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autoCompressPictures="0" defaultThemeVersion="124226"/>
  <mc:AlternateContent xmlns:mc="http://schemas.openxmlformats.org/markup-compatibility/2006">
    <mc:Choice Requires="x15">
      <x15ac:absPath xmlns:x15ac="http://schemas.microsoft.com/office/spreadsheetml/2010/11/ac" url="S:\Projects\City of Toronto-Green Streets-Technical Guide 15004\GREEN STREETS_GI SELECTION TOOL\"/>
    </mc:Choice>
  </mc:AlternateContent>
  <bookViews>
    <workbookView xWindow="0" yWindow="0" windowWidth="28800" windowHeight="11985" activeTab="3"/>
  </bookViews>
  <sheets>
    <sheet name="1.0 How to Use the Tool" sheetId="2" r:id="rId1"/>
    <sheet name="Species (2)" sheetId="4" state="hidden" r:id="rId2"/>
    <sheet name="2.0 Key Criteria" sheetId="5" r:id="rId3"/>
    <sheet name="3.0_NEW or RECONSTRUCTION" sheetId="13" r:id="rId4"/>
    <sheet name="4.0_RETROFIT_REHABILITATION" sheetId="16" r:id="rId5"/>
  </sheets>
  <definedNames>
    <definedName name="_xlnm._FilterDatabase" localSheetId="3" hidden="1">'3.0_NEW or RECONSTRUCTION'!$A$4:$EM$296</definedName>
    <definedName name="_xlnm._FilterDatabase" localSheetId="4" hidden="1">'4.0_RETROFIT_REHABILITATION'!$A$4:$EN$296</definedName>
    <definedName name="_xlnm._FilterDatabase" localSheetId="1" hidden="1">'Species (2)'!$B$3:$BK$81</definedName>
    <definedName name="_xlnm.Criteria" localSheetId="3">'3.0_NEW or RECONSTRUCTION'!#REF!</definedName>
    <definedName name="_xlnm.Criteria" localSheetId="4">'4.0_RETROFIT_REHABILITATION'!#REF!</definedName>
    <definedName name="_xlnm.Print_Area" localSheetId="3">'3.0_NEW or RECONSTRUCTION'!$A$1:$DL$330</definedName>
    <definedName name="_xlnm.Print_Area" localSheetId="4">'4.0_RETROFIT_REHABILITATION'!$A$1:$DO$328</definedName>
  </definedNames>
  <calcPr calcId="162913"/>
  <fileRecoveryPr autoRecover="0"/>
</workbook>
</file>

<file path=xl/calcChain.xml><?xml version="1.0" encoding="utf-8"?>
<calcChain xmlns="http://schemas.openxmlformats.org/spreadsheetml/2006/main">
  <c r="A10" i="16" l="1"/>
  <c r="A10" i="13" l="1"/>
</calcChain>
</file>

<file path=xl/comments1.xml><?xml version="1.0" encoding="utf-8"?>
<comments xmlns="http://schemas.openxmlformats.org/spreadsheetml/2006/main">
  <authors>
    <author>Alex S</author>
  </authors>
  <commentList>
    <comment ref="Y123" authorId="0" shapeId="0">
      <text>
        <r>
          <rPr>
            <b/>
            <sz val="9"/>
            <color indexed="81"/>
            <rFont val="Tahoma"/>
            <family val="2"/>
          </rPr>
          <t>Alex S:</t>
        </r>
        <r>
          <rPr>
            <sz val="9"/>
            <color indexed="81"/>
            <rFont val="Tahoma"/>
            <family val="2"/>
          </rPr>
          <t xml:space="preserve">
</t>
        </r>
      </text>
    </comment>
  </commentList>
</comments>
</file>

<file path=xl/comments2.xml><?xml version="1.0" encoding="utf-8"?>
<comments xmlns="http://schemas.openxmlformats.org/spreadsheetml/2006/main">
  <authors>
    <author>Alex</author>
  </authors>
  <commentList>
    <comment ref="T3" authorId="0" shapeId="0">
      <text>
        <r>
          <rPr>
            <b/>
            <sz val="9"/>
            <color indexed="81"/>
            <rFont val="Tahoma"/>
            <family val="2"/>
          </rPr>
          <t xml:space="preserve">Soil Type
</t>
        </r>
      </text>
    </comment>
    <comment ref="Y3" authorId="0" shapeId="0">
      <text>
        <r>
          <rPr>
            <b/>
            <sz val="9"/>
            <color indexed="81"/>
            <rFont val="Tahoma"/>
            <family val="2"/>
          </rPr>
          <t xml:space="preserve">Soil Drainage
</t>
        </r>
      </text>
    </comment>
    <comment ref="AC3" authorId="0" shapeId="0">
      <text>
        <r>
          <rPr>
            <b/>
            <sz val="9"/>
            <color indexed="81"/>
            <rFont val="Tahoma"/>
            <family val="2"/>
          </rPr>
          <t xml:space="preserve">Soil Reaction (pH)
</t>
        </r>
      </text>
    </comment>
    <comment ref="AJ3" authorId="0" shapeId="0">
      <text>
        <r>
          <rPr>
            <b/>
            <sz val="9"/>
            <color indexed="81"/>
            <rFont val="Tahoma"/>
            <family val="2"/>
          </rPr>
          <t xml:space="preserve">Soil Salt Tolerance
</t>
        </r>
      </text>
    </comment>
    <comment ref="AN3" authorId="0" shapeId="0">
      <text>
        <r>
          <rPr>
            <b/>
            <sz val="9"/>
            <color indexed="81"/>
            <rFont val="Tahoma"/>
            <family val="2"/>
          </rPr>
          <t xml:space="preserve">Aerosol Salt Tolerance
</t>
        </r>
      </text>
    </comment>
    <comment ref="AR3" authorId="0" shapeId="0">
      <text>
        <r>
          <rPr>
            <b/>
            <sz val="9"/>
            <color indexed="81"/>
            <rFont val="Tahoma"/>
            <family val="2"/>
          </rPr>
          <t>Drought Tolerance</t>
        </r>
      </text>
    </comment>
    <comment ref="AV3" authorId="0" shapeId="0">
      <text>
        <r>
          <rPr>
            <b/>
            <sz val="9"/>
            <color indexed="81"/>
            <rFont val="Tahoma"/>
            <family val="2"/>
          </rPr>
          <t xml:space="preserve">Light Requirements
</t>
        </r>
      </text>
    </comment>
    <comment ref="AZ3" authorId="0" shapeId="0">
      <text>
        <r>
          <rPr>
            <b/>
            <sz val="9"/>
            <color indexed="81"/>
            <rFont val="Tahoma"/>
            <family val="2"/>
          </rPr>
          <t>Size Class</t>
        </r>
      </text>
    </comment>
    <comment ref="BF3" authorId="0" shapeId="0">
      <text>
        <r>
          <rPr>
            <b/>
            <sz val="9"/>
            <color indexed="81"/>
            <rFont val="Tahoma"/>
            <family val="2"/>
          </rPr>
          <t>Uses</t>
        </r>
      </text>
    </comment>
  </commentList>
</comments>
</file>

<file path=xl/sharedStrings.xml><?xml version="1.0" encoding="utf-8"?>
<sst xmlns="http://schemas.openxmlformats.org/spreadsheetml/2006/main" count="32340" uniqueCount="793">
  <si>
    <t>Species</t>
  </si>
  <si>
    <t>Soil Type</t>
  </si>
  <si>
    <t>Soil Drainage</t>
  </si>
  <si>
    <t>Soil Reaction (pH)</t>
  </si>
  <si>
    <t>Soil Salt Tolerance</t>
  </si>
  <si>
    <t>Aerosol Salt Tolerance</t>
  </si>
  <si>
    <t>Drought Tolerance</t>
  </si>
  <si>
    <t>Sunlight Requirements</t>
  </si>
  <si>
    <t>Size</t>
  </si>
  <si>
    <t>Number</t>
  </si>
  <si>
    <t>Common Name</t>
  </si>
  <si>
    <t>Botanical Name</t>
  </si>
  <si>
    <t>Soil Drainage (Req.)</t>
  </si>
  <si>
    <t>Soil Reaction</t>
  </si>
  <si>
    <t>Soil Salt</t>
  </si>
  <si>
    <t>Aerosol Salt</t>
  </si>
  <si>
    <t>Drought</t>
  </si>
  <si>
    <t>Light</t>
  </si>
  <si>
    <t>Size Class</t>
  </si>
  <si>
    <t>Hardiness Zone</t>
  </si>
  <si>
    <t>Shape</t>
  </si>
  <si>
    <t>Origin (relative to N.Am)</t>
  </si>
  <si>
    <t>Uses</t>
  </si>
  <si>
    <t>Notes</t>
  </si>
  <si>
    <t>Sandy Loam</t>
  </si>
  <si>
    <t>Loam</t>
  </si>
  <si>
    <t>Clay Loam</t>
  </si>
  <si>
    <t>Clay</t>
  </si>
  <si>
    <t>Variable</t>
  </si>
  <si>
    <t xml:space="preserve">Very Poor </t>
  </si>
  <si>
    <t>Poor</t>
  </si>
  <si>
    <t>Variable/Imperfect</t>
  </si>
  <si>
    <t>Good</t>
  </si>
  <si>
    <t>Acidic</t>
  </si>
  <si>
    <t>Medium Acidic</t>
  </si>
  <si>
    <t>Slightly Acidic</t>
  </si>
  <si>
    <t>Neutral/Variable</t>
  </si>
  <si>
    <t>Slightly Alkaline</t>
  </si>
  <si>
    <t>Medium Alkaline</t>
  </si>
  <si>
    <t>Alkaline</t>
  </si>
  <si>
    <t>Low</t>
  </si>
  <si>
    <t>Moderate</t>
  </si>
  <si>
    <t>High</t>
  </si>
  <si>
    <t>Unknown</t>
  </si>
  <si>
    <t>Full Shade</t>
  </si>
  <si>
    <t>Partial Shade</t>
  </si>
  <si>
    <t>Partial Sun</t>
  </si>
  <si>
    <t>Full Sun</t>
  </si>
  <si>
    <t>Small</t>
  </si>
  <si>
    <t>Medium</t>
  </si>
  <si>
    <t>Large</t>
  </si>
  <si>
    <t>Origin</t>
  </si>
  <si>
    <t>Park</t>
  </si>
  <si>
    <t>Street</t>
  </si>
  <si>
    <t>Wide Blvd.</t>
  </si>
  <si>
    <t>Specimen</t>
  </si>
  <si>
    <t>Hydro</t>
  </si>
  <si>
    <t>Broadleaf Deciduous</t>
  </si>
  <si>
    <t>Hedge maple</t>
  </si>
  <si>
    <t>Acer campestre</t>
  </si>
  <si>
    <t>Sand, Loam, Clay</t>
  </si>
  <si>
    <t>Acidic to Slightly Alkaline</t>
  </si>
  <si>
    <t>Partial Shade to Full Sun</t>
  </si>
  <si>
    <t>5A-8A</t>
  </si>
  <si>
    <t>Round</t>
  </si>
  <si>
    <t>Exotic</t>
  </si>
  <si>
    <t>X</t>
  </si>
  <si>
    <t>Amur maple</t>
  </si>
  <si>
    <t>Acer ginnala</t>
  </si>
  <si>
    <t>Acidic to Alkaline</t>
  </si>
  <si>
    <t>Shade to Full Sun</t>
  </si>
  <si>
    <t>3A-8B</t>
  </si>
  <si>
    <t>Spreading</t>
  </si>
  <si>
    <t>Black maple</t>
  </si>
  <si>
    <t>Acer nigrum</t>
  </si>
  <si>
    <t>Imperfect to Good</t>
  </si>
  <si>
    <t>4B-6B</t>
  </si>
  <si>
    <t>Native</t>
  </si>
  <si>
    <t>Norway maple</t>
  </si>
  <si>
    <t>Acer platanoides</t>
  </si>
  <si>
    <t>4A-7A</t>
  </si>
  <si>
    <t>Red maple</t>
  </si>
  <si>
    <t>Acer rubrum</t>
  </si>
  <si>
    <t>Very Poor to Good</t>
  </si>
  <si>
    <t>4A-9B</t>
  </si>
  <si>
    <t>Upright</t>
  </si>
  <si>
    <t>Silver maple</t>
  </si>
  <si>
    <t>Acer saccharinum</t>
  </si>
  <si>
    <t>Poor to Good</t>
  </si>
  <si>
    <t>3A-9B</t>
  </si>
  <si>
    <t>Vase</t>
  </si>
  <si>
    <t>Sugar maple</t>
  </si>
  <si>
    <t>Acer saccharum</t>
  </si>
  <si>
    <t>3A-8A</t>
  </si>
  <si>
    <t>Oval</t>
  </si>
  <si>
    <t>Freeman maple</t>
  </si>
  <si>
    <t>Acer x Freemanii</t>
  </si>
  <si>
    <t>4A-8A</t>
  </si>
  <si>
    <t>Hybrid</t>
  </si>
  <si>
    <t>Yellow buckeye</t>
  </si>
  <si>
    <t>Aesculus flava (octandra)</t>
  </si>
  <si>
    <t>Ohio buckeye</t>
  </si>
  <si>
    <t>Aesculus glabra</t>
  </si>
  <si>
    <t>Serviceberry</t>
  </si>
  <si>
    <t>Amelanchier canadensis</t>
  </si>
  <si>
    <t>Sand, Loam</t>
  </si>
  <si>
    <t>4A-7B</t>
  </si>
  <si>
    <t>-</t>
  </si>
  <si>
    <t>Allegheny serviceberry</t>
  </si>
  <si>
    <t>Amelanchier laevis</t>
  </si>
  <si>
    <t>Partial Shade to Partial Sun</t>
  </si>
  <si>
    <t>5A-8B</t>
  </si>
  <si>
    <t>Paper birch</t>
  </si>
  <si>
    <t>Betula papyrifera</t>
  </si>
  <si>
    <t>3A-6B</t>
  </si>
  <si>
    <t>Gray birch</t>
  </si>
  <si>
    <t>Betula populifolia</t>
  </si>
  <si>
    <t>4A-6B</t>
  </si>
  <si>
    <t>European hornbeam</t>
  </si>
  <si>
    <t>Carpinus betulus 'Fastigiata'</t>
  </si>
  <si>
    <t>Columnar</t>
  </si>
  <si>
    <t>Blue-beech</t>
  </si>
  <si>
    <t>Carpinus caroliniana</t>
  </si>
  <si>
    <t>Full Shade to Full Sun</t>
  </si>
  <si>
    <t>3A-9A</t>
  </si>
  <si>
    <t>Northern catalpa</t>
  </si>
  <si>
    <t>Catalpa speciosa</t>
  </si>
  <si>
    <t>4B-9A</t>
  </si>
  <si>
    <t>Common hackberry</t>
  </si>
  <si>
    <t>Celtis occidentalis</t>
  </si>
  <si>
    <t>Katsura</t>
  </si>
  <si>
    <t>Cercidiphyllum japonicum</t>
  </si>
  <si>
    <t>4B-8B</t>
  </si>
  <si>
    <t>Redbud</t>
  </si>
  <si>
    <t>Cercis canadensis</t>
  </si>
  <si>
    <t>Yellow-wood</t>
  </si>
  <si>
    <t>Cladrastis kentukea</t>
  </si>
  <si>
    <t>4A-8B</t>
  </si>
  <si>
    <t>Pagoda dogwood</t>
  </si>
  <si>
    <t>Cornus alternifolia</t>
  </si>
  <si>
    <t>3B-8A</t>
  </si>
  <si>
    <t>Gray dogwood</t>
  </si>
  <si>
    <t>Cornus racemosa</t>
  </si>
  <si>
    <t>Turkish hazel</t>
  </si>
  <si>
    <t>Corylus colurna</t>
  </si>
  <si>
    <t>5A-7B</t>
  </si>
  <si>
    <t>Pyramidal</t>
  </si>
  <si>
    <t>Crataegus viridis 'Winter King'</t>
  </si>
  <si>
    <t>Native Cultivar</t>
  </si>
  <si>
    <t>European beech</t>
  </si>
  <si>
    <t>Fagus sylvatica</t>
  </si>
  <si>
    <t>Ginkgo</t>
  </si>
  <si>
    <t>Ginkgo biloba</t>
  </si>
  <si>
    <t>Honey locust (thornless)</t>
  </si>
  <si>
    <t>Gleditsia triacanthos f. inermis</t>
  </si>
  <si>
    <t>Kentucky coffeetree</t>
  </si>
  <si>
    <t>Gymnocladus dioicus</t>
  </si>
  <si>
    <t>3B-8B</t>
  </si>
  <si>
    <t>Carolina silverbell</t>
  </si>
  <si>
    <t>Halesia carolina</t>
  </si>
  <si>
    <t>Mountain silverbell</t>
  </si>
  <si>
    <t>Halesia monticola</t>
  </si>
  <si>
    <t>5A-9A</t>
  </si>
  <si>
    <t>Sweet gum</t>
  </si>
  <si>
    <t>Liquidambar styraciflua</t>
  </si>
  <si>
    <t>5B-10A</t>
  </si>
  <si>
    <t>Tulip-tree</t>
  </si>
  <si>
    <t>Liriodendron tulipifera</t>
  </si>
  <si>
    <t>Amur maackia</t>
  </si>
  <si>
    <t>Maackia amurensis</t>
  </si>
  <si>
    <t>3A-7B</t>
  </si>
  <si>
    <t>Black tupelo</t>
  </si>
  <si>
    <t>Nyssa sylvatica</t>
  </si>
  <si>
    <t>4B-9B</t>
  </si>
  <si>
    <t>Ironwood</t>
  </si>
  <si>
    <t>Ostrya virginiana</t>
  </si>
  <si>
    <t>Amur corktree 'Macho'</t>
  </si>
  <si>
    <t>Phellodendron amurense 'Macho'</t>
  </si>
  <si>
    <t>American sycamore</t>
  </si>
  <si>
    <t>Platanus occidentalis</t>
  </si>
  <si>
    <t>London planetree</t>
  </si>
  <si>
    <t>Platanus x acerifolia</t>
  </si>
  <si>
    <t>White oak</t>
  </si>
  <si>
    <t>Quercus alba</t>
  </si>
  <si>
    <t>Swamp white oak</t>
  </si>
  <si>
    <t>Quercus bicolor</t>
  </si>
  <si>
    <t>Scarlet oak</t>
  </si>
  <si>
    <t>Quercus coccinea</t>
  </si>
  <si>
    <t>Northern pin oak</t>
  </si>
  <si>
    <t>Quercus ellipsoidalis</t>
  </si>
  <si>
    <t>Shingle oak</t>
  </si>
  <si>
    <t>Quercus imbricaria</t>
  </si>
  <si>
    <t>Bur oak</t>
  </si>
  <si>
    <t>Quercus macrocarpa</t>
  </si>
  <si>
    <t>Chinkapin oak</t>
  </si>
  <si>
    <t>Quercus muehlenbergii</t>
  </si>
  <si>
    <t>English oak</t>
  </si>
  <si>
    <t xml:space="preserve">Quercus robur </t>
  </si>
  <si>
    <t>Columnar/Round</t>
  </si>
  <si>
    <t>Red oak</t>
  </si>
  <si>
    <t>Quercus rubra</t>
  </si>
  <si>
    <t>Shumard oak</t>
  </si>
  <si>
    <t>Quercus shumardii</t>
  </si>
  <si>
    <t>5B-9B</t>
  </si>
  <si>
    <t>Black locust 'Purple Robe'</t>
  </si>
  <si>
    <t>Robinia pseudoacacia 'Purple Robe'</t>
  </si>
  <si>
    <t>Oakleaf mountain ash</t>
  </si>
  <si>
    <t>Sorbus thuringiaca</t>
  </si>
  <si>
    <t>3B-6B</t>
  </si>
  <si>
    <t>Ivory silk lilac</t>
  </si>
  <si>
    <t>Syringa reticulata 'Ivory Silk'</t>
  </si>
  <si>
    <t>3A-7A</t>
  </si>
  <si>
    <t>Littleleaf linden</t>
  </si>
  <si>
    <t>Tilia cordata</t>
  </si>
  <si>
    <t>Silver linden</t>
  </si>
  <si>
    <t>Tilia tomentosa</t>
  </si>
  <si>
    <t>4B-8A</t>
  </si>
  <si>
    <t>'Redmond' linden</t>
  </si>
  <si>
    <t>Tilia americana 'Redmond'</t>
  </si>
  <si>
    <t>Japanese zelkova</t>
  </si>
  <si>
    <t>Zelkova serrata</t>
  </si>
  <si>
    <t>Coniferous Deciduous</t>
  </si>
  <si>
    <t>Dawn redwood</t>
  </si>
  <si>
    <t>Metasequoia glyptostroboides</t>
  </si>
  <si>
    <t>Baldcypress</t>
  </si>
  <si>
    <t>Taxodium distichum</t>
  </si>
  <si>
    <t>5A-10B</t>
  </si>
  <si>
    <t>Coniferous Evergreen</t>
  </si>
  <si>
    <t>White fir</t>
  </si>
  <si>
    <t>Abies concolor</t>
  </si>
  <si>
    <t>Lebanon cedar</t>
  </si>
  <si>
    <t>Cedrus libani ssp. stenocoma</t>
  </si>
  <si>
    <t>Eastern redcedar</t>
  </si>
  <si>
    <t>Juniperus virginiana</t>
  </si>
  <si>
    <t>2A-9B</t>
  </si>
  <si>
    <t>White spruce</t>
  </si>
  <si>
    <t>Picea glauca</t>
  </si>
  <si>
    <t>2A-6B</t>
  </si>
  <si>
    <t>Serbian spruce</t>
  </si>
  <si>
    <t>Picea omorika</t>
  </si>
  <si>
    <t>Blue spruce</t>
  </si>
  <si>
    <t>Picea pungens</t>
  </si>
  <si>
    <t>Eastern white cedar</t>
  </si>
  <si>
    <t>Thuja occidentalis</t>
  </si>
  <si>
    <t>2A-7B</t>
  </si>
  <si>
    <t>Eastern hemlock</t>
  </si>
  <si>
    <t>Tsuga canadensis</t>
  </si>
  <si>
    <t>Usage</t>
  </si>
  <si>
    <t>Away from Natural Areas</t>
  </si>
  <si>
    <t>'Accolade' elm</t>
  </si>
  <si>
    <t>'Winter King' hawthorn</t>
  </si>
  <si>
    <t>'Princeton' elm</t>
  </si>
  <si>
    <t>'Valley Forge' elm</t>
  </si>
  <si>
    <t>'Frontier' elm</t>
  </si>
  <si>
    <t>'Homestead' elm</t>
  </si>
  <si>
    <t>'Pioneer' elm</t>
  </si>
  <si>
    <t>Ulmus americana 'Princeton'</t>
  </si>
  <si>
    <t>Ulmus americana 'Valley Forge'</t>
  </si>
  <si>
    <t>Ulmus 'Frontier'</t>
  </si>
  <si>
    <t>Ulmus x 'Homestead'</t>
  </si>
  <si>
    <t>Ulmus davidiana var. japonica 'Morton'</t>
  </si>
  <si>
    <t>Ulmus x 'Pioneer'</t>
  </si>
  <si>
    <t>Native Variety</t>
  </si>
  <si>
    <t>Koelreuteria paniculata</t>
  </si>
  <si>
    <t>Aesculus x carnea</t>
  </si>
  <si>
    <t>Eucommia ulmoides</t>
  </si>
  <si>
    <t>Styphnolobium japonicum (syn. Sophora japonica)</t>
  </si>
  <si>
    <t>select 'Greenspire' or 'Glenleven' cultivars</t>
  </si>
  <si>
    <t>Red horsechestnut</t>
  </si>
  <si>
    <t>Exotic Hybrid</t>
  </si>
  <si>
    <t>Hardy rubber tree</t>
  </si>
  <si>
    <t>4B-7B</t>
  </si>
  <si>
    <t>Goldenrain tree</t>
  </si>
  <si>
    <t>Japanese pagoda tree</t>
  </si>
  <si>
    <t>Definition*</t>
  </si>
  <si>
    <t>Area TG-1</t>
  </si>
  <si>
    <t>Area TG-2</t>
  </si>
  <si>
    <t xml:space="preserve">Yes </t>
  </si>
  <si>
    <t>No</t>
  </si>
  <si>
    <t>Combined</t>
  </si>
  <si>
    <t>Separated</t>
  </si>
  <si>
    <t>x</t>
  </si>
  <si>
    <t xml:space="preserve"> Scenic Street</t>
  </si>
  <si>
    <t xml:space="preserve"> Park Street</t>
  </si>
  <si>
    <t xml:space="preserve"> Employment Street</t>
  </si>
  <si>
    <t>Sidewalks</t>
  </si>
  <si>
    <t>Feature Paving</t>
  </si>
  <si>
    <t>Crosswalks</t>
  </si>
  <si>
    <t xml:space="preserve"> Residential Lane </t>
  </si>
  <si>
    <t>Street Typology</t>
  </si>
  <si>
    <t>STREET TYPOLOGY</t>
  </si>
  <si>
    <t>Natural</t>
  </si>
  <si>
    <t>Adjacent to Ravine / Natural Area</t>
  </si>
  <si>
    <t>Traverses Ravine / Natural Area</t>
  </si>
  <si>
    <t>Open Space</t>
  </si>
  <si>
    <t>Adjacent to Park</t>
  </si>
  <si>
    <t>Hydro Corridor / Open Space</t>
  </si>
  <si>
    <t>Urban</t>
  </si>
  <si>
    <t>STORM SEWER INFRA.</t>
  </si>
  <si>
    <t>TRANSIT INFRA.</t>
  </si>
  <si>
    <t>Subway</t>
  </si>
  <si>
    <t>LRT</t>
  </si>
  <si>
    <t>Gas</t>
  </si>
  <si>
    <t>Bell</t>
  </si>
  <si>
    <t>Rogers</t>
  </si>
  <si>
    <t>Enwave</t>
  </si>
  <si>
    <t>Oil</t>
  </si>
  <si>
    <t>Water</t>
  </si>
  <si>
    <t>Sanitary</t>
  </si>
  <si>
    <t>Laterals</t>
  </si>
  <si>
    <t>Type / Size</t>
  </si>
  <si>
    <t>Underground</t>
  </si>
  <si>
    <t>Overhead</t>
  </si>
  <si>
    <t>Proximity Basement Flooding*</t>
  </si>
  <si>
    <t>URBAN FOREST</t>
  </si>
  <si>
    <t>Cover</t>
  </si>
  <si>
    <t>Species Composition</t>
  </si>
  <si>
    <t>Young</t>
  </si>
  <si>
    <t>Semi-mature</t>
  </si>
  <si>
    <t>Mature</t>
  </si>
  <si>
    <t>Garbage/Solid Waste</t>
  </si>
  <si>
    <t>Curbside Waste Removal</t>
  </si>
  <si>
    <t>Other</t>
  </si>
  <si>
    <t>Winter Maintenance Protocol</t>
  </si>
  <si>
    <t xml:space="preserve"> Salt Application</t>
  </si>
  <si>
    <t xml:space="preserve"> Sand Application</t>
  </si>
  <si>
    <t>TG-1  (0-5%)</t>
  </si>
  <si>
    <t>TG-2 (5-10%)</t>
  </si>
  <si>
    <t>TG-3 (&lt;10%)</t>
  </si>
  <si>
    <t>WT-2 (1m-2m)</t>
  </si>
  <si>
    <t>WT-1 (&lt; 1m)</t>
  </si>
  <si>
    <t>WT-3 (&gt; 2m)</t>
  </si>
  <si>
    <t>BE-1 (&lt; 1m)</t>
  </si>
  <si>
    <t>BE-2 (1m-2m)</t>
  </si>
  <si>
    <t>BE-3 (&gt; 2m)</t>
  </si>
  <si>
    <t>Applications</t>
  </si>
  <si>
    <t>KNOWN FLOODING</t>
  </si>
  <si>
    <t xml:space="preserve">High </t>
  </si>
  <si>
    <t xml:space="preserve">Moderate </t>
  </si>
  <si>
    <t xml:space="preserve">Low </t>
  </si>
  <si>
    <t>Erosion Vulnerability*
(Receiving Watercourse)</t>
  </si>
  <si>
    <t>WATERSHED CONTEXT</t>
  </si>
  <si>
    <t>AQ-1</t>
  </si>
  <si>
    <t>AQ-2</t>
  </si>
  <si>
    <t>Street Trees</t>
  </si>
  <si>
    <t>Photocatalytic Paving</t>
  </si>
  <si>
    <t xml:space="preserve">Photocatalytic Paving </t>
  </si>
  <si>
    <t>AIR QUALITY</t>
  </si>
  <si>
    <t>Soil Permeability</t>
  </si>
  <si>
    <t>Depth to Water Table</t>
  </si>
  <si>
    <t>Depth to Bedrock</t>
  </si>
  <si>
    <t>Known Soil Contamination</t>
  </si>
  <si>
    <t>Lights (BIA)</t>
  </si>
  <si>
    <t>OPERATIONS AND MAINTENANCE</t>
  </si>
  <si>
    <t>Low Quality Invasive</t>
  </si>
  <si>
    <t>Disease Prone</t>
  </si>
  <si>
    <t>Mixed - Use Accent Streets</t>
  </si>
  <si>
    <t xml:space="preserve"> Mixed-Use Lane</t>
  </si>
  <si>
    <t>LRT  Dedicated</t>
  </si>
  <si>
    <t>LRT  Integrated</t>
  </si>
  <si>
    <t>Topographical Gradient</t>
  </si>
  <si>
    <t>Transformer + Switchgear</t>
  </si>
  <si>
    <t>Underground - Type /Size</t>
  </si>
  <si>
    <t>GHG &amp; ENERGY EFFICIENCY</t>
  </si>
  <si>
    <t>GHG-6</t>
  </si>
  <si>
    <t>Decorative lighting</t>
  </si>
  <si>
    <t>Solar Photovoltaic Panels</t>
  </si>
  <si>
    <t>Name</t>
  </si>
  <si>
    <t>Bioretention - Planter with Underdrain</t>
  </si>
  <si>
    <t>Bioretention - Planter with Pre-treatment &amp; Underdrain</t>
  </si>
  <si>
    <t>Bioretention - Planter w/o Pre-treatment or Underdrain</t>
  </si>
  <si>
    <t>Intersections</t>
  </si>
  <si>
    <t>Mid-block</t>
  </si>
  <si>
    <t xml:space="preserve">Enhanced Grass Swale </t>
  </si>
  <si>
    <t>Green Gutter</t>
  </si>
  <si>
    <t>Infiltration Chamber/Infiltration Tank</t>
  </si>
  <si>
    <t>Permeable Paving - Pervious Concrete</t>
  </si>
  <si>
    <t>Permeable Paving with underdrain - Pervious Concrete</t>
  </si>
  <si>
    <t>Permeable Paving - Porous Asphalt</t>
  </si>
  <si>
    <t>Permeable Paving with underdrain - Porous Asphalt</t>
  </si>
  <si>
    <t>Permeable Paving - Interlocking Precast Concrete Pavers</t>
  </si>
  <si>
    <t>Permeable Paving with underdrain - Interlocking Precast Concrete Pavers</t>
  </si>
  <si>
    <t>Planter Boxes/Movable Planters</t>
  </si>
  <si>
    <t>Precast Tree Planters</t>
  </si>
  <si>
    <t>Rain Gardens</t>
  </si>
  <si>
    <t>Stormwater Tree Pits</t>
  </si>
  <si>
    <t>Stormwater Tree Trenches</t>
  </si>
  <si>
    <t>ECOLOGY</t>
  </si>
  <si>
    <t>E-1</t>
  </si>
  <si>
    <t>Natural Canopy</t>
  </si>
  <si>
    <t>E-2</t>
  </si>
  <si>
    <t>Native Herbaceous Planting</t>
  </si>
  <si>
    <t>E-3</t>
  </si>
  <si>
    <t>Ecopassages</t>
  </si>
  <si>
    <t>E-4</t>
  </si>
  <si>
    <t>Light Limitation</t>
  </si>
  <si>
    <t>Transit Stops</t>
  </si>
  <si>
    <t>Enhanced Grass Swale with Check Dam</t>
  </si>
  <si>
    <t>Infiltration Chamber/Infiltration Tank with pre-treatment</t>
  </si>
  <si>
    <t>PHYSIOGRAPHY</t>
  </si>
  <si>
    <t>Mixed-Use Access Street</t>
  </si>
  <si>
    <t>Scenic Street</t>
  </si>
  <si>
    <t>Park Street</t>
  </si>
  <si>
    <t>Employment Street</t>
  </si>
  <si>
    <t>Mixed-Use Lane</t>
  </si>
  <si>
    <t>Residential Lane</t>
  </si>
  <si>
    <t>Area SP-1</t>
  </si>
  <si>
    <t>Area SP-2</t>
  </si>
  <si>
    <t>Area TG-3</t>
  </si>
  <si>
    <t>Area WT-1</t>
  </si>
  <si>
    <t>Area WT-2</t>
  </si>
  <si>
    <t>Area WT-3</t>
  </si>
  <si>
    <t>Area BE-1</t>
  </si>
  <si>
    <t>Area BE-2</t>
  </si>
  <si>
    <t>Area BE-3</t>
  </si>
  <si>
    <t>Yes</t>
  </si>
  <si>
    <t>APPLICATIONS</t>
  </si>
  <si>
    <t>STREET TYPOLOGIES</t>
  </si>
  <si>
    <t>Adjacent to Ravine or Natural Area</t>
  </si>
  <si>
    <t>Traversing a Ravine or Natural Area</t>
  </si>
  <si>
    <t>Storm Sewer Infrastructure</t>
  </si>
  <si>
    <t>Separated - Rural</t>
  </si>
  <si>
    <t>Separated - Urban</t>
  </si>
  <si>
    <t>Transit Infrastructure</t>
  </si>
  <si>
    <t>LRT - Dedicated</t>
  </si>
  <si>
    <t>LRT - Integrated</t>
  </si>
  <si>
    <t>UTILITIES</t>
  </si>
  <si>
    <t>Type/Size</t>
  </si>
  <si>
    <t xml:space="preserve">Hydro </t>
  </si>
  <si>
    <t>Transformer / switchgear</t>
  </si>
  <si>
    <t>underground</t>
  </si>
  <si>
    <t>Pedestrian Lights (BIA)</t>
  </si>
  <si>
    <t>Proximity to Basement Flooding</t>
  </si>
  <si>
    <t>FLOODING</t>
  </si>
  <si>
    <t>Erosion Vulnerability - Receiving Watercourse</t>
  </si>
  <si>
    <t>Garbage/ Solid Waste</t>
  </si>
  <si>
    <t>Curbside waste removal</t>
  </si>
  <si>
    <t>Salt Application</t>
  </si>
  <si>
    <t>Sand Application</t>
  </si>
  <si>
    <t>STORM SEWER</t>
  </si>
  <si>
    <t>TRANSIT</t>
  </si>
  <si>
    <t xml:space="preserve">Topographical Gradient </t>
  </si>
  <si>
    <t xml:space="preserve">· </t>
  </si>
  <si>
    <t>· Slope 0-5%</t>
  </si>
  <si>
    <t>· Slope 5-10%</t>
  </si>
  <si>
    <t>· Slope &gt;10%</t>
  </si>
  <si>
    <t>· Water table exists at &lt;1m</t>
  </si>
  <si>
    <t>· Water table exists at 1-2m</t>
  </si>
  <si>
    <t>· Water table exists at &gt;2m</t>
  </si>
  <si>
    <t>· Bedrock exists at &lt;1m</t>
  </si>
  <si>
    <t>· Bedrock exists at 1-2m</t>
  </si>
  <si>
    <t>· Bedrock exists at &gt;2m</t>
  </si>
  <si>
    <t xml:space="preserve">· Known areas of landfill; and approximate / private property / TTC / unsubstantiated areas of landfill </t>
  </si>
  <si>
    <t>Filters for LID Options that perform on slopes of 0-5%</t>
  </si>
  <si>
    <t>Filters for LID Options or adjusted options that perform on slopes of 5-10%</t>
  </si>
  <si>
    <t>Filters for LID Options or adjusted options that perform on slopes &gt;10%</t>
  </si>
  <si>
    <t>Filters for LID Options that perform within 1m of the water table</t>
  </si>
  <si>
    <t>Filters for LID Options that perform between 1-2m to the water table</t>
  </si>
  <si>
    <t>Filters for LID Options that perform beyond 2m from the water table</t>
  </si>
  <si>
    <t>Filters for LID Options that perform within 1m of bedrock</t>
  </si>
  <si>
    <t>Filters for LID Options that perform between 1-2m to bedrock</t>
  </si>
  <si>
    <t>Filters for LID Options that perform beyond 2m from bedrock</t>
  </si>
  <si>
    <t>Filters for LID Options that are suitable for contaminated sites</t>
  </si>
  <si>
    <t>Filters for LID Options that are not suitable for contaminated sites</t>
  </si>
  <si>
    <t xml:space="preserve">Filters for LID Options well suited to function adjacent a ravine or natural area </t>
  </si>
  <si>
    <t>Filters for LID Options well suited to bisect a ravine or natural area</t>
  </si>
  <si>
    <t>Filters for LID Options well suited to function adjacent a park</t>
  </si>
  <si>
    <t>Filters for LID Options well suited to function adjacent a hydro corridor or open space</t>
  </si>
  <si>
    <t>Filters for LID Options that can exist in a shared LRT / vehicular ROW without impacts</t>
  </si>
  <si>
    <t>Filters for LID Options that can exist within the LRT ROW without impacts</t>
  </si>
  <si>
    <t>Filters for LID Options that can exist over a subways line without impacts to TTC</t>
  </si>
  <si>
    <t>Filters for LID Options that can exist under a City of Toronto hydro line</t>
  </si>
  <si>
    <t>Filters for LID Options that can exist under a Bell line</t>
  </si>
  <si>
    <t xml:space="preserve">Filters for LID Options that can exist under a Rogers line </t>
  </si>
  <si>
    <t xml:space="preserve">Filters for LID Options that are salt tolerant </t>
  </si>
  <si>
    <t>*Refer to Complete Streets Guidelines for details and dimensions of each application (still in development)</t>
  </si>
  <si>
    <t>Priority is for LID Options that will provide quantity control</t>
  </si>
  <si>
    <t>Priority is for LID Options that will provide attenuation and quantity control</t>
  </si>
  <si>
    <t>Priorities include bioretention, infiltration or enhanced swales</t>
  </si>
  <si>
    <t>Quantity is important, but not a specific priority</t>
  </si>
  <si>
    <t>Quantity is not a specific priority</t>
  </si>
  <si>
    <t>Priority is for LID Options that will provide attenuation, infiltration and quantity control</t>
  </si>
  <si>
    <t>Filters for LID Options that would not impede regular waste removal</t>
  </si>
  <si>
    <t>OPEN SPACE CONTEXT</t>
  </si>
  <si>
    <t>Filter Strip / Buffer Strip as Pre-treatment Option</t>
  </si>
  <si>
    <t>Filter Strip / Buffer Strip with Underdrain</t>
  </si>
  <si>
    <t xml:space="preserve">INFRASTRUCTURE - UTILITIES  </t>
  </si>
  <si>
    <t>Drainage Well with Pre-treatment</t>
  </si>
  <si>
    <t>Permeable Paving with underdrain &amp; Impermeable Liner - Pervious Concrete</t>
  </si>
  <si>
    <t>Permeable Paving with underdrain &amp; Impermeable Liner - Porous Asphalt</t>
  </si>
  <si>
    <t>Permeable Paving with underdrain &amp; Impermeable Liner - Interlocking Precast Concrete Pavers</t>
  </si>
  <si>
    <t xml:space="preserve">Parking Meter </t>
  </si>
  <si>
    <t>Vehicle Charging Station</t>
  </si>
  <si>
    <t>*</t>
  </si>
  <si>
    <t>Within Flood Prone  Area</t>
  </si>
  <si>
    <t>Outside Flood Prone Area</t>
  </si>
  <si>
    <t>Contributing to Flood Prone Areas</t>
  </si>
  <si>
    <t xml:space="preserve">Good                                                                                   </t>
  </si>
  <si>
    <t>Declining</t>
  </si>
  <si>
    <t>Snow Removal</t>
  </si>
  <si>
    <t>Maturity of Tree(s) In Situ</t>
  </si>
  <si>
    <t>Health of Tree(s) 
In Situ</t>
  </si>
  <si>
    <t>General Area Canopy Cover</t>
  </si>
  <si>
    <t>Bioretention - Planter with Pre-treatment w/o Underdrain</t>
  </si>
  <si>
    <t>Enhanced Grass Swale with Check Dam &amp; Underdrain</t>
  </si>
  <si>
    <t>Bridges</t>
  </si>
  <si>
    <t>Green Wall</t>
  </si>
  <si>
    <t>Bioretention - Cell with Pre-treatment w/o Underdrain</t>
  </si>
  <si>
    <t>Biofilter - Cell (Filtration Only Bioretention) - Impervious Bottom</t>
  </si>
  <si>
    <t>Bioretention - Cell w/o Pre-treatment or Underdrain</t>
  </si>
  <si>
    <t>Bioretention - Cell with Underdrain</t>
  </si>
  <si>
    <t>Bioretention - Cell with Pre-treatment &amp; Underdrain</t>
  </si>
  <si>
    <t xml:space="preserve">Bridges </t>
  </si>
  <si>
    <t>Considerations</t>
  </si>
  <si>
    <t>Precedent Example Locations</t>
  </si>
  <si>
    <t xml:space="preserve">*For Pilot Project Use only </t>
  </si>
  <si>
    <t>Characterization*</t>
  </si>
  <si>
    <r>
      <rPr>
        <sz val="12"/>
        <rFont val="Swis721 Cn BT"/>
        <family val="2"/>
      </rPr>
      <t>* Please refer to Complete Streets Guidelines (CSG) comprehensive descriptions.</t>
    </r>
    <r>
      <rPr>
        <sz val="12"/>
        <color rgb="FFFF0000"/>
        <rFont val="Swis721 Cn BT"/>
        <family val="2"/>
      </rPr>
      <t xml:space="preserve"> </t>
    </r>
  </si>
  <si>
    <t>Street Lights</t>
  </si>
  <si>
    <t>Parking Meter</t>
  </si>
  <si>
    <t>· Will address potentials for efficiency, but not the aesthetic or materials</t>
  </si>
  <si>
    <t>Vehicle Charging Stations</t>
  </si>
  <si>
    <t>Within Flood Prone Area</t>
  </si>
  <si>
    <t>· Relates to areas where Urban Canopy coverage is generally high</t>
  </si>
  <si>
    <t>· Relates to areas where Urban Canopy coverage is generally low and could be enhanced</t>
  </si>
  <si>
    <t xml:space="preserve"> Civic Street</t>
  </si>
  <si>
    <t>Frontage / Marketing Zones</t>
  </si>
  <si>
    <t>Furnishing / Planting Zones</t>
  </si>
  <si>
    <t>Curbside Space</t>
  </si>
  <si>
    <t>Vehicular Lanes</t>
  </si>
  <si>
    <t>Transit Lanes</t>
  </si>
  <si>
    <t xml:space="preserve">On-street Parking </t>
  </si>
  <si>
    <t>Parking Lay-bys</t>
  </si>
  <si>
    <t>Cycling Facilities (Separated)</t>
  </si>
  <si>
    <t>Cycling Facilities (Integrated)</t>
  </si>
  <si>
    <t xml:space="preserve">Trees in Soil Cell </t>
  </si>
  <si>
    <t>Furnishing / Planting Zone</t>
  </si>
  <si>
    <t>Frontage / Marketing Zone</t>
  </si>
  <si>
    <t>Tree in Open Planter with Soil Cells</t>
  </si>
  <si>
    <t>On-street Parking</t>
  </si>
  <si>
    <t>Decorative Lights</t>
  </si>
  <si>
    <t>Parking Meters</t>
  </si>
  <si>
    <t>Solar Roads</t>
  </si>
  <si>
    <t>Solar Paver Lights</t>
  </si>
  <si>
    <t>Vehicle Travel Lanes</t>
  </si>
  <si>
    <t>Stormwater Planter w/o Pre-treatment or Underdrain</t>
  </si>
  <si>
    <t>Stormwater Planter with Pre-treatment w/o Underdrain</t>
  </si>
  <si>
    <t>Stormwater Planter with Underdrain</t>
  </si>
  <si>
    <t>Stormwater Planter with Pre-treatment &amp; Underdrain</t>
  </si>
  <si>
    <t>Biofilter Planter (Filtration Only Bioretention) - Impervious Bottom</t>
  </si>
  <si>
    <t>Bioretention Planter with Pre-treatment &amp; Underdrain</t>
  </si>
  <si>
    <t>Bioretention Planter with Underdrain</t>
  </si>
  <si>
    <t>Bioretention Planter with Pre-treatment w/o Underdrain</t>
  </si>
  <si>
    <t>Bioretention Planter w/o Pre-treatment or Underdrain</t>
  </si>
  <si>
    <t>Stormwater Biofilter (Filtration Only Bioretention) - Impervious Bottom</t>
  </si>
  <si>
    <t>Bioretention Curb Extension/Bump-out w/o Pre-treatment or Underdrain</t>
  </si>
  <si>
    <t>Bioretention Curb Extension/Bump-out with Pre-treatment w/o Underdrain</t>
  </si>
  <si>
    <t>Bioretention Curb Extension/Bump-out with Underdrain</t>
  </si>
  <si>
    <t>Bioretention Curb Extension/Bump-out with Pre-treatment &amp; Underdrain</t>
  </si>
  <si>
    <t>Biofilter Curb Extension/Bump-out (Filtration Only Bioretention) - Impervious Bottom</t>
  </si>
  <si>
    <t>Furnishing /Planting Zones</t>
  </si>
  <si>
    <t>Wind Energy</t>
  </si>
  <si>
    <t>LED Lights</t>
  </si>
  <si>
    <t>Suburban</t>
  </si>
  <si>
    <t>Perforated Pipe System - with Pre-treatment</t>
  </si>
  <si>
    <t>*L</t>
  </si>
  <si>
    <t>*NR</t>
  </si>
  <si>
    <t>*SPH</t>
  </si>
  <si>
    <t>*SPS</t>
  </si>
  <si>
    <t>*PS</t>
  </si>
  <si>
    <t>*SP / *SPH / *SPS</t>
  </si>
  <si>
    <t>*SP / *L / *SPS</t>
  </si>
  <si>
    <t>*L / *SPH / *SPS</t>
  </si>
  <si>
    <t>*L / *SPS</t>
  </si>
  <si>
    <t>*U / *SPS</t>
  </si>
  <si>
    <t>*PR</t>
  </si>
  <si>
    <t>If the selection parameters lead to a nil solution, then the following alternatives should be considered:</t>
  </si>
  <si>
    <t>1. Amendments added to adjust the permeability of native site soils.</t>
  </si>
  <si>
    <t xml:space="preserve">Tree in Open Planter </t>
  </si>
  <si>
    <t>SP-1 (&lt; 15mm/hr.)</t>
  </si>
  <si>
    <t>SP-2 (&gt;15mm/hr.)</t>
  </si>
  <si>
    <t>Photo-luminescent Road Markings</t>
  </si>
  <si>
    <t>· Infiltration rate &lt;15mm/hr.</t>
  </si>
  <si>
    <t>Filters for LID Options that function at an infiltration rate of &lt;15mm/hr.</t>
  </si>
  <si>
    <t>· Infiltration rate &gt;15mm/hr.</t>
  </si>
  <si>
    <t>Filters for LID Options or adjusted options that function at infiltration rates &gt;15mm/hr.</t>
  </si>
  <si>
    <t>Filters for LID Options that tolerant being inundated with sand</t>
  </si>
  <si>
    <t>Civic Street</t>
  </si>
  <si>
    <t>Edge Zones</t>
  </si>
  <si>
    <t>· Part of the Sidewalk Zone between the Pedestrian Clearway and the Edge Zone; can include planting, SWM facilities, street furniture and utilities. Refer to CSG for detailed description.</t>
  </si>
  <si>
    <t>· Formalized area between two opposing directions of travel or at the centre of a directional change.</t>
  </si>
  <si>
    <t>Parking Lay-Bys</t>
  </si>
  <si>
    <t>Mid-Block</t>
  </si>
  <si>
    <t>· Within the Curbside Space, between intersections.</t>
  </si>
  <si>
    <t xml:space="preserve">· Within the Curbside Space, at a transit stop. </t>
  </si>
  <si>
    <t>· At bridge walls or abutments.</t>
  </si>
  <si>
    <t>Cool Pavements</t>
  </si>
  <si>
    <t>Pedestrian Clearway / Sidewalk</t>
  </si>
  <si>
    <t>Curbside Spaces</t>
  </si>
  <si>
    <t>Pedestrian Clearways</t>
  </si>
  <si>
    <t>2. Amendments added as planting enhancements (refer to GSTG Vegetation Selection Tool)</t>
  </si>
  <si>
    <t>3. New underground utilities should be located to accommodate green infrastructure solutions</t>
  </si>
  <si>
    <t xml:space="preserve">Rainwater Cistern with Pre-treatment </t>
  </si>
  <si>
    <t xml:space="preserve">4. Consider alterations to existing site grading </t>
  </si>
  <si>
    <t>3. Consider relocating utilities to accommodate green infrastructure solutions</t>
  </si>
  <si>
    <t>Downtown &amp; Centres Main Street</t>
  </si>
  <si>
    <t>Avenues &amp; Neighbourhood Main Street</t>
  </si>
  <si>
    <r>
      <rPr>
        <b/>
        <sz val="12"/>
        <color theme="1"/>
        <rFont val="Swis721 Cn BT"/>
        <family val="2"/>
      </rPr>
      <t xml:space="preserve">Design Objectives: </t>
    </r>
    <r>
      <rPr>
        <sz val="12"/>
        <color theme="1"/>
        <rFont val="Swis721 Cn BT"/>
        <family val="2"/>
      </rPr>
      <t>Design quality and workmanship; high quality materials, furnishings and details; wide Furnishing/Planting Zone and Pedestrian Clearway (both sides of the street); high visibility pedestrian crossings; pedestrian-scale lighting; transit priority corridor and enhanced transit stops; separated cycling facilities; high density bicycle parking; on-street parking possible; distinctive planting and enhanced tree canopy; integrated SWM facilities.</t>
    </r>
  </si>
  <si>
    <r>
      <rPr>
        <b/>
        <sz val="12"/>
        <color theme="1"/>
        <rFont val="Swis721 Cn BT"/>
        <family val="2"/>
      </rPr>
      <t xml:space="preserve">Design Objectives: </t>
    </r>
    <r>
      <rPr>
        <sz val="12"/>
        <color theme="1"/>
        <rFont val="Swis721 Cn BT"/>
        <family val="2"/>
      </rPr>
      <t xml:space="preserve"> Design quality and workmanship; wide Frontage/Marketing Zones; wide / flexible Furnishing/Planting Zone and Pedestrian Clearway (both sides of the street); transit priority corridor and enhanced transit stops; separated cycling facilities and generous bicycle parking areas; outdoor retail space and cafe seating; parklets possible; enhanced tree canopy; integrated SWM facilities. </t>
    </r>
    <r>
      <rPr>
        <b/>
        <sz val="12"/>
        <color theme="1"/>
        <rFont val="Swis721 Cn BT"/>
        <family val="2"/>
      </rPr>
      <t xml:space="preserve">
</t>
    </r>
    <r>
      <rPr>
        <sz val="12"/>
        <color theme="1"/>
        <rFont val="Swis721 Cn BT"/>
        <family val="2"/>
      </rPr>
      <t xml:space="preserve">
</t>
    </r>
  </si>
  <si>
    <r>
      <rPr>
        <b/>
        <sz val="12"/>
        <color theme="1"/>
        <rFont val="Swis721 Cn BT"/>
        <family val="2"/>
      </rPr>
      <t>Design Objectives:</t>
    </r>
    <r>
      <rPr>
        <sz val="12"/>
        <color theme="1"/>
        <rFont val="Swis721 Cn BT"/>
        <family val="2"/>
      </rPr>
      <t xml:space="preserve"> Design quality, workmanship and street furnishing; wide / flexible Furnishing/Planting Zone and Pedestrian Clearway (both sides of the street); pedestrian level lighting; transit priority corridor and enhanced transit stops; separated cycling facilities and generous bicycle parking areas; on-street parking possible on one or both sides; café seating and gathering areas; parklets possible; enhanced tree canopy; integrated SWM facilities. </t>
    </r>
    <r>
      <rPr>
        <b/>
        <sz val="12"/>
        <color theme="1"/>
        <rFont val="Swis721 Cn BT"/>
        <family val="2"/>
      </rPr>
      <t xml:space="preserve">
</t>
    </r>
    <r>
      <rPr>
        <sz val="12"/>
        <color theme="1"/>
        <rFont val="Swis721 Cn BT"/>
        <family val="2"/>
      </rPr>
      <t xml:space="preserve">
</t>
    </r>
  </si>
  <si>
    <t>Downtown &amp; Centres Residential Street</t>
  </si>
  <si>
    <r>
      <rPr>
        <b/>
        <sz val="12"/>
        <rFont val="Swis721 Cn BT"/>
        <family val="2"/>
      </rPr>
      <t xml:space="preserve">Design Objectives: </t>
    </r>
    <r>
      <rPr>
        <sz val="12"/>
        <rFont val="Swis721 Cn BT"/>
        <family val="2"/>
      </rPr>
      <t xml:space="preserve">Wide Frontage/Marketing Zone and Pedestrian Clearway (both sides of street of the street); transit route; integrated cycling facilities and increased bicycle parking; on-street parking possible; street lighting; traffic calming possible; enhanced tree canopy; integrated SWM facilities. 
</t>
    </r>
  </si>
  <si>
    <t>Apartment Neighbourhood Residential Street</t>
  </si>
  <si>
    <r>
      <rPr>
        <b/>
        <sz val="12"/>
        <rFont val="Swis721 Cn BT"/>
        <family val="2"/>
      </rPr>
      <t xml:space="preserve">Design Objectives: </t>
    </r>
    <r>
      <rPr>
        <sz val="12"/>
        <rFont val="Swis721 Cn BT"/>
        <family val="2"/>
      </rPr>
      <t>Frontage Zone - large with buildings set back from street. Can include vehicle drop-off and/or private short-term parking; transit route; integrated cycling facilities and increased bicycle parking; wide Pedestrian Clearway and Furnishing/Planting Zone (both sides of the street); on-street parking available (at least one side of the street); traffic calming; street lighting; enhanced tree canopy; integrated SWM facilities.</t>
    </r>
  </si>
  <si>
    <t xml:space="preserve">Neighborhood Residential Street (Sub-type - Built Circa Pre-1950) </t>
  </si>
  <si>
    <t xml:space="preserve">Neighborhood Residential Street 
(Sub-type - Built Circa Pre-1950) </t>
  </si>
  <si>
    <r>
      <rPr>
        <b/>
        <sz val="12"/>
        <rFont val="Swis721 Cn BT"/>
        <family val="2"/>
      </rPr>
      <t xml:space="preserve">Design Objectives include: </t>
    </r>
    <r>
      <rPr>
        <sz val="12"/>
        <rFont val="Swis721 Cn BT"/>
        <family val="2"/>
      </rPr>
      <t>Narrower pavement widths; traffic calming; on-street parking available (at least one side of the street); Pedestrian Clearway/Sidewalk beside Edge Zone (both sides of street); landscape between sidewalk and building; on-street parking possible; dedicated bicycle routes possible (one direction); enhanced tree canopy; integrated SWM facilities.</t>
    </r>
  </si>
  <si>
    <t>Neighborhood Residential Street (Sub-type - Built Circa Post 1950)</t>
  </si>
  <si>
    <t>Neighborhood Residential Street 
(Sub-type - Built Circa Post 1950)</t>
  </si>
  <si>
    <r>
      <rPr>
        <b/>
        <sz val="12"/>
        <rFont val="Swis721 Cn BT"/>
        <family val="2"/>
      </rPr>
      <t xml:space="preserve">Design Objectives: </t>
    </r>
    <r>
      <rPr>
        <sz val="12"/>
        <rFont val="Swis721 Cn BT"/>
        <family val="2"/>
      </rPr>
      <t xml:space="preserve"> Pedestrian Clearway/Sidewalk (at least one sides of the street); landscaped Furnishing/Planting Zone;  on-street parking possible; traffic calming; integrated bicycle routes; enhanced tree canopy; integrated SWM facilities.</t>
    </r>
  </si>
  <si>
    <t xml:space="preserve">Mixed-Use Connector Street </t>
  </si>
  <si>
    <r>
      <rPr>
        <b/>
        <sz val="12"/>
        <rFont val="Swis721 Cn BT"/>
        <family val="2"/>
      </rPr>
      <t xml:space="preserve">Design Objectives: </t>
    </r>
    <r>
      <rPr>
        <sz val="12"/>
        <rFont val="Swis721 Cn BT"/>
        <family val="2"/>
      </rPr>
      <t xml:space="preserve">Separated cycling facilities; transit priority route; enhanced transit stops;  Pedestrian Clearway/Sidewalk (both sides of the street) scale to volume; wide landscaped Furnishing/Planting Zone; high visibility pedestrian crossings; HOV lanes; enhanced tree canopy in Frontage/Marketing Zone and in Furnishing/Planting Zone; integrated SWM facilities. No on-street parking.
</t>
    </r>
  </si>
  <si>
    <t>Residential Connector Street</t>
  </si>
  <si>
    <r>
      <rPr>
        <b/>
        <sz val="12"/>
        <rFont val="Swis721 Cn BT"/>
        <family val="2"/>
      </rPr>
      <t>Design Objectives</t>
    </r>
    <r>
      <rPr>
        <sz val="12"/>
        <rFont val="Swis721 Cn BT"/>
        <family val="2"/>
      </rPr>
      <t>: Separated cycling facilities; transit priority route; enhanced transit stops; Pedestrian Clearway/Sidewalk (both sides of the street) scale to volume; landscaped Furnishing/Planting Zone to buffer Sidewalk; enhanced tree canopy; integrated SWM facilities; No on-street parking.</t>
    </r>
    <r>
      <rPr>
        <b/>
        <sz val="12"/>
        <rFont val="Swis721 Cn BT"/>
        <family val="2"/>
      </rPr>
      <t xml:space="preserve">
</t>
    </r>
    <r>
      <rPr>
        <sz val="12"/>
        <rFont val="Swis721 Cn BT"/>
        <family val="2"/>
      </rPr>
      <t xml:space="preserve">
</t>
    </r>
  </si>
  <si>
    <r>
      <rPr>
        <b/>
        <sz val="12"/>
        <rFont val="Swis721 Cn BT"/>
        <family val="2"/>
      </rPr>
      <t xml:space="preserve">Design Objectives: </t>
    </r>
    <r>
      <rPr>
        <sz val="12"/>
        <rFont val="Swis721 Cn BT"/>
        <family val="2"/>
      </rPr>
      <t xml:space="preserve">Separated cycling facilities and Pedestrian Clearway/Sidewalk or multiuse trail (at least one side of the street); landscaped median; transit priority route; landscaped boulevard to buffer sidewalk; enhanced tree canopy; integrated SWM facilities.
</t>
    </r>
  </si>
  <si>
    <r>
      <rPr>
        <b/>
        <sz val="12"/>
        <rFont val="Swis721 Cn BT"/>
        <family val="2"/>
      </rPr>
      <t>Design Objectives:</t>
    </r>
    <r>
      <rPr>
        <sz val="12"/>
        <rFont val="Swis721 Cn BT"/>
        <family val="2"/>
      </rPr>
      <t xml:space="preserve"> Enhancing environmental quality; enhanced tree canopy; integrate SWM facilities; separated cycling facilities and Pedestrian Clearway/Sidewalk or multiuse trail (at least one side of the street); traffic calming; street lighting.
</t>
    </r>
  </si>
  <si>
    <r>
      <rPr>
        <b/>
        <sz val="12"/>
        <rFont val="Swis721 Cn BT"/>
        <family val="2"/>
      </rPr>
      <t>Design Objectives:</t>
    </r>
    <r>
      <rPr>
        <sz val="12"/>
        <rFont val="Swis721 Cn BT"/>
        <family val="2"/>
      </rPr>
      <t xml:space="preserve"> Vehicle Travel Lanes designed to accommodate larger vehicle types; separated cycling facilities; transit priority route and enhanced transit stop design; Pedestrian Clearway/Sidewalk (both sides of the street) scale to volume; wide boulevards where possible; enhanced tree canopy; integrated SWM facilities. No on-street parking.</t>
    </r>
    <r>
      <rPr>
        <b/>
        <sz val="12"/>
        <rFont val="Swis721 Cn BT"/>
        <family val="2"/>
      </rPr>
      <t xml:space="preserve">
</t>
    </r>
  </si>
  <si>
    <r>
      <rPr>
        <b/>
        <sz val="12"/>
        <rFont val="Swis721 Cn BT"/>
        <family val="2"/>
      </rPr>
      <t xml:space="preserve">Design Objectives: </t>
    </r>
    <r>
      <rPr>
        <sz val="12"/>
        <rFont val="Swis721 Cn BT"/>
        <family val="2"/>
      </rPr>
      <t>Pedestrian Clearway (both sides of the street); limited Furnishing Zone on both sides; design quality and workmanship to compliment adjacent Main &amp; Civic Streets; secondary pedestrian route; integrated cycling facilities; street lighting; durable materials; on-street parking possible; enhanced tree canopy; integrated SWM facilities. Transit is rare on mixed-use streets.</t>
    </r>
  </si>
  <si>
    <t>Mixed-Use Shared Street</t>
  </si>
  <si>
    <r>
      <rPr>
        <b/>
        <sz val="12"/>
        <rFont val="Swis721 Cn BT"/>
        <family val="2"/>
      </rPr>
      <t xml:space="preserve">Design Objectives: </t>
    </r>
    <r>
      <rPr>
        <sz val="12"/>
        <rFont val="Swis721 Cn BT"/>
        <family val="2"/>
      </rPr>
      <t>Design quality, workmanship and street furnishing; pedestrian only zone adjacent buildings; pedestrian only streets possible; universal accessibility; uniform grade for flexible use; low vehicle volumes at low travel speeds; on-street parking possible; safe accommodation for cyclists and pedestrians; higher density bicycle parking.</t>
    </r>
  </si>
  <si>
    <t>Residential Shared Street</t>
  </si>
  <si>
    <r>
      <rPr>
        <b/>
        <sz val="12"/>
        <rFont val="Swis721 Cn BT"/>
        <family val="2"/>
      </rPr>
      <t xml:space="preserve">Design Objectives: </t>
    </r>
    <r>
      <rPr>
        <sz val="12"/>
        <rFont val="Swis721 Cn BT"/>
        <family val="2"/>
      </rPr>
      <t>Design quality, workmanship and street furnishing; pedestrian only zone adjacent buildings; uniform grade for universal accessibility; low vehicle volumes at low travel speeds; on-street parking possible; safe accommodation for cyclists and pedestrians; higher density bicycle parking; enhanced tree canopy; landscape Furnishing/Planting Zone.</t>
    </r>
    <r>
      <rPr>
        <b/>
        <sz val="12"/>
        <rFont val="Swis721 Cn BT"/>
        <family val="2"/>
      </rPr>
      <t xml:space="preserve">
</t>
    </r>
  </si>
  <si>
    <r>
      <rPr>
        <b/>
        <sz val="12"/>
        <rFont val="Swis721 Cn BT"/>
        <family val="2"/>
      </rPr>
      <t>Design Objectives:</t>
    </r>
    <r>
      <rPr>
        <sz val="12"/>
        <rFont val="Swis721 Cn BT"/>
        <family val="2"/>
      </rPr>
      <t xml:space="preserve"> Access for delivery, garbage removal and residents; durable paving materials; safe accommodation for cyclists and pedestrians; minimal Furnishing Zone; appropriate lighting.</t>
    </r>
    <r>
      <rPr>
        <b/>
        <sz val="12"/>
        <rFont val="Swis721 Cn BT"/>
        <family val="2"/>
      </rPr>
      <t xml:space="preserve">
</t>
    </r>
    <r>
      <rPr>
        <sz val="12"/>
        <rFont val="Swis721 Cn BT"/>
        <family val="2"/>
      </rPr>
      <t xml:space="preserve">
</t>
    </r>
  </si>
  <si>
    <r>
      <rPr>
        <b/>
        <sz val="12"/>
        <rFont val="Swis721 Cn BT"/>
        <family val="2"/>
      </rPr>
      <t xml:space="preserve">Design Objectives: </t>
    </r>
    <r>
      <rPr>
        <sz val="12"/>
        <rFont val="Swis721 Cn BT"/>
        <family val="2"/>
      </rPr>
      <t xml:space="preserve"> Access for residents; low vehicle volumes at low travel speeds; durable paving materials; safe accommodation for cyclists and pedestrians;appropriate lighting.</t>
    </r>
    <r>
      <rPr>
        <b/>
        <sz val="12"/>
        <rFont val="Swis721 Cn BT"/>
        <family val="2"/>
      </rPr>
      <t xml:space="preserve">
</t>
    </r>
  </si>
  <si>
    <t>· Part of the Sidewalk Zone that is directly adjacent to private property within an urban street type. This area can facilitates cafe seating, window shopping etc.; minimum width varies depending on street type. Refer to CSG for detailed description.</t>
  </si>
  <si>
    <t>Pedestrian Clearway Zone</t>
  </si>
  <si>
    <t>· Part of the Sidewalk Zone that facilitates a clear unobstructed path of travel; minimum width varies depending on street type. Refer to CSG for detailed description.</t>
  </si>
  <si>
    <t>· The Edge Zone separates the Sidewalk Zone from the Roadway Zones; can be comprised of a standard curb or a decorative curb edge depending on the street type; can facilitate traffic/parking regulation signage poles, transit stop poles etc. Refer to CSG for detailed description.</t>
  </si>
  <si>
    <t>· The area adjacent the curb within the Roadway Zone that can be used for bicycle parking, on-street parking, parking lay-bys, cycling facilities etc.  Refer to CSG for detailed description.</t>
  </si>
  <si>
    <t>Vehicle Lanes</t>
  </si>
  <si>
    <t>· Main travel lanes of the Roadway Zone. The number of lanes and lane width can vary based on street type. Refer to CSG for detailed description.</t>
  </si>
  <si>
    <t>· Dedicated transit lanes within the Roadway Zone. The lane width can vary based on street type. Refer to CSG for detailed description.</t>
  </si>
  <si>
    <t>Medians/ Raised Islands</t>
  </si>
  <si>
    <t>· Part of the Curbside Space; identified by street signage; not applicable within all CSG street types.</t>
  </si>
  <si>
    <t>· Part of the Curbside Space; formalized by the curb alignment; not applicable within all CSG street types.</t>
  </si>
  <si>
    <t>Cycling Infrastructure - Separated/Integrated</t>
  </si>
  <si>
    <t>· Part of the Curbside Space; identified by road markings / colour and sometimes formalized with barriers; not applicable within all CSG street types.</t>
  </si>
  <si>
    <t>· Formalized pedestrian crossings identified by pavement markings and in some instances by alternative materials.</t>
  </si>
  <si>
    <t>· Within the Curbside Space, where Vehicle Lanes intersect one another.</t>
  </si>
  <si>
    <t>· Other than standard concrete pedestrian surfacing; can be within Edge Zone, Parking Lay-Bys, or Civic spaces.</t>
  </si>
  <si>
    <t>Urban Forest Canopy</t>
  </si>
  <si>
    <t>Bioswale w/o Pre-treatment or Underdrain</t>
  </si>
  <si>
    <t>Bioswale with Pre-treatment w/o underdrain</t>
  </si>
  <si>
    <t>Bioswale with Underdrain</t>
  </si>
  <si>
    <t>Bioswale with Pre-treatment &amp; Underdrain</t>
  </si>
  <si>
    <t>Bioswale with Pre-treatment,  Underdrain &amp; Impermeable Liner</t>
  </si>
  <si>
    <t>Bioswale  with Pre-treatment w/o underdrain</t>
  </si>
  <si>
    <t>Bioswale with Stone Well</t>
  </si>
  <si>
    <t>Medians / Raised Islands</t>
  </si>
  <si>
    <t>Median / Raised Islands</t>
  </si>
  <si>
    <t>WQ-5.1</t>
  </si>
  <si>
    <t>GHG-7</t>
  </si>
  <si>
    <t>AQ-2A</t>
  </si>
  <si>
    <t>AQ-2B</t>
  </si>
  <si>
    <t>AQ-2C</t>
  </si>
  <si>
    <t>AQ-2D</t>
  </si>
  <si>
    <t>AQ-3</t>
  </si>
  <si>
    <t>GHG-1</t>
  </si>
  <si>
    <t>GHG-2</t>
  </si>
  <si>
    <t>GHG-3</t>
  </si>
  <si>
    <t>GHG-4</t>
  </si>
  <si>
    <t>GHG-5</t>
  </si>
  <si>
    <t>WQ-1.1</t>
  </si>
  <si>
    <t>WQ-2.1</t>
  </si>
  <si>
    <t>WQ-3.1</t>
  </si>
  <si>
    <t>WQ-4.1</t>
  </si>
  <si>
    <t>WQ-6.1</t>
  </si>
  <si>
    <t>WQ-7.1</t>
  </si>
  <si>
    <t>WQ-7.2</t>
  </si>
  <si>
    <t>WQ-8.1</t>
  </si>
  <si>
    <t>WQ-9.1</t>
  </si>
  <si>
    <t>WQ-10.1</t>
  </si>
  <si>
    <t>WQ-11.1</t>
  </si>
  <si>
    <t>WQ-12.1</t>
  </si>
  <si>
    <t>Soakaway with Pre-treatment</t>
  </si>
  <si>
    <t>Soakaway with Pre-treatment &amp; Underdrain</t>
  </si>
  <si>
    <t>Infiltration Trench</t>
  </si>
  <si>
    <t>Infiltration Trench with Pre-treatment</t>
  </si>
  <si>
    <t>Infiltration Trench with Pre-treatment &amp; Underdrain</t>
  </si>
  <si>
    <t>WQ-13.1a</t>
  </si>
  <si>
    <t>WQ-13.1b</t>
  </si>
  <si>
    <t>WQ-13.1c</t>
  </si>
  <si>
    <t>WQ-14.1a</t>
  </si>
  <si>
    <t>Infiltration Chamber</t>
  </si>
  <si>
    <t>Infiltration Chamber with pre-treatment</t>
  </si>
  <si>
    <t>WQ-14.1b</t>
  </si>
  <si>
    <t>WQ-14.1c</t>
  </si>
  <si>
    <t xml:space="preserve">WQ-15.i </t>
  </si>
  <si>
    <t>WQ-15.ii</t>
  </si>
  <si>
    <t>WQ-15.iii</t>
  </si>
  <si>
    <t>WQ-16.1</t>
  </si>
  <si>
    <t>WQ-17.1</t>
  </si>
  <si>
    <t>WQ-18.1</t>
  </si>
  <si>
    <t xml:space="preserve">Mixed-Use Shared Street </t>
  </si>
  <si>
    <t>Medians/Raised Islands</t>
  </si>
  <si>
    <t xml:space="preserve">*For Pilot Project Use Only at This Time </t>
  </si>
  <si>
    <t>*UU</t>
  </si>
  <si>
    <r>
      <rPr>
        <b/>
        <sz val="11"/>
        <color theme="1"/>
        <rFont val="Calibri"/>
        <family val="2"/>
        <scheme val="minor"/>
      </rPr>
      <t xml:space="preserve">*SPS #1: </t>
    </r>
    <r>
      <rPr>
        <sz val="11"/>
        <color theme="1"/>
        <rFont val="Calibri"/>
        <family val="2"/>
        <scheme val="minor"/>
      </rPr>
      <t xml:space="preserve">Species selected must have a medium to high salt tolerance and must be tolerant of harsh urban conditions </t>
    </r>
  </si>
  <si>
    <t xml:space="preserve">Consideration *SPH = Tree Species Selection </t>
  </si>
  <si>
    <t xml:space="preserve">Consideration *SPS = Plant Species Selection - Urban Tolerance </t>
  </si>
  <si>
    <t>Consideration *L = Location of Green Infrastructure Solution within the ROW</t>
  </si>
  <si>
    <r>
      <rPr>
        <b/>
        <sz val="11"/>
        <color theme="1"/>
        <rFont val="Calibri"/>
        <family val="2"/>
        <scheme val="minor"/>
      </rPr>
      <t xml:space="preserve">*L #1: </t>
    </r>
    <r>
      <rPr>
        <sz val="11"/>
        <color theme="1"/>
        <rFont val="Calibri"/>
        <family val="2"/>
        <scheme val="minor"/>
      </rPr>
      <t xml:space="preserve">Location must consider regular maintenance such as garbage and snow removal </t>
    </r>
  </si>
  <si>
    <t>Consideration *PR = Pre-treatment Required</t>
  </si>
  <si>
    <t>Consideration *PS = Particle Size</t>
  </si>
  <si>
    <r>
      <rPr>
        <b/>
        <sz val="11"/>
        <color theme="1"/>
        <rFont val="Calibri"/>
        <family val="2"/>
        <scheme val="minor"/>
      </rPr>
      <t>*PR #1:</t>
    </r>
    <r>
      <rPr>
        <sz val="11"/>
        <color theme="1"/>
        <rFont val="Calibri"/>
        <family val="2"/>
        <scheme val="minor"/>
      </rPr>
      <t xml:space="preserve"> Include pretreatment within the design. </t>
    </r>
  </si>
  <si>
    <t>Consideration  *UU = Possible conflict with underground utility or lateral</t>
  </si>
  <si>
    <t>Consideration *NR = Not Required</t>
  </si>
  <si>
    <t>*OU</t>
  </si>
  <si>
    <t>Consideration  *OU = Possible conflict with overhead wires</t>
  </si>
  <si>
    <t>*L / *UU</t>
  </si>
  <si>
    <t>*L / *UU /*SPS</t>
  </si>
  <si>
    <t>*L / *UU  /*SPS</t>
  </si>
  <si>
    <t>*UU  /*SPS</t>
  </si>
  <si>
    <t>*NR / *PS</t>
  </si>
  <si>
    <t>*PR / *L / *SPS / *UU</t>
  </si>
  <si>
    <t>*PR / *SPS / *UU</t>
  </si>
  <si>
    <t>*SPS/*SPH/*UU</t>
  </si>
  <si>
    <t>*SPS/*SPH</t>
  </si>
  <si>
    <t>*L / *SPS /*SPH</t>
  </si>
  <si>
    <t>*L / *SPS / *SPH</t>
  </si>
  <si>
    <r>
      <rPr>
        <b/>
        <sz val="11"/>
        <color theme="1"/>
        <rFont val="Calibri"/>
        <family val="2"/>
        <scheme val="minor"/>
      </rPr>
      <t>*SPH #1:</t>
    </r>
    <r>
      <rPr>
        <sz val="11"/>
        <color theme="1"/>
        <rFont val="Calibri"/>
        <family val="2"/>
        <scheme val="minor"/>
      </rPr>
      <t xml:space="preserve">  Where existing roads are being rehabilitated and overhead utilities exist, small to medium sized trees should be selected or trees should be offset from existing overhead utilities wherever possible.</t>
    </r>
  </si>
  <si>
    <r>
      <rPr>
        <b/>
        <sz val="11"/>
        <color theme="1"/>
        <rFont val="Calibri"/>
        <family val="2"/>
        <scheme val="minor"/>
      </rPr>
      <t>*SPH #1:</t>
    </r>
    <r>
      <rPr>
        <sz val="11"/>
        <color theme="1"/>
        <rFont val="Calibri"/>
        <family val="2"/>
        <scheme val="minor"/>
      </rPr>
      <t xml:space="preserve">  Where roads are being reconstructed and where overhead utilities exist, then small to medium sized trees should be selected or trees should be offset from existing overhead utilities wherever possible.</t>
    </r>
  </si>
  <si>
    <r>
      <rPr>
        <b/>
        <sz val="11"/>
        <color theme="1"/>
        <rFont val="Calibri"/>
        <family val="2"/>
        <scheme val="minor"/>
      </rPr>
      <t>*SPH #2:</t>
    </r>
    <r>
      <rPr>
        <sz val="11"/>
        <color theme="1"/>
        <rFont val="Calibri"/>
        <family val="2"/>
        <scheme val="minor"/>
      </rPr>
      <t xml:space="preserve"> Where new roads are being constructed or roads are being reconstructed in close proximity to a subway open cut ROW areas, tree species selection is critical due to fire load and risk of trees falling to track level.  Small to medium species with reduced leaf litter are preferred.</t>
    </r>
  </si>
  <si>
    <t>*SPH / *SPS</t>
  </si>
  <si>
    <t>*SPS/*UU</t>
  </si>
  <si>
    <t>*L / *SPS /*UU</t>
  </si>
  <si>
    <t>*SPS / *UU</t>
  </si>
  <si>
    <t>*UU / *OU / *L</t>
  </si>
  <si>
    <t>*UU / *OU / *L / *SPS</t>
  </si>
  <si>
    <t>*UU / *OU / *SPS</t>
  </si>
  <si>
    <t xml:space="preserve">*UU / *OU </t>
  </si>
  <si>
    <t>*UU / *L</t>
  </si>
  <si>
    <t>*UU / *L / *SPS</t>
  </si>
  <si>
    <t>*UU / *OU  / *L / *SPS</t>
  </si>
  <si>
    <t>*UU / *SPS</t>
  </si>
  <si>
    <t>*UU / *OU  / *SPS</t>
  </si>
  <si>
    <t xml:space="preserve">*UU / *OU  / *L </t>
  </si>
  <si>
    <t>*OU / *SPS</t>
  </si>
  <si>
    <t>*OU / *UU / *PR / *L / *SPS</t>
  </si>
  <si>
    <t>*UU / *PR / *L / *SPS</t>
  </si>
  <si>
    <t xml:space="preserve">*OU / *UU </t>
  </si>
  <si>
    <r>
      <rPr>
        <b/>
        <sz val="11"/>
        <color theme="1"/>
        <rFont val="Calibri"/>
        <family val="2"/>
        <scheme val="minor"/>
      </rPr>
      <t xml:space="preserve">*OU #1: </t>
    </r>
    <r>
      <rPr>
        <sz val="11"/>
        <color theme="1"/>
        <rFont val="Calibri"/>
        <family val="2"/>
        <scheme val="minor"/>
      </rPr>
      <t xml:space="preserve">
Where overhead wires exist small or medium sized species should be considered or trees should be offset from the overhead wires.</t>
    </r>
  </si>
  <si>
    <r>
      <rPr>
        <b/>
        <sz val="11"/>
        <color theme="1"/>
        <rFont val="Calibri"/>
        <family val="2"/>
        <scheme val="minor"/>
      </rPr>
      <t xml:space="preserve">*UU #1: </t>
    </r>
    <r>
      <rPr>
        <sz val="11"/>
        <color theme="1"/>
        <rFont val="Calibri"/>
        <family val="2"/>
        <scheme val="minor"/>
      </rPr>
      <t xml:space="preserve">Where underground utilities exist consideration should be given relocating utilities around proposed green infrastructure solutions to avoid conflicts throughout the lifecycles of both the utilities and the GI solutions. Coordination with utility providers will be required early in the design process.
</t>
    </r>
  </si>
  <si>
    <t>NO NILL SOLUTION</t>
  </si>
  <si>
    <t>*L / *SPS/*SPH/*UU</t>
  </si>
  <si>
    <t xml:space="preserve">*L / *UU </t>
  </si>
  <si>
    <t>*L / *UU / *SPS</t>
  </si>
  <si>
    <t xml:space="preserve">*UU </t>
  </si>
  <si>
    <t>*UU /*SPS</t>
  </si>
  <si>
    <t xml:space="preserve">*UU  </t>
  </si>
  <si>
    <r>
      <rPr>
        <b/>
        <sz val="11"/>
        <color theme="1"/>
        <rFont val="Calibri"/>
        <family val="2"/>
        <scheme val="minor"/>
      </rPr>
      <t xml:space="preserve">*UU #1: </t>
    </r>
    <r>
      <rPr>
        <sz val="11"/>
        <color theme="1"/>
        <rFont val="Calibri"/>
        <family val="2"/>
        <scheme val="minor"/>
      </rPr>
      <t xml:space="preserve">In new road construction projects where underground utilities are proposed,  utilities should be coordinated early in the design process to avoid conflicts throughout the lifecycles of both the utilities and the GI solutions.
</t>
    </r>
  </si>
  <si>
    <r>
      <rPr>
        <b/>
        <sz val="11"/>
        <color theme="1"/>
        <rFont val="Calibri"/>
        <family val="2"/>
        <scheme val="minor"/>
      </rPr>
      <t>*PS #1:</t>
    </r>
    <r>
      <rPr>
        <sz val="11"/>
        <color theme="1"/>
        <rFont val="Calibri"/>
        <family val="2"/>
        <scheme val="minor"/>
      </rPr>
      <t xml:space="preserve"> Winter maintenance should include sand application with particle sizes consistent with original construction materials</t>
    </r>
  </si>
  <si>
    <r>
      <rPr>
        <b/>
        <sz val="11"/>
        <color theme="1"/>
        <rFont val="Calibri"/>
        <family val="2"/>
        <scheme val="minor"/>
      </rPr>
      <t>*SPH #2:</t>
    </r>
    <r>
      <rPr>
        <sz val="11"/>
        <color theme="1"/>
        <rFont val="Calibri"/>
        <family val="2"/>
        <scheme val="minor"/>
      </rPr>
      <t xml:space="preserve"> Where existing roads are being rehabilitated or roads are being reconstructed in close proximity to a subway open cut ROW areas, tree species selection is critical due to fire load and risk of trees falling to track level.  Small to medium species with reduced leaf litter are preferred.</t>
    </r>
  </si>
  <si>
    <t>Cycling Infrastructure (Separated)</t>
  </si>
  <si>
    <t xml:space="preserve">Cycling Infrastructure </t>
  </si>
  <si>
    <t>Cycling Infrastructure</t>
  </si>
  <si>
    <t>On-Street Parking</t>
  </si>
  <si>
    <t>Filters for LID Options that can exist within proximity to a gas line</t>
  </si>
  <si>
    <t>Filters for LID Options that can exist within proximity to a hydro line</t>
  </si>
  <si>
    <t>Filters for LID Options that can exist within proximity to a hydro transformer / switchgear</t>
  </si>
  <si>
    <t>Filters for LID Options that can exist within proximity to a Bell line</t>
  </si>
  <si>
    <t>Filters for LID Options that can exist within proximity to a Rogers line</t>
  </si>
  <si>
    <t>Filters for LID Options that can exist within proximity to an Enwave line</t>
  </si>
  <si>
    <t>Filters for LID Options that can exist within proximity to an Oil line</t>
  </si>
  <si>
    <t>Filters for LID Options that can exist within proximity to a water line</t>
  </si>
  <si>
    <t>Filters for LID Options that can exist within proximity to a sanitary line</t>
  </si>
  <si>
    <t>Filters for LID Options that can exist within proximity to a pedestrian light</t>
  </si>
  <si>
    <t>Filters for LID Options that can exist within proximity to a utility lateral</t>
  </si>
  <si>
    <t>* Refer to Map 4.0 for mapping identifying areas of Soil Permeability in the City of Toronto</t>
  </si>
  <si>
    <t>* Refer to Map 1.0 for mapping identifying changes in Topographical Gradient throughout the City of Toronto</t>
  </si>
  <si>
    <t>* Refer to Map 2.0 for mapping identifying changes in Depth to Water Table throughout the City of Toronto</t>
  </si>
  <si>
    <t>* Refer to Map 3.0 for mapping identifying changes in Depth to Bedrock throughout the City of Toronto</t>
  </si>
  <si>
    <t>* Refer to Map 6.0 for mapping identifying Known Areas of Soil Contamination throughout the City of Toronto</t>
  </si>
  <si>
    <t>* Refer to Map 5.0 for mapping identifying proximity to Natural Heritage System throughout the City of Toronto</t>
  </si>
  <si>
    <t>* Refer to Map 8.0 for mapping identifying proximity to Hydro Corridors throughout the City of Toronto</t>
  </si>
  <si>
    <t>* Refer to Map 9.0 for mapping related to Storm Sewer Infrastructure throughout the City of Toronto</t>
  </si>
  <si>
    <t>* Refer to Map 7.0 for mapping related to Transit Infrastructure throughout the City of Toronto</t>
  </si>
  <si>
    <t>* Refer to Map 8.0 for mapping identifying Major Utility Corridors throughout the City of Toronto</t>
  </si>
  <si>
    <t>* Refer to Map 10.0 for mapping related to Flooding Areas throughout the City of Toronto</t>
  </si>
  <si>
    <t>* Refer to Map 11.0 for mapping related to Erosion Vulnerability throughout the City of Toronto</t>
  </si>
  <si>
    <t>GI Options for New and Reconstruction Projects</t>
  </si>
  <si>
    <t>Street Types</t>
  </si>
  <si>
    <t>STREET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</si>
</sst>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b/>
      <i/>
      <sz val="12"/>
      <color theme="1"/>
      <name val="Calibri"/>
      <family val="2"/>
      <scheme val="minor"/>
    </font>
    <font>
      <b/>
      <i/>
      <sz val="12"/>
      <name val="Calibri"/>
      <family val="2"/>
      <scheme val="minor"/>
    </font>
    <font>
      <b/>
      <i/>
      <sz val="11"/>
      <color theme="1"/>
      <name val="Calibri"/>
      <family val="2"/>
      <scheme val="minor"/>
    </font>
    <font>
      <b/>
      <sz val="11"/>
      <name val="Calibri"/>
      <family val="2"/>
      <scheme val="minor"/>
    </font>
    <font>
      <i/>
      <sz val="11"/>
      <color theme="1"/>
      <name val="Calibri"/>
      <family val="2"/>
      <scheme val="minor"/>
    </font>
    <font>
      <sz val="11"/>
      <name val="Calibri"/>
      <family val="2"/>
      <scheme val="minor"/>
    </font>
    <font>
      <b/>
      <sz val="9"/>
      <color indexed="81"/>
      <name val="Tahoma"/>
      <family val="2"/>
    </font>
    <font>
      <sz val="9"/>
      <color indexed="81"/>
      <name val="Tahoma"/>
      <family val="2"/>
    </font>
    <font>
      <b/>
      <sz val="11"/>
      <color theme="1"/>
      <name val="Arial Narrow"/>
      <family val="2"/>
    </font>
    <font>
      <b/>
      <i/>
      <sz val="12"/>
      <color theme="0"/>
      <name val="Calibri"/>
      <family val="2"/>
      <scheme val="minor"/>
    </font>
    <font>
      <b/>
      <sz val="14"/>
      <color theme="0"/>
      <name val="Calibri"/>
      <family val="2"/>
      <scheme val="minor"/>
    </font>
    <font>
      <b/>
      <sz val="16"/>
      <color theme="0"/>
      <name val="Calibri"/>
      <family val="2"/>
      <scheme val="minor"/>
    </font>
    <font>
      <sz val="11"/>
      <color rgb="FF3F3F76"/>
      <name val="Calibri"/>
      <family val="2"/>
      <scheme val="minor"/>
    </font>
    <font>
      <sz val="12"/>
      <color theme="1"/>
      <name val="Swis721 Cn BT"/>
      <family val="2"/>
    </font>
    <font>
      <b/>
      <i/>
      <sz val="12"/>
      <color theme="1"/>
      <name val="Swis721 Cn BT"/>
      <family val="2"/>
    </font>
    <font>
      <sz val="12"/>
      <name val="Swis721 Cn BT"/>
      <family val="2"/>
    </font>
    <font>
      <b/>
      <sz val="16"/>
      <color theme="0"/>
      <name val="Swis721 Cn BT"/>
      <family val="2"/>
    </font>
    <font>
      <sz val="14"/>
      <color theme="1"/>
      <name val="Swis721 Cn BT"/>
      <family val="2"/>
    </font>
    <font>
      <b/>
      <sz val="14"/>
      <color theme="0"/>
      <name val="Swis721 Cn BT"/>
      <family val="2"/>
    </font>
    <font>
      <sz val="12"/>
      <color rgb="FFFF0000"/>
      <name val="Swis721 Cn BT"/>
      <family val="2"/>
    </font>
    <font>
      <b/>
      <sz val="12"/>
      <color theme="0"/>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2"/>
      <color theme="1"/>
      <name val="Swis721 Cn BT"/>
      <family val="2"/>
    </font>
    <font>
      <b/>
      <sz val="12"/>
      <name val="Swis721 Cn BT"/>
      <family val="2"/>
    </font>
    <font>
      <b/>
      <sz val="16"/>
      <name val="Calibri"/>
      <family val="2"/>
      <scheme val="minor"/>
    </font>
    <font>
      <b/>
      <sz val="11"/>
      <name val="Arial Narrow"/>
      <family val="2"/>
    </font>
    <font>
      <sz val="11"/>
      <color rgb="FFFF0000"/>
      <name val="Calibri"/>
      <family val="2"/>
      <scheme val="minor"/>
    </font>
    <font>
      <b/>
      <sz val="11"/>
      <color rgb="FFFF00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CC99"/>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1" tint="4.9989318521683403E-2"/>
        <bgColor indexed="64"/>
      </patternFill>
    </fill>
    <fill>
      <patternFill patternType="solid">
        <fgColor rgb="FFFFFFCC"/>
      </patternFill>
    </fill>
  </fills>
  <borders count="24">
    <border>
      <left/>
      <right/>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right style="medium">
        <color auto="1"/>
      </right>
      <top style="thin">
        <color auto="1"/>
      </top>
      <bottom/>
      <diagonal/>
    </border>
    <border>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rgb="FFB2B2B2"/>
      </left>
      <right style="thin">
        <color rgb="FFB2B2B2"/>
      </right>
      <top style="thin">
        <color rgb="FFB2B2B2"/>
      </top>
      <bottom style="thin">
        <color rgb="FFB2B2B2"/>
      </bottom>
      <diagonal/>
    </border>
  </borders>
  <cellStyleXfs count="57">
    <xf numFmtId="0" fontId="0" fillId="0" borderId="0"/>
    <xf numFmtId="0" fontId="14" fillId="7" borderId="18" applyNumberFormat="0" applyAlignment="0" applyProtection="0"/>
    <xf numFmtId="0" fontId="23" fillId="16" borderId="23"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217">
    <xf numFmtId="0" fontId="0" fillId="0" borderId="0" xfId="0"/>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0" fillId="0" borderId="0" xfId="0" applyFill="1" applyAlignment="1">
      <alignment horizontal="center" vertical="center"/>
    </xf>
    <xf numFmtId="0" fontId="7" fillId="0" borderId="0" xfId="0" applyFont="1" applyFill="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quotePrefix="1" applyBorder="1" applyAlignment="1">
      <alignment horizontal="center" vertical="center"/>
    </xf>
    <xf numFmtId="0" fontId="0" fillId="0" borderId="0" xfId="0" quotePrefix="1" applyAlignment="1">
      <alignment horizontal="left" vertical="center"/>
    </xf>
    <xf numFmtId="0" fontId="0" fillId="0" borderId="3" xfId="0" applyBorder="1" applyAlignment="1">
      <alignment horizontal="center" vertical="center"/>
    </xf>
    <xf numFmtId="0" fontId="0" fillId="0" borderId="0" xfId="0" quotePrefix="1" applyFill="1" applyAlignment="1">
      <alignment horizontal="center" vertical="center"/>
    </xf>
    <xf numFmtId="0" fontId="0" fillId="0" borderId="1" xfId="0" applyFill="1" applyBorder="1" applyAlignment="1">
      <alignment horizontal="center" vertical="center"/>
    </xf>
    <xf numFmtId="0" fontId="0" fillId="0" borderId="0" xfId="0" quotePrefix="1" applyFill="1" applyAlignment="1">
      <alignment horizontal="left" vertical="center"/>
    </xf>
    <xf numFmtId="0" fontId="6" fillId="0" borderId="0" xfId="0" applyFont="1" applyFill="1" applyAlignment="1">
      <alignment horizontal="left"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6" fillId="0" borderId="0" xfId="0" quotePrefix="1" applyFont="1" applyFill="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left" vertical="center"/>
    </xf>
    <xf numFmtId="0" fontId="6" fillId="2" borderId="0" xfId="0" applyFont="1" applyFill="1" applyAlignment="1">
      <alignment horizontal="left" vertical="center"/>
    </xf>
    <xf numFmtId="0" fontId="0" fillId="2" borderId="0" xfId="0" applyFill="1" applyAlignment="1">
      <alignment horizontal="center" vertical="center"/>
    </xf>
    <xf numFmtId="0" fontId="7" fillId="2" borderId="0" xfId="0" applyFont="1" applyFill="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1" xfId="0" quotePrefix="1" applyFill="1" applyBorder="1" applyAlignment="1">
      <alignment horizontal="center" vertical="center"/>
    </xf>
    <xf numFmtId="0" fontId="0" fillId="2" borderId="0" xfId="0" quotePrefix="1" applyFill="1" applyAlignment="1">
      <alignment horizontal="left" vertical="center"/>
    </xf>
    <xf numFmtId="0" fontId="0" fillId="0" borderId="0" xfId="0" applyFill="1" applyBorder="1" applyAlignment="1">
      <alignment horizontal="left" vertical="center"/>
    </xf>
    <xf numFmtId="0" fontId="7" fillId="0" borderId="0" xfId="0" applyFont="1" applyFill="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6" fillId="0" borderId="13" xfId="0" applyFont="1" applyBorder="1" applyAlignment="1">
      <alignment horizontal="center"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5" fillId="0" borderId="21" xfId="0" applyFont="1" applyBorder="1" applyAlignment="1">
      <alignment horizontal="left" vertical="center"/>
    </xf>
    <xf numFmtId="0" fontId="16" fillId="0" borderId="4" xfId="0" applyFont="1" applyBorder="1" applyAlignment="1">
      <alignment horizontal="center" vertical="center"/>
    </xf>
    <xf numFmtId="0" fontId="15" fillId="0" borderId="22" xfId="0" applyFont="1" applyBorder="1" applyAlignment="1">
      <alignment horizontal="left" vertical="center"/>
    </xf>
    <xf numFmtId="0" fontId="16" fillId="0" borderId="14" xfId="0" applyFont="1" applyBorder="1" applyAlignment="1">
      <alignment horizontal="center" vertical="center"/>
    </xf>
    <xf numFmtId="0" fontId="15" fillId="0" borderId="10" xfId="0" applyFont="1" applyBorder="1" applyAlignment="1">
      <alignment horizontal="left" vertical="center"/>
    </xf>
    <xf numFmtId="0" fontId="15" fillId="0" borderId="8" xfId="0" applyFont="1" applyBorder="1" applyAlignment="1">
      <alignment horizontal="left" vertical="center"/>
    </xf>
    <xf numFmtId="0" fontId="15" fillId="0" borderId="20" xfId="0" applyFont="1" applyBorder="1" applyAlignment="1">
      <alignment horizontal="left" vertical="center"/>
    </xf>
    <xf numFmtId="0" fontId="16" fillId="0" borderId="8" xfId="0" applyFont="1" applyBorder="1" applyAlignment="1">
      <alignment horizontal="left" vertical="center"/>
    </xf>
    <xf numFmtId="0" fontId="16" fillId="0" borderId="19" xfId="0" applyFont="1" applyBorder="1" applyAlignment="1">
      <alignment horizontal="left" vertical="center"/>
    </xf>
    <xf numFmtId="0" fontId="21" fillId="0" borderId="9" xfId="0" applyFont="1" applyBorder="1" applyAlignment="1">
      <alignment horizontal="left" vertical="center"/>
    </xf>
    <xf numFmtId="0" fontId="16" fillId="0" borderId="0" xfId="0" applyFont="1" applyAlignment="1">
      <alignment horizontal="left" vertic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21" fillId="0" borderId="0" xfId="0" applyFont="1" applyFill="1" applyAlignment="1">
      <alignment horizontal="left" vertical="center"/>
    </xf>
    <xf numFmtId="0" fontId="17" fillId="0" borderId="0" xfId="0" applyFont="1" applyAlignment="1">
      <alignment horizontal="left" vertical="center"/>
    </xf>
    <xf numFmtId="0" fontId="7" fillId="0" borderId="12" xfId="0" applyFont="1" applyBorder="1" applyAlignment="1">
      <alignment horizontal="center" vertical="center"/>
    </xf>
    <xf numFmtId="0" fontId="0" fillId="0" borderId="0" xfId="0" applyFill="1" applyBorder="1" applyAlignment="1">
      <alignment horizontal="center"/>
    </xf>
    <xf numFmtId="0" fontId="0" fillId="0" borderId="0" xfId="0" applyBorder="1"/>
    <xf numFmtId="0" fontId="0" fillId="0" borderId="0" xfId="0" applyBorder="1" applyAlignment="1">
      <alignment horizontal="center"/>
    </xf>
    <xf numFmtId="0" fontId="1" fillId="0" borderId="12" xfId="0" applyFont="1" applyFill="1" applyBorder="1" applyAlignment="1">
      <alignment horizontal="center" textRotation="90"/>
    </xf>
    <xf numFmtId="0" fontId="1" fillId="0" borderId="12" xfId="0" applyFont="1" applyFill="1" applyBorder="1" applyAlignment="1">
      <alignment horizontal="center" textRotation="90" wrapText="1"/>
    </xf>
    <xf numFmtId="0" fontId="7" fillId="3" borderId="12" xfId="0" applyFont="1" applyFill="1" applyBorder="1" applyAlignment="1">
      <alignment horizontal="left" vertical="center"/>
    </xf>
    <xf numFmtId="0" fontId="7" fillId="4" borderId="12" xfId="0" applyFont="1" applyFill="1" applyBorder="1" applyAlignment="1">
      <alignment horizontal="left" vertical="center"/>
    </xf>
    <xf numFmtId="0" fontId="7" fillId="0" borderId="12" xfId="0" applyFont="1" applyFill="1" applyBorder="1" applyAlignment="1">
      <alignment horizontal="center"/>
    </xf>
    <xf numFmtId="0" fontId="7" fillId="5" borderId="12" xfId="0" applyFont="1" applyFill="1" applyBorder="1" applyAlignment="1">
      <alignment horizontal="left" vertical="center"/>
    </xf>
    <xf numFmtId="0" fontId="7" fillId="8" borderId="12" xfId="0" applyFont="1" applyFill="1" applyBorder="1" applyAlignment="1">
      <alignment horizontal="center" vertical="center"/>
    </xf>
    <xf numFmtId="0" fontId="1" fillId="8" borderId="12" xfId="0" applyFont="1" applyFill="1" applyBorder="1" applyAlignment="1">
      <alignment horizontal="center" textRotation="90" wrapText="1"/>
    </xf>
    <xf numFmtId="0" fontId="1" fillId="8" borderId="12" xfId="0" applyFont="1" applyFill="1" applyBorder="1" applyAlignment="1">
      <alignment horizontal="center" textRotation="90"/>
    </xf>
    <xf numFmtId="0" fontId="7" fillId="8" borderId="12" xfId="0" applyFont="1" applyFill="1" applyBorder="1" applyAlignment="1">
      <alignment horizontal="center"/>
    </xf>
    <xf numFmtId="0" fontId="7" fillId="5" borderId="12" xfId="2" applyFont="1" applyFill="1" applyBorder="1" applyAlignment="1">
      <alignment horizontal="left" vertical="center"/>
    </xf>
    <xf numFmtId="0" fontId="0" fillId="8" borderId="0" xfId="0" applyFill="1" applyBorder="1" applyAlignment="1">
      <alignment horizontal="center" vertical="center"/>
    </xf>
    <xf numFmtId="0" fontId="13" fillId="0" borderId="12" xfId="0" applyFont="1" applyFill="1" applyBorder="1" applyAlignment="1">
      <alignment horizontal="center" vertical="center" textRotation="90" wrapText="1"/>
    </xf>
    <xf numFmtId="0" fontId="7" fillId="0" borderId="12" xfId="0" applyFont="1" applyFill="1" applyBorder="1" applyAlignment="1">
      <alignment horizontal="center" vertical="center"/>
    </xf>
    <xf numFmtId="0" fontId="10" fillId="0" borderId="12" xfId="0" applyFont="1" applyFill="1" applyBorder="1" applyAlignment="1">
      <alignment horizontal="center" textRotation="90"/>
    </xf>
    <xf numFmtId="0" fontId="1" fillId="0" borderId="12" xfId="0" applyFont="1" applyFill="1" applyBorder="1" applyAlignment="1">
      <alignment horizontal="center" vertical="center"/>
    </xf>
    <xf numFmtId="0" fontId="5" fillId="8" borderId="12" xfId="0" applyFont="1" applyFill="1" applyBorder="1" applyAlignment="1">
      <alignment horizontal="center" textRotation="90"/>
    </xf>
    <xf numFmtId="0" fontId="5" fillId="0" borderId="12" xfId="0" applyFont="1" applyFill="1" applyBorder="1" applyAlignment="1">
      <alignment horizontal="center" textRotation="90"/>
    </xf>
    <xf numFmtId="0" fontId="7" fillId="3" borderId="12" xfId="2" applyFont="1" applyFill="1" applyBorder="1" applyAlignment="1">
      <alignment horizontal="left" vertical="center"/>
    </xf>
    <xf numFmtId="0" fontId="15" fillId="0" borderId="8" xfId="0" applyFont="1" applyBorder="1" applyAlignment="1">
      <alignment horizontal="left" vertical="center" wrapText="1"/>
    </xf>
    <xf numFmtId="0" fontId="15" fillId="0" borderId="10" xfId="0" applyFont="1" applyBorder="1" applyAlignment="1">
      <alignment horizontal="left" vertical="center" wrapText="1"/>
    </xf>
    <xf numFmtId="0" fontId="17" fillId="0" borderId="7" xfId="0" applyFont="1" applyBorder="1" applyAlignment="1">
      <alignment vertical="center"/>
    </xf>
    <xf numFmtId="0" fontId="17" fillId="0" borderId="7" xfId="0" applyFont="1" applyBorder="1" applyAlignment="1">
      <alignment horizontal="left"/>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7" fillId="0" borderId="12" xfId="0" applyFont="1" applyFill="1" applyBorder="1" applyAlignment="1">
      <alignment horizontal="left" vertical="center"/>
    </xf>
    <xf numFmtId="0" fontId="0" fillId="11" borderId="0" xfId="0" applyFill="1" applyBorder="1" applyAlignment="1">
      <alignment horizontal="center"/>
    </xf>
    <xf numFmtId="0" fontId="1" fillId="11" borderId="12" xfId="0" applyFont="1" applyFill="1" applyBorder="1" applyAlignment="1">
      <alignment horizontal="center" textRotation="90"/>
    </xf>
    <xf numFmtId="0" fontId="7" fillId="11" borderId="12" xfId="0" applyFont="1" applyFill="1" applyBorder="1" applyAlignment="1">
      <alignment horizontal="center" vertical="center"/>
    </xf>
    <xf numFmtId="0" fontId="0" fillId="11" borderId="0" xfId="0" applyFill="1" applyBorder="1" applyAlignment="1">
      <alignment horizontal="center" vertical="center"/>
    </xf>
    <xf numFmtId="0" fontId="0" fillId="9" borderId="0" xfId="0" applyFill="1" applyBorder="1" applyAlignment="1">
      <alignment horizontal="center"/>
    </xf>
    <xf numFmtId="0" fontId="1" fillId="9" borderId="12" xfId="0" applyFont="1" applyFill="1" applyBorder="1" applyAlignment="1">
      <alignment horizontal="center" textRotation="90"/>
    </xf>
    <xf numFmtId="0" fontId="7" fillId="9" borderId="12" xfId="0" applyFont="1" applyFill="1" applyBorder="1" applyAlignment="1">
      <alignment horizontal="center" vertical="center"/>
    </xf>
    <xf numFmtId="0" fontId="0" fillId="9" borderId="0" xfId="0" applyFill="1" applyBorder="1" applyAlignment="1">
      <alignment horizontal="center" vertical="center"/>
    </xf>
    <xf numFmtId="0" fontId="1" fillId="9" borderId="12" xfId="0" applyFont="1" applyFill="1" applyBorder="1" applyAlignment="1">
      <alignment horizontal="center" textRotation="90" wrapText="1"/>
    </xf>
    <xf numFmtId="0" fontId="10" fillId="8" borderId="12" xfId="0" applyFont="1" applyFill="1" applyBorder="1" applyAlignment="1">
      <alignment horizontal="center" textRotation="90"/>
    </xf>
    <xf numFmtId="0" fontId="1" fillId="11" borderId="12" xfId="0" applyFont="1" applyFill="1" applyBorder="1" applyAlignment="1">
      <alignment horizontal="center" textRotation="90" wrapText="1"/>
    </xf>
    <xf numFmtId="0" fontId="0" fillId="11" borderId="0" xfId="0" applyFill="1" applyBorder="1" applyAlignment="1">
      <alignment horizontal="left" vertical="center"/>
    </xf>
    <xf numFmtId="0" fontId="7" fillId="11" borderId="0" xfId="0" applyFont="1" applyFill="1" applyBorder="1" applyAlignment="1">
      <alignment horizontal="center" vertical="center"/>
    </xf>
    <xf numFmtId="0" fontId="0" fillId="0" borderId="0" xfId="0" applyFill="1" applyBorder="1"/>
    <xf numFmtId="0" fontId="7" fillId="11" borderId="12" xfId="0" applyFont="1" applyFill="1" applyBorder="1" applyAlignment="1">
      <alignment horizontal="center"/>
    </xf>
    <xf numFmtId="0" fontId="7" fillId="0" borderId="12" xfId="1" applyFont="1" applyFill="1" applyBorder="1" applyAlignment="1">
      <alignment horizontal="center" vertical="center"/>
    </xf>
    <xf numFmtId="0" fontId="28" fillId="0" borderId="12" xfId="0" applyFont="1" applyFill="1" applyBorder="1" applyAlignment="1">
      <alignment horizontal="center" vertical="center" textRotation="90" wrapText="1"/>
    </xf>
    <xf numFmtId="0" fontId="28" fillId="8" borderId="12" xfId="0" applyFont="1" applyFill="1" applyBorder="1" applyAlignment="1">
      <alignment horizontal="center" vertical="center" textRotation="90" wrapText="1"/>
    </xf>
    <xf numFmtId="0" fontId="7" fillId="8" borderId="12" xfId="1" applyFont="1" applyFill="1" applyBorder="1" applyAlignment="1">
      <alignment horizontal="center" vertical="center"/>
    </xf>
    <xf numFmtId="0" fontId="7" fillId="11" borderId="12" xfId="1" applyFont="1" applyFill="1" applyBorder="1" applyAlignment="1">
      <alignment horizontal="center" vertical="center"/>
    </xf>
    <xf numFmtId="0" fontId="28" fillId="11" borderId="12" xfId="0" applyFont="1" applyFill="1" applyBorder="1" applyAlignment="1">
      <alignment horizontal="center" vertical="center" textRotation="90" wrapText="1"/>
    </xf>
    <xf numFmtId="0" fontId="7" fillId="9" borderId="12" xfId="0" applyFont="1" applyFill="1" applyBorder="1" applyAlignment="1">
      <alignment horizontal="center"/>
    </xf>
    <xf numFmtId="0" fontId="7" fillId="0" borderId="12" xfId="0" applyFont="1" applyBorder="1" applyAlignment="1">
      <alignment horizontal="center"/>
    </xf>
    <xf numFmtId="0" fontId="7" fillId="8" borderId="12" xfId="1" applyFont="1" applyFill="1" applyBorder="1" applyAlignment="1">
      <alignment horizontal="center"/>
    </xf>
    <xf numFmtId="0" fontId="7" fillId="0" borderId="12" xfId="1" applyFont="1" applyFill="1" applyBorder="1" applyAlignment="1">
      <alignment horizontal="center"/>
    </xf>
    <xf numFmtId="0" fontId="7" fillId="11" borderId="12" xfId="1" applyFont="1" applyFill="1" applyBorder="1" applyAlignment="1">
      <alignment horizontal="center"/>
    </xf>
    <xf numFmtId="0" fontId="5" fillId="0" borderId="12" xfId="0" applyFont="1" applyFill="1" applyBorder="1" applyAlignment="1">
      <alignment horizontal="center" textRotation="90" wrapText="1"/>
    </xf>
    <xf numFmtId="0" fontId="29" fillId="0" borderId="12" xfId="0" applyFont="1" applyFill="1" applyBorder="1" applyAlignment="1">
      <alignment horizontal="center" textRotation="90"/>
    </xf>
    <xf numFmtId="0" fontId="29" fillId="8" borderId="12" xfId="0" applyFont="1" applyFill="1" applyBorder="1" applyAlignment="1">
      <alignment horizontal="center" textRotation="90"/>
    </xf>
    <xf numFmtId="0" fontId="5" fillId="8" borderId="12" xfId="0" applyFont="1" applyFill="1" applyBorder="1" applyAlignment="1">
      <alignment horizontal="center" textRotation="90" wrapText="1"/>
    </xf>
    <xf numFmtId="0" fontId="5" fillId="11" borderId="12" xfId="0" applyFont="1" applyFill="1" applyBorder="1" applyAlignment="1">
      <alignment horizontal="center" textRotation="90" wrapText="1"/>
    </xf>
    <xf numFmtId="0" fontId="7" fillId="6" borderId="12" xfId="0" applyFont="1" applyFill="1" applyBorder="1" applyAlignment="1">
      <alignment horizontal="left" vertical="center"/>
    </xf>
    <xf numFmtId="0" fontId="7" fillId="6" borderId="12" xfId="0" applyFont="1" applyFill="1" applyBorder="1" applyAlignment="1">
      <alignment horizontal="center" vertical="center"/>
    </xf>
    <xf numFmtId="0" fontId="1" fillId="0" borderId="12" xfId="0" applyFont="1" applyFill="1" applyBorder="1" applyAlignment="1">
      <alignment horizontal="left" textRotation="90"/>
    </xf>
    <xf numFmtId="0" fontId="28" fillId="0" borderId="12" xfId="0" applyFont="1" applyFill="1" applyBorder="1" applyAlignment="1">
      <alignment horizontal="left" vertical="center" textRotation="90" wrapText="1"/>
    </xf>
    <xf numFmtId="0" fontId="7" fillId="0" borderId="12" xfId="0" applyFont="1" applyFill="1" applyBorder="1" applyAlignment="1">
      <alignment horizontal="left"/>
    </xf>
    <xf numFmtId="0" fontId="7" fillId="0" borderId="12" xfId="1" applyFont="1" applyFill="1" applyBorder="1" applyAlignment="1">
      <alignment horizontal="left" vertical="center"/>
    </xf>
    <xf numFmtId="0" fontId="0" fillId="0" borderId="0" xfId="0" applyFill="1" applyBorder="1" applyAlignment="1">
      <alignment horizontal="left"/>
    </xf>
    <xf numFmtId="0" fontId="7" fillId="0" borderId="0" xfId="0" applyFont="1" applyFill="1" applyBorder="1" applyAlignment="1">
      <alignment horizontal="center"/>
    </xf>
    <xf numFmtId="0" fontId="7" fillId="0" borderId="0" xfId="1" applyFont="1" applyFill="1" applyBorder="1" applyAlignment="1">
      <alignment horizontal="center"/>
    </xf>
    <xf numFmtId="0" fontId="7" fillId="0" borderId="0" xfId="1" applyFont="1" applyFill="1" applyBorder="1" applyAlignment="1">
      <alignment horizontal="center" vertical="center"/>
    </xf>
    <xf numFmtId="0" fontId="7" fillId="0" borderId="0" xfId="0" applyFont="1" applyFill="1" applyBorder="1" applyAlignment="1">
      <alignment horizontal="left"/>
    </xf>
    <xf numFmtId="0" fontId="13" fillId="0" borderId="0" xfId="0" applyFont="1" applyFill="1" applyBorder="1" applyAlignment="1">
      <alignment horizontal="center" vertical="center" textRotation="90" wrapText="1"/>
    </xf>
    <xf numFmtId="0" fontId="7" fillId="0" borderId="0" xfId="0" applyFont="1" applyFill="1" applyBorder="1" applyAlignment="1">
      <alignment horizontal="left" vertical="center"/>
    </xf>
    <xf numFmtId="0" fontId="7" fillId="0" borderId="0" xfId="2" applyFont="1" applyFill="1" applyBorder="1" applyAlignment="1">
      <alignment horizontal="left" vertical="center"/>
    </xf>
    <xf numFmtId="0" fontId="31" fillId="0" borderId="0" xfId="0" applyFont="1" applyFill="1" applyBorder="1" applyAlignment="1">
      <alignment horizontal="left"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15" fillId="0" borderId="8" xfId="0" applyFont="1" applyBorder="1" applyAlignment="1">
      <alignment horizontal="left" vertical="top" wrapText="1"/>
    </xf>
    <xf numFmtId="0" fontId="17" fillId="0" borderId="7" xfId="0" applyFont="1" applyBorder="1" applyAlignment="1">
      <alignment vertical="center" wrapText="1"/>
    </xf>
    <xf numFmtId="0" fontId="17" fillId="0" borderId="8" xfId="0" applyFont="1" applyBorder="1" applyAlignment="1">
      <alignment horizontal="left" vertical="top" wrapText="1"/>
    </xf>
    <xf numFmtId="0" fontId="0" fillId="0" borderId="12" xfId="0" applyFill="1" applyBorder="1" applyAlignment="1">
      <alignment horizontal="center"/>
    </xf>
    <xf numFmtId="0" fontId="7" fillId="0" borderId="12" xfId="2" applyFont="1" applyFill="1" applyBorder="1" applyAlignment="1">
      <alignment horizontal="left" vertical="center"/>
    </xf>
    <xf numFmtId="0" fontId="0" fillId="0" borderId="0" xfId="0" applyFill="1" applyBorder="1" applyAlignment="1">
      <alignment horizontal="left" wrapText="1"/>
    </xf>
    <xf numFmtId="0" fontId="1" fillId="0" borderId="0" xfId="0" applyFont="1" applyFill="1" applyBorder="1" applyAlignment="1">
      <alignment horizontal="left"/>
    </xf>
    <xf numFmtId="0" fontId="0" fillId="0" borderId="0" xfId="0" applyFill="1" applyBorder="1" applyAlignment="1">
      <alignment horizontal="left" wrapText="1"/>
    </xf>
    <xf numFmtId="0" fontId="12" fillId="11" borderId="12" xfId="0" applyFont="1" applyFill="1" applyBorder="1" applyAlignment="1">
      <alignment horizontal="center"/>
    </xf>
    <xf numFmtId="0" fontId="11" fillId="11" borderId="12" xfId="0" applyFont="1" applyFill="1" applyBorder="1" applyAlignment="1">
      <alignment horizontal="center" vertical="center"/>
    </xf>
    <xf numFmtId="0" fontId="12" fillId="11" borderId="12" xfId="0" applyFont="1" applyFill="1" applyBorder="1" applyAlignment="1">
      <alignment horizontal="center" vertical="center"/>
    </xf>
    <xf numFmtId="0" fontId="13" fillId="5" borderId="12" xfId="0" applyFont="1" applyFill="1" applyBorder="1" applyAlignment="1">
      <alignment horizontal="center" vertical="center" textRotation="90" wrapText="1"/>
    </xf>
    <xf numFmtId="0" fontId="11" fillId="11" borderId="12" xfId="0" applyFont="1" applyFill="1" applyBorder="1" applyAlignment="1">
      <alignment horizontal="center" vertical="center" wrapText="1"/>
    </xf>
    <xf numFmtId="0" fontId="0" fillId="0" borderId="0" xfId="0" applyFill="1" applyBorder="1" applyAlignment="1">
      <alignment horizontal="left" wrapText="1"/>
    </xf>
    <xf numFmtId="0" fontId="5" fillId="0" borderId="0" xfId="0" applyFont="1" applyFill="1" applyBorder="1" applyAlignment="1">
      <alignment horizontal="left" vertical="center"/>
    </xf>
    <xf numFmtId="0" fontId="28" fillId="0" borderId="0" xfId="0" applyFont="1" applyFill="1" applyBorder="1" applyAlignment="1">
      <alignment horizontal="center" vertical="center" textRotation="90"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1" fillId="0" borderId="0" xfId="0" applyFont="1" applyAlignment="1">
      <alignment horizontal="center" vertical="center" textRotation="90"/>
    </xf>
    <xf numFmtId="0" fontId="2" fillId="0" borderId="0"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8" fillId="12" borderId="15" xfId="0" applyFont="1" applyFill="1" applyBorder="1" applyAlignment="1">
      <alignment horizontal="center" vertical="center" textRotation="90"/>
    </xf>
    <xf numFmtId="0" fontId="18" fillId="12" borderId="16" xfId="0" applyFont="1" applyFill="1" applyBorder="1" applyAlignment="1">
      <alignment horizontal="center" vertical="center" textRotation="90"/>
    </xf>
    <xf numFmtId="0" fontId="18" fillId="12" borderId="17" xfId="0" applyFont="1" applyFill="1" applyBorder="1" applyAlignment="1">
      <alignment horizontal="center" vertical="center" textRotation="90"/>
    </xf>
    <xf numFmtId="0" fontId="18" fillId="11" borderId="15" xfId="0" applyFont="1" applyFill="1" applyBorder="1" applyAlignment="1">
      <alignment horizontal="center" vertical="center" textRotation="90"/>
    </xf>
    <xf numFmtId="0" fontId="18" fillId="11" borderId="16" xfId="0" applyFont="1" applyFill="1" applyBorder="1" applyAlignment="1">
      <alignment horizontal="center" vertical="center" textRotation="90"/>
    </xf>
    <xf numFmtId="0" fontId="15" fillId="11" borderId="16" xfId="0" applyFont="1" applyFill="1" applyBorder="1" applyAlignment="1">
      <alignment horizontal="center" vertical="center" textRotation="90"/>
    </xf>
    <xf numFmtId="0" fontId="15" fillId="11" borderId="17" xfId="0" applyFont="1" applyFill="1" applyBorder="1" applyAlignment="1">
      <alignment horizontal="center" vertical="center" textRotation="90"/>
    </xf>
    <xf numFmtId="0" fontId="18" fillId="9" borderId="15" xfId="0" applyFont="1" applyFill="1" applyBorder="1" applyAlignment="1">
      <alignment horizontal="center" vertical="center" textRotation="90"/>
    </xf>
    <xf numFmtId="0" fontId="15" fillId="9" borderId="16" xfId="0" applyFont="1" applyFill="1" applyBorder="1" applyAlignment="1">
      <alignment horizontal="center" vertical="center" textRotation="90"/>
    </xf>
    <xf numFmtId="0" fontId="15" fillId="9" borderId="17" xfId="0" applyFont="1" applyFill="1" applyBorder="1" applyAlignment="1">
      <alignment horizontal="center" vertical="center" textRotation="90"/>
    </xf>
    <xf numFmtId="0" fontId="18" fillId="13" borderId="15" xfId="0" applyFont="1" applyFill="1" applyBorder="1" applyAlignment="1">
      <alignment horizontal="center" vertical="center" textRotation="90" wrapText="1"/>
    </xf>
    <xf numFmtId="0" fontId="18" fillId="13" borderId="16" xfId="0" applyFont="1" applyFill="1" applyBorder="1" applyAlignment="1">
      <alignment horizontal="center" vertical="center" textRotation="90" wrapText="1"/>
    </xf>
    <xf numFmtId="0" fontId="18" fillId="13" borderId="17" xfId="0" applyFont="1" applyFill="1" applyBorder="1" applyAlignment="1">
      <alignment horizontal="center" vertical="center" textRotation="90" wrapText="1"/>
    </xf>
    <xf numFmtId="0" fontId="18" fillId="9" borderId="5" xfId="0" applyFont="1" applyFill="1" applyBorder="1" applyAlignment="1">
      <alignment horizontal="center" vertical="center" textRotation="90"/>
    </xf>
    <xf numFmtId="0" fontId="18" fillId="9" borderId="7" xfId="0" applyFont="1" applyFill="1" applyBorder="1" applyAlignment="1">
      <alignment horizontal="center" vertical="center" textRotation="90"/>
    </xf>
    <xf numFmtId="0" fontId="18" fillId="9" borderId="9" xfId="0" applyFont="1" applyFill="1" applyBorder="1" applyAlignment="1">
      <alignment horizontal="center" vertical="center" textRotation="90"/>
    </xf>
    <xf numFmtId="0" fontId="20" fillId="12" borderId="15" xfId="0" applyFont="1" applyFill="1" applyBorder="1" applyAlignment="1">
      <alignment horizontal="center" vertical="center" textRotation="90" wrapText="1"/>
    </xf>
    <xf numFmtId="0" fontId="19" fillId="12" borderId="16" xfId="0" applyFont="1" applyFill="1" applyBorder="1" applyAlignment="1">
      <alignment horizontal="center" vertical="center" textRotation="90" wrapText="1"/>
    </xf>
    <xf numFmtId="0" fontId="19" fillId="12" borderId="17" xfId="0" applyFont="1" applyFill="1" applyBorder="1" applyAlignment="1">
      <alignment horizontal="center" vertical="center" textRotation="90" wrapText="1"/>
    </xf>
    <xf numFmtId="0" fontId="18" fillId="13" borderId="15" xfId="0" applyFont="1" applyFill="1" applyBorder="1" applyAlignment="1">
      <alignment horizontal="center" vertical="center" textRotation="90"/>
    </xf>
    <xf numFmtId="0" fontId="18" fillId="13" borderId="16" xfId="0" applyFont="1" applyFill="1" applyBorder="1" applyAlignment="1">
      <alignment horizontal="center" vertical="center" textRotation="90"/>
    </xf>
    <xf numFmtId="0" fontId="20" fillId="14" borderId="15" xfId="0" applyFont="1" applyFill="1" applyBorder="1" applyAlignment="1">
      <alignment horizontal="center" vertical="center" textRotation="90" wrapText="1"/>
    </xf>
    <xf numFmtId="0" fontId="15" fillId="14" borderId="16" xfId="0" applyFont="1" applyFill="1" applyBorder="1" applyAlignment="1">
      <alignment horizontal="center" vertical="center" textRotation="90" wrapText="1"/>
    </xf>
    <xf numFmtId="0" fontId="15" fillId="14" borderId="17" xfId="0" applyFont="1" applyFill="1" applyBorder="1" applyAlignment="1">
      <alignment horizontal="center" vertical="center" textRotation="90" wrapText="1"/>
    </xf>
    <xf numFmtId="0" fontId="20" fillId="15" borderId="15" xfId="0" applyFont="1" applyFill="1" applyBorder="1" applyAlignment="1">
      <alignment horizontal="center" vertical="center" textRotation="90" wrapText="1"/>
    </xf>
    <xf numFmtId="0" fontId="15" fillId="15" borderId="16" xfId="0" applyFont="1" applyFill="1" applyBorder="1" applyAlignment="1">
      <alignment horizontal="center" vertical="center" textRotation="90" wrapText="1"/>
    </xf>
    <xf numFmtId="0" fontId="15" fillId="15" borderId="17" xfId="0" applyFont="1" applyFill="1" applyBorder="1" applyAlignment="1">
      <alignment horizontal="center" vertical="center" textRotation="90" wrapText="1"/>
    </xf>
    <xf numFmtId="0" fontId="18" fillId="10" borderId="15" xfId="0" applyFont="1" applyFill="1" applyBorder="1" applyAlignment="1">
      <alignment horizontal="center" vertical="center" textRotation="90"/>
    </xf>
    <xf numFmtId="0" fontId="15" fillId="10" borderId="16" xfId="0" applyFont="1" applyFill="1" applyBorder="1" applyAlignment="1">
      <alignment horizontal="center" vertical="center" textRotation="90"/>
    </xf>
    <xf numFmtId="0" fontId="15" fillId="10" borderId="17" xfId="0" applyFont="1" applyFill="1" applyBorder="1" applyAlignment="1">
      <alignment horizontal="center" vertical="center" textRotation="90"/>
    </xf>
    <xf numFmtId="0" fontId="20" fillId="11" borderId="5" xfId="0" applyFont="1" applyFill="1" applyBorder="1" applyAlignment="1">
      <alignment horizontal="center" vertical="center" textRotation="90" wrapText="1"/>
    </xf>
    <xf numFmtId="0" fontId="20" fillId="11" borderId="7" xfId="0" applyFont="1" applyFill="1" applyBorder="1" applyAlignment="1">
      <alignment horizontal="center" vertical="center" textRotation="90" wrapText="1"/>
    </xf>
    <xf numFmtId="0" fontId="20" fillId="11" borderId="9" xfId="0" applyFont="1" applyFill="1" applyBorder="1" applyAlignment="1">
      <alignment horizontal="center" vertical="center" textRotation="90" wrapText="1"/>
    </xf>
    <xf numFmtId="0" fontId="12" fillId="11" borderId="12" xfId="0" applyFont="1" applyFill="1" applyBorder="1" applyAlignment="1">
      <alignment horizontal="center"/>
    </xf>
    <xf numFmtId="0" fontId="22" fillId="6" borderId="12" xfId="0" applyFont="1" applyFill="1" applyBorder="1" applyAlignment="1">
      <alignment horizontal="center" vertical="center" textRotation="90" wrapText="1"/>
    </xf>
    <xf numFmtId="0" fontId="11" fillId="11" borderId="12" xfId="0" applyFont="1" applyFill="1" applyBorder="1" applyAlignment="1">
      <alignment horizontal="center" vertical="center"/>
    </xf>
    <xf numFmtId="0" fontId="12" fillId="11" borderId="12" xfId="0" applyFont="1" applyFill="1" applyBorder="1" applyAlignment="1">
      <alignment horizontal="center" vertical="center"/>
    </xf>
    <xf numFmtId="0" fontId="0" fillId="11" borderId="12" xfId="0" applyFill="1" applyBorder="1" applyAlignment="1">
      <alignment horizontal="center" vertical="center"/>
    </xf>
    <xf numFmtId="0" fontId="13" fillId="5" borderId="12" xfId="0" applyFont="1" applyFill="1" applyBorder="1" applyAlignment="1">
      <alignment horizontal="center" vertical="center" textRotation="90" wrapText="1"/>
    </xf>
    <xf numFmtId="0" fontId="11" fillId="11" borderId="12" xfId="0" applyFont="1" applyFill="1" applyBorder="1" applyAlignment="1">
      <alignment horizontal="center" vertical="center" wrapText="1"/>
    </xf>
    <xf numFmtId="0" fontId="13" fillId="3" borderId="12" xfId="0" applyFont="1" applyFill="1" applyBorder="1" applyAlignment="1">
      <alignment horizontal="center" vertical="center" textRotation="90" wrapText="1"/>
    </xf>
    <xf numFmtId="0" fontId="13" fillId="4" borderId="12" xfId="0" applyFont="1" applyFill="1" applyBorder="1" applyAlignment="1">
      <alignment horizontal="center" vertical="center" textRotation="90" wrapText="1"/>
    </xf>
    <xf numFmtId="0" fontId="0" fillId="0" borderId="0" xfId="0" applyFill="1" applyBorder="1" applyAlignment="1">
      <alignment horizontal="left" vertical="top" wrapText="1"/>
    </xf>
    <xf numFmtId="0" fontId="1" fillId="0" borderId="0" xfId="0" applyFont="1" applyFill="1" applyBorder="1" applyAlignment="1">
      <alignment horizontal="left" wrapText="1"/>
    </xf>
    <xf numFmtId="0" fontId="0" fillId="0" borderId="0" xfId="0" applyFill="1" applyBorder="1" applyAlignment="1">
      <alignment horizontal="left" wrapText="1"/>
    </xf>
  </cellXfs>
  <cellStyles count="57">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Input" xfId="1" builtinId="20"/>
    <cellStyle name="Normal" xfId="0" builtinId="0"/>
    <cellStyle name="Note" xfId="2" builtinId="10"/>
  </cellStyles>
  <dxfs count="0"/>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22</xdr:col>
      <xdr:colOff>89647</xdr:colOff>
      <xdr:row>32</xdr:row>
      <xdr:rowOff>123265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9525"/>
          <a:ext cx="14009034" cy="585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b="0" i="0" u="none" baseline="0"/>
        </a:p>
        <a:p>
          <a:r>
            <a:rPr lang="en-CA" sz="1100" b="1" u="sng">
              <a:solidFill>
                <a:schemeClr val="dk1"/>
              </a:solidFill>
              <a:latin typeface="+mn-lt"/>
              <a:ea typeface="+mn-ea"/>
              <a:cs typeface="+mn-cs"/>
            </a:rPr>
            <a:t>DESCRIPTION:</a:t>
          </a:r>
          <a:endParaRPr lang="en-US" sz="1100">
            <a:solidFill>
              <a:schemeClr val="dk1"/>
            </a:solidFill>
            <a:latin typeface="+mn-lt"/>
            <a:ea typeface="+mn-ea"/>
            <a:cs typeface="+mn-cs"/>
          </a:endParaRPr>
        </a:p>
        <a:p>
          <a:r>
            <a:rPr lang="en-CA" sz="1100">
              <a:solidFill>
                <a:schemeClr val="dk1"/>
              </a:solidFill>
              <a:latin typeface="+mn-lt"/>
              <a:ea typeface="+mn-ea"/>
              <a:cs typeface="+mn-cs"/>
            </a:rPr>
            <a:t>The </a:t>
          </a:r>
          <a:r>
            <a:rPr lang="en-CA" sz="1100" b="1">
              <a:solidFill>
                <a:schemeClr val="dk1"/>
              </a:solidFill>
              <a:latin typeface="+mn-lt"/>
              <a:ea typeface="+mn-ea"/>
              <a:cs typeface="+mn-cs"/>
            </a:rPr>
            <a:t>Selection Tools</a:t>
          </a:r>
          <a:r>
            <a:rPr lang="en-CA" sz="1100">
              <a:solidFill>
                <a:schemeClr val="dk1"/>
              </a:solidFill>
              <a:latin typeface="+mn-lt"/>
              <a:ea typeface="+mn-ea"/>
              <a:cs typeface="+mn-cs"/>
            </a:rPr>
            <a:t> contained within this database provide an efficient, user friendly way to identify Green</a:t>
          </a:r>
          <a:r>
            <a:rPr lang="en-CA" sz="1100" baseline="0">
              <a:solidFill>
                <a:schemeClr val="dk1"/>
              </a:solidFill>
              <a:latin typeface="+mn-lt"/>
              <a:ea typeface="+mn-ea"/>
              <a:cs typeface="+mn-cs"/>
            </a:rPr>
            <a:t> Infrastructure (GI)</a:t>
          </a:r>
          <a:r>
            <a:rPr lang="en-CA" sz="1100">
              <a:solidFill>
                <a:schemeClr val="dk1"/>
              </a:solidFill>
              <a:latin typeface="+mn-lt"/>
              <a:ea typeface="+mn-ea"/>
              <a:cs typeface="+mn-cs"/>
            </a:rPr>
            <a:t> options that are viable in any New/Reconstruction or Rehabilitation/Retrofit projects within City of Toronto rights-of-way (ROW).</a:t>
          </a:r>
          <a:r>
            <a:rPr lang="en-US" sz="1100" baseline="0">
              <a:solidFill>
                <a:schemeClr val="dk1"/>
              </a:solidFill>
              <a:latin typeface="+mn-lt"/>
              <a:ea typeface="+mn-ea"/>
              <a:cs typeface="+mn-cs"/>
            </a:rPr>
            <a:t> </a:t>
          </a:r>
          <a:r>
            <a:rPr lang="en-CA" sz="1100">
              <a:solidFill>
                <a:schemeClr val="dk1"/>
              </a:solidFill>
              <a:latin typeface="+mn-lt"/>
              <a:ea typeface="+mn-ea"/>
              <a:cs typeface="+mn-cs"/>
            </a:rPr>
            <a:t>The following will provide an overview of the Selection Tool as</a:t>
          </a:r>
          <a:r>
            <a:rPr lang="en-CA" sz="1100" baseline="0">
              <a:solidFill>
                <a:schemeClr val="dk1"/>
              </a:solidFill>
              <a:latin typeface="+mn-lt"/>
              <a:ea typeface="+mn-ea"/>
              <a:cs typeface="+mn-cs"/>
            </a:rPr>
            <a:t> well as a</a:t>
          </a:r>
          <a:r>
            <a:rPr lang="en-CA" sz="1100">
              <a:solidFill>
                <a:schemeClr val="dk1"/>
              </a:solidFill>
              <a:latin typeface="+mn-lt"/>
              <a:ea typeface="+mn-ea"/>
              <a:cs typeface="+mn-cs"/>
            </a:rPr>
            <a:t> detailed explanation of its use.</a:t>
          </a:r>
          <a:r>
            <a:rPr lang="en-US" sz="1100" baseline="0">
              <a:solidFill>
                <a:schemeClr val="dk1"/>
              </a:solidFill>
              <a:latin typeface="+mn-lt"/>
              <a:ea typeface="+mn-ea"/>
              <a:cs typeface="+mn-cs"/>
            </a:rPr>
            <a:t> </a:t>
          </a:r>
          <a:r>
            <a:rPr lang="en-CA" sz="1100">
              <a:solidFill>
                <a:schemeClr val="dk1"/>
              </a:solidFill>
              <a:latin typeface="+mn-lt"/>
              <a:ea typeface="+mn-ea"/>
              <a:cs typeface="+mn-cs"/>
            </a:rPr>
            <a:t>The spreadsheet is comprised of the following four tabs:</a:t>
          </a:r>
          <a:endParaRPr lang="en-US" sz="1100">
            <a:solidFill>
              <a:schemeClr val="dk1"/>
            </a:solidFill>
            <a:latin typeface="+mn-lt"/>
            <a:ea typeface="+mn-ea"/>
            <a:cs typeface="+mn-cs"/>
          </a:endParaRPr>
        </a:p>
        <a:p>
          <a:pPr lvl="0"/>
          <a:endParaRPr lang="en-CA" sz="1100" b="1">
            <a:solidFill>
              <a:schemeClr val="dk1"/>
            </a:solidFill>
            <a:latin typeface="+mn-lt"/>
            <a:ea typeface="+mn-ea"/>
            <a:cs typeface="+mn-cs"/>
          </a:endParaRPr>
        </a:p>
        <a:p>
          <a:pPr lvl="0"/>
          <a:r>
            <a:rPr lang="en-CA" sz="1100" b="1">
              <a:solidFill>
                <a:schemeClr val="dk1"/>
              </a:solidFill>
              <a:latin typeface="+mn-lt"/>
              <a:ea typeface="+mn-ea"/>
              <a:cs typeface="+mn-cs"/>
            </a:rPr>
            <a:t>How to Use the Tool 	</a:t>
          </a:r>
          <a:endParaRPr lang="en-US" sz="1100">
            <a:solidFill>
              <a:schemeClr val="dk1"/>
            </a:solidFill>
            <a:latin typeface="+mn-lt"/>
            <a:ea typeface="+mn-ea"/>
            <a:cs typeface="+mn-cs"/>
          </a:endParaRPr>
        </a:p>
        <a:p>
          <a:r>
            <a:rPr lang="en-CA" sz="1100">
              <a:solidFill>
                <a:schemeClr val="dk1"/>
              </a:solidFill>
              <a:latin typeface="+mn-lt"/>
              <a:ea typeface="+mn-ea"/>
              <a:cs typeface="+mn-cs"/>
            </a:rPr>
            <a:t>The following will describe the Tool and its use in detail.</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Key Criteria</a:t>
          </a:r>
          <a:r>
            <a:rPr lang="en-CA" sz="1100">
              <a:solidFill>
                <a:schemeClr val="dk1"/>
              </a:solidFill>
              <a:latin typeface="+mn-lt"/>
              <a:ea typeface="+mn-ea"/>
              <a:cs typeface="+mn-cs"/>
            </a:rPr>
            <a:t> 		</a:t>
          </a:r>
          <a:endParaRPr lang="en-US" sz="1100">
            <a:solidFill>
              <a:schemeClr val="dk1"/>
            </a:solidFill>
            <a:latin typeface="+mn-lt"/>
            <a:ea typeface="+mn-ea"/>
            <a:cs typeface="+mn-cs"/>
          </a:endParaRPr>
        </a:p>
        <a:p>
          <a:r>
            <a:rPr lang="en-CA" sz="1100">
              <a:solidFill>
                <a:schemeClr val="dk1"/>
              </a:solidFill>
              <a:latin typeface="+mn-lt"/>
              <a:ea typeface="+mn-ea"/>
              <a:cs typeface="+mn-cs"/>
            </a:rPr>
            <a:t>The Key Criteria tab will provide a quick reference that will define each of the filtering parameters built into the Selection Tool. </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New or Reconstruction Projects – Selection Tool #1</a:t>
          </a:r>
          <a:endParaRPr lang="en-US" sz="1100">
            <a:solidFill>
              <a:schemeClr val="dk1"/>
            </a:solidFill>
            <a:latin typeface="+mn-lt"/>
            <a:ea typeface="+mn-ea"/>
            <a:cs typeface="+mn-cs"/>
          </a:endParaRPr>
        </a:p>
        <a:p>
          <a:r>
            <a:rPr lang="en-CA" sz="1100">
              <a:solidFill>
                <a:schemeClr val="dk1"/>
              </a:solidFill>
              <a:latin typeface="+mn-lt"/>
              <a:ea typeface="+mn-ea"/>
              <a:cs typeface="+mn-cs"/>
            </a:rPr>
            <a:t>This Selection Tools should be used when considering a new streets or a complete street reconstruction project</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Rehabilitation or Retrofit Projects – Selection Tool #2</a:t>
          </a:r>
          <a:endParaRPr lang="en-US" sz="1100">
            <a:solidFill>
              <a:schemeClr val="dk1"/>
            </a:solidFill>
            <a:latin typeface="+mn-lt"/>
            <a:ea typeface="+mn-ea"/>
            <a:cs typeface="+mn-cs"/>
          </a:endParaRPr>
        </a:p>
        <a:p>
          <a:r>
            <a:rPr lang="en-CA" sz="1100">
              <a:solidFill>
                <a:schemeClr val="dk1"/>
              </a:solidFill>
              <a:latin typeface="+mn-lt"/>
              <a:ea typeface="+mn-ea"/>
              <a:cs typeface="+mn-cs"/>
            </a:rPr>
            <a:t> This Selection Tool should be used when considering a smaller street rehabilitation or retrofit project</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Selections Tools</a:t>
          </a:r>
          <a:endParaRPr lang="en-US" sz="1100">
            <a:solidFill>
              <a:schemeClr val="dk1"/>
            </a:solidFill>
            <a:latin typeface="+mn-lt"/>
            <a:ea typeface="+mn-ea"/>
            <a:cs typeface="+mn-cs"/>
          </a:endParaRPr>
        </a:p>
        <a:p>
          <a:r>
            <a:rPr lang="en-CA" sz="1100">
              <a:solidFill>
                <a:schemeClr val="dk1"/>
              </a:solidFill>
              <a:latin typeface="+mn-lt"/>
              <a:ea typeface="+mn-ea"/>
              <a:cs typeface="+mn-cs"/>
            </a:rPr>
            <a:t>Selection Tools #1 &amp; #2 can be used to identify a palette of viable GI options for a specific site by filtering based on known site factors. Factors relevant to a specific GI option (or permutation) are denoted by an 'X’ in the appropriate cell.  As the database is progressively filtered, a refined list of options meeting the required characteristics is provided. </a:t>
          </a:r>
          <a:r>
            <a:rPr lang="en-US" sz="1100" baseline="0">
              <a:solidFill>
                <a:schemeClr val="dk1"/>
              </a:solidFill>
              <a:latin typeface="+mn-lt"/>
              <a:ea typeface="+mn-ea"/>
              <a:cs typeface="+mn-cs"/>
            </a:rPr>
            <a:t> </a:t>
          </a:r>
          <a:r>
            <a:rPr lang="en-CA" sz="1100">
              <a:solidFill>
                <a:schemeClr val="dk1"/>
              </a:solidFill>
              <a:latin typeface="+mn-lt"/>
              <a:ea typeface="+mn-ea"/>
              <a:cs typeface="+mn-cs"/>
            </a:rPr>
            <a:t>Each Selection Tool is arranged with GI options listed along the Y-axis of the matrix and filtering parameters along the X-axis.</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GI OPTIONS (Y-axis)</a:t>
          </a:r>
          <a:endParaRPr lang="en-US" sz="1100" b="1">
            <a:solidFill>
              <a:schemeClr val="dk1"/>
            </a:solidFill>
            <a:latin typeface="+mn-lt"/>
            <a:ea typeface="+mn-ea"/>
            <a:cs typeface="+mn-cs"/>
          </a:endParaRPr>
        </a:p>
        <a:p>
          <a:r>
            <a:rPr lang="en-CA" sz="1100">
              <a:solidFill>
                <a:schemeClr val="dk1"/>
              </a:solidFill>
              <a:latin typeface="+mn-lt"/>
              <a:ea typeface="+mn-ea"/>
              <a:cs typeface="+mn-cs"/>
            </a:rPr>
            <a:t>GI options have been selected for their compatibility with the Toronto Green Standard (TGS)</a:t>
          </a:r>
          <a:r>
            <a:rPr lang="en-CA" sz="1100" baseline="0">
              <a:solidFill>
                <a:schemeClr val="dk1"/>
              </a:solidFill>
              <a:latin typeface="+mn-lt"/>
              <a:ea typeface="+mn-ea"/>
              <a:cs typeface="+mn-cs"/>
            </a:rPr>
            <a:t> </a:t>
          </a:r>
          <a:r>
            <a:rPr lang="en-CA" sz="1100">
              <a:solidFill>
                <a:schemeClr val="dk1"/>
              </a:solidFill>
              <a:latin typeface="+mn-lt"/>
              <a:ea typeface="+mn-ea"/>
              <a:cs typeface="+mn-cs"/>
            </a:rPr>
            <a:t>and are listed according to their relationship with TGS priorities. Several GI options listed include various permutations that are suitable given specific site conditions therefore each has been listed as a separate line item along the Y-axis. In addition, several can only be applied to certain applications, therefore individual line items have been created for permutations within each relevant application as well. </a:t>
          </a:r>
          <a:endParaRPr lang="en-US" sz="1100">
            <a:solidFill>
              <a:schemeClr val="dk1"/>
            </a:solidFill>
            <a:latin typeface="+mn-lt"/>
            <a:ea typeface="+mn-ea"/>
            <a:cs typeface="+mn-cs"/>
          </a:endParaRPr>
        </a:p>
        <a:p>
          <a:r>
            <a:rPr lang="en-CA" sz="1100">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FILTERING CRITERIA (X-axis)</a:t>
          </a:r>
          <a:endParaRPr lang="en-US" sz="1100" b="1">
            <a:solidFill>
              <a:schemeClr val="dk1"/>
            </a:solidFill>
            <a:latin typeface="+mn-lt"/>
            <a:ea typeface="+mn-ea"/>
            <a:cs typeface="+mn-cs"/>
          </a:endParaRPr>
        </a:p>
        <a:p>
          <a:r>
            <a:rPr lang="en-CA" sz="1100">
              <a:solidFill>
                <a:schemeClr val="dk1"/>
              </a:solidFill>
              <a:latin typeface="+mn-lt"/>
              <a:ea typeface="+mn-ea"/>
              <a:cs typeface="+mn-cs"/>
            </a:rPr>
            <a:t>Viable GI options will be identified through a filtering process based on their compatibility with selected filtering parameters. These parameters include Street Typology, Application, Physiography, Open Space Context, Storm Sewer Infrastructure, Transit Infrastructure, Utilities Infrastructure, Known Flooding, Urban Forest, Watershed Context and Operations and Maintenance. Users will work from left to right through the filtering parameters. Mapping is provided in Appendix E.0 of the Green Street Technical Guideline document to assist users in determining how several these parameters relate to a specific site.</a:t>
          </a:r>
          <a:endParaRPr lang="en-US" sz="1100">
            <a:solidFill>
              <a:schemeClr val="dk1"/>
            </a:solidFill>
            <a:latin typeface="+mn-lt"/>
            <a:ea typeface="+mn-ea"/>
            <a:cs typeface="+mn-cs"/>
          </a:endParaRPr>
        </a:p>
        <a:p>
          <a:r>
            <a:rPr lang="en-CA" sz="1100">
              <a:solidFill>
                <a:schemeClr val="dk1"/>
              </a:solidFill>
              <a:latin typeface="+mn-lt"/>
              <a:ea typeface="+mn-ea"/>
              <a:cs typeface="+mn-cs"/>
            </a:rPr>
            <a:t>*It should be noted that this is a 'living' Selection Tool, therefore it will be updated periodically to incorporate the latest in technology and innovation.</a:t>
          </a:r>
          <a:endParaRPr lang="en-US" sz="1100">
            <a:solidFill>
              <a:schemeClr val="dk1"/>
            </a:solidFill>
            <a:latin typeface="+mn-lt"/>
            <a:ea typeface="+mn-ea"/>
            <a:cs typeface="+mn-cs"/>
          </a:endParaRPr>
        </a:p>
        <a:p>
          <a:endParaRPr lang="en-CA" sz="1100" b="0" i="0" u="none" baseline="0"/>
        </a:p>
        <a:p>
          <a:r>
            <a:rPr lang="en-CA" sz="1100" b="0" i="1" u="none" baseline="0"/>
            <a:t>	</a:t>
          </a:r>
        </a:p>
        <a:p>
          <a:endParaRPr lang="en-CA" sz="1100" b="0" i="1" u="none" baseline="0"/>
        </a:p>
        <a:p>
          <a:endParaRPr lang="en-CA" sz="1100" b="1" i="1" u="none"/>
        </a:p>
      </xdr:txBody>
    </xdr:sp>
    <xdr:clientData/>
  </xdr:twoCellAnchor>
  <xdr:twoCellAnchor>
    <xdr:from>
      <xdr:col>0</xdr:col>
      <xdr:colOff>0</xdr:colOff>
      <xdr:row>32</xdr:row>
      <xdr:rowOff>140074</xdr:rowOff>
    </xdr:from>
    <xdr:to>
      <xdr:col>24</xdr:col>
      <xdr:colOff>244929</xdr:colOff>
      <xdr:row>136</xdr:row>
      <xdr:rowOff>168649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5877486"/>
          <a:ext cx="15440105" cy="18675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solidFill>
                <a:schemeClr val="dk1"/>
              </a:solidFill>
              <a:latin typeface="+mn-lt"/>
              <a:ea typeface="+mn-ea"/>
              <a:cs typeface="+mn-cs"/>
            </a:rPr>
            <a:t>HOW TO USE THE LID OPTIONS SELECTION TOOL:</a:t>
          </a:r>
          <a:r>
            <a:rPr lang="en-CA" sz="1100" i="1">
              <a:solidFill>
                <a:schemeClr val="dk1"/>
              </a:solidFill>
              <a:latin typeface="+mn-lt"/>
              <a:ea typeface="+mn-ea"/>
              <a:cs typeface="+mn-cs"/>
            </a:rPr>
            <a:t>	</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The Tool is operated through the 'Filter' function of Microsoft Excel.</a:t>
          </a:r>
          <a:r>
            <a:rPr lang="en-US" sz="1100" baseline="0">
              <a:solidFill>
                <a:schemeClr val="dk1"/>
              </a:solidFill>
              <a:latin typeface="+mn-lt"/>
              <a:ea typeface="+mn-ea"/>
              <a:cs typeface="+mn-cs"/>
            </a:rPr>
            <a:t> </a:t>
          </a:r>
          <a:r>
            <a:rPr lang="en-CA" sz="1100">
              <a:solidFill>
                <a:schemeClr val="dk1"/>
              </a:solidFill>
              <a:latin typeface="+mn-lt"/>
              <a:ea typeface="+mn-ea"/>
              <a:cs typeface="+mn-cs"/>
            </a:rPr>
            <a:t>When a parameter applies to a</a:t>
          </a:r>
          <a:r>
            <a:rPr lang="en-CA" sz="1100" baseline="0">
              <a:solidFill>
                <a:schemeClr val="dk1"/>
              </a:solidFill>
              <a:latin typeface="+mn-lt"/>
              <a:ea typeface="+mn-ea"/>
              <a:cs typeface="+mn-cs"/>
            </a:rPr>
            <a:t> GI</a:t>
          </a:r>
          <a:r>
            <a:rPr lang="en-CA" sz="1100">
              <a:solidFill>
                <a:schemeClr val="dk1"/>
              </a:solidFill>
              <a:latin typeface="+mn-lt"/>
              <a:ea typeface="+mn-ea"/>
              <a:cs typeface="+mn-cs"/>
            </a:rPr>
            <a:t> option an ‘X’ is placed in the intersecting cell, when it applies with conditions a ‘*’ is used, and when it does not apply then the cell is left ‘blank’. </a:t>
          </a:r>
          <a:endParaRPr lang="en-US" sz="1100">
            <a:solidFill>
              <a:schemeClr val="dk1"/>
            </a:solidFill>
            <a:latin typeface="+mn-lt"/>
            <a:ea typeface="+mn-ea"/>
            <a:cs typeface="+mn-cs"/>
          </a:endParaRPr>
        </a:p>
        <a:p>
          <a:pPr lvl="0"/>
          <a:r>
            <a:rPr lang="en-CA" sz="1100">
              <a:solidFill>
                <a:schemeClr val="dk1"/>
              </a:solidFill>
              <a:latin typeface="+mn-lt"/>
              <a:ea typeface="+mn-ea"/>
              <a:cs typeface="+mn-cs"/>
            </a:rPr>
            <a:t>When filtering for a specific parameter variable, select the dropdown in the relevant cell, deselect ‘blank’ option and click OK</a:t>
          </a:r>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CA" sz="1100">
              <a:solidFill>
                <a:schemeClr val="dk1"/>
              </a:solidFill>
              <a:latin typeface="+mn-lt"/>
              <a:ea typeface="+mn-ea"/>
              <a:cs typeface="+mn-cs"/>
            </a:rPr>
            <a:t>The GI</a:t>
          </a:r>
          <a:r>
            <a:rPr lang="en-CA" sz="1100" baseline="0">
              <a:solidFill>
                <a:schemeClr val="dk1"/>
              </a:solidFill>
              <a:latin typeface="+mn-lt"/>
              <a:ea typeface="+mn-ea"/>
              <a:cs typeface="+mn-cs"/>
            </a:rPr>
            <a:t> </a:t>
          </a:r>
          <a:r>
            <a:rPr lang="en-CA" sz="1100">
              <a:solidFill>
                <a:schemeClr val="dk1"/>
              </a:solidFill>
              <a:latin typeface="+mn-lt"/>
              <a:ea typeface="+mn-ea"/>
              <a:cs typeface="+mn-cs"/>
            </a:rPr>
            <a:t>Options list becomes smaller and more refined as more site parameters are filtered out or selected for.</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CA" sz="1100" b="1" u="sng">
              <a:solidFill>
                <a:schemeClr val="dk1"/>
              </a:solidFill>
              <a:latin typeface="+mn-lt"/>
              <a:ea typeface="+mn-ea"/>
              <a:cs typeface="+mn-cs"/>
            </a:rPr>
            <a:t>Filtering Process - Example</a:t>
          </a:r>
          <a:endParaRPr lang="en-US" sz="1100">
            <a:solidFill>
              <a:schemeClr val="dk1"/>
            </a:solidFill>
            <a:latin typeface="+mn-lt"/>
            <a:ea typeface="+mn-ea"/>
            <a:cs typeface="+mn-cs"/>
          </a:endParaRPr>
        </a:p>
        <a:p>
          <a:r>
            <a:rPr lang="en-CA" sz="1100">
              <a:solidFill>
                <a:schemeClr val="dk1"/>
              </a:solidFill>
              <a:latin typeface="+mn-lt"/>
              <a:ea typeface="+mn-ea"/>
              <a:cs typeface="+mn-cs"/>
            </a:rPr>
            <a:t>The following</a:t>
          </a:r>
          <a:r>
            <a:rPr lang="en-CA" sz="1100" b="1" i="1">
              <a:solidFill>
                <a:schemeClr val="dk1"/>
              </a:solidFill>
              <a:latin typeface="+mn-lt"/>
              <a:ea typeface="+mn-ea"/>
              <a:cs typeface="+mn-cs"/>
            </a:rPr>
            <a:t> example</a:t>
          </a:r>
          <a:r>
            <a:rPr lang="en-CA" sz="1100">
              <a:solidFill>
                <a:schemeClr val="dk1"/>
              </a:solidFill>
              <a:latin typeface="+mn-lt"/>
              <a:ea typeface="+mn-ea"/>
              <a:cs typeface="+mn-cs"/>
            </a:rPr>
            <a:t> demonstrates how to use the GI Selection Tool to identify a palette of GI options based on known site characteristics and required tolerances. In this example, the site has the following characteristics:</a:t>
          </a:r>
          <a:endParaRPr lang="en-US" sz="1100">
            <a:solidFill>
              <a:schemeClr val="dk1"/>
            </a:solidFill>
            <a:latin typeface="+mn-lt"/>
            <a:ea typeface="+mn-ea"/>
            <a:cs typeface="+mn-cs"/>
          </a:endParaRPr>
        </a:p>
        <a:p>
          <a:pPr lvl="0"/>
          <a:endParaRPr lang="en-CA" sz="1100" b="1">
            <a:solidFill>
              <a:schemeClr val="dk1"/>
            </a:solidFill>
            <a:latin typeface="+mn-lt"/>
            <a:ea typeface="+mn-ea"/>
            <a:cs typeface="+mn-cs"/>
          </a:endParaRPr>
        </a:p>
        <a:p>
          <a:pPr lvl="0"/>
          <a:r>
            <a:rPr lang="en-CA" sz="1100" b="1">
              <a:solidFill>
                <a:schemeClr val="dk1"/>
              </a:solidFill>
              <a:latin typeface="+mn-lt"/>
              <a:ea typeface="+mn-ea"/>
              <a:cs typeface="+mn-cs"/>
            </a:rPr>
            <a:t>New Street Construction</a:t>
          </a:r>
          <a:endParaRPr lang="en-US" sz="1100" b="1">
            <a:solidFill>
              <a:schemeClr val="dk1"/>
            </a:solidFill>
            <a:latin typeface="+mn-lt"/>
            <a:ea typeface="+mn-ea"/>
            <a:cs typeface="+mn-cs"/>
          </a:endParaRPr>
        </a:p>
        <a:p>
          <a:pPr lvl="0"/>
          <a:r>
            <a:rPr lang="en-CA" sz="1100" b="1">
              <a:solidFill>
                <a:schemeClr val="dk1"/>
              </a:solidFill>
              <a:latin typeface="+mn-lt"/>
              <a:ea typeface="+mn-ea"/>
              <a:cs typeface="+mn-cs"/>
            </a:rPr>
            <a:t>Street typology: 	</a:t>
          </a:r>
          <a:r>
            <a:rPr lang="en-CA" sz="1100">
              <a:solidFill>
                <a:schemeClr val="dk1"/>
              </a:solidFill>
              <a:latin typeface="+mn-lt"/>
              <a:ea typeface="+mn-ea"/>
              <a:cs typeface="+mn-cs"/>
            </a:rPr>
            <a:t>Mixed- Use Accent Street</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Application: 		</a:t>
          </a:r>
          <a:r>
            <a:rPr lang="en-CA" sz="1100">
              <a:solidFill>
                <a:schemeClr val="dk1"/>
              </a:solidFill>
              <a:latin typeface="+mn-lt"/>
              <a:ea typeface="+mn-ea"/>
              <a:cs typeface="+mn-cs"/>
            </a:rPr>
            <a:t>All except bridges</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Soil Permeability 	</a:t>
          </a:r>
          <a:r>
            <a:rPr lang="en-CA" sz="1100">
              <a:solidFill>
                <a:schemeClr val="dk1"/>
              </a:solidFill>
              <a:latin typeface="+mn-lt"/>
              <a:ea typeface="+mn-ea"/>
              <a:cs typeface="+mn-cs"/>
            </a:rPr>
            <a:t>&lt;15mm/hr.</a:t>
          </a:r>
          <a:endParaRPr lang="en-US" sz="1100">
            <a:solidFill>
              <a:schemeClr val="dk1"/>
            </a:solidFill>
            <a:latin typeface="+mn-lt"/>
            <a:ea typeface="+mn-ea"/>
            <a:cs typeface="+mn-cs"/>
          </a:endParaRPr>
        </a:p>
        <a:p>
          <a:pPr lvl="0"/>
          <a:r>
            <a:rPr lang="en-US" sz="1100" b="1">
              <a:solidFill>
                <a:schemeClr val="dk1"/>
              </a:solidFill>
              <a:latin typeface="+mn-lt"/>
              <a:ea typeface="+mn-ea"/>
              <a:cs typeface="+mn-cs"/>
            </a:rPr>
            <a:t>Topography: 		</a:t>
          </a:r>
          <a:r>
            <a:rPr lang="en-US" sz="1100">
              <a:solidFill>
                <a:schemeClr val="dk1"/>
              </a:solidFill>
              <a:latin typeface="+mn-lt"/>
              <a:ea typeface="+mn-ea"/>
              <a:cs typeface="+mn-cs"/>
            </a:rPr>
            <a:t>3%</a:t>
          </a:r>
        </a:p>
        <a:p>
          <a:pPr lvl="0"/>
          <a:r>
            <a:rPr lang="en-US" sz="1100" b="1">
              <a:solidFill>
                <a:schemeClr val="dk1"/>
              </a:solidFill>
              <a:latin typeface="+mn-lt"/>
              <a:ea typeface="+mn-ea"/>
              <a:cs typeface="+mn-cs"/>
            </a:rPr>
            <a:t>Depth to Water Table: 	</a:t>
          </a:r>
          <a:r>
            <a:rPr lang="en-US" sz="1100">
              <a:solidFill>
                <a:schemeClr val="dk1"/>
              </a:solidFill>
              <a:latin typeface="+mn-lt"/>
              <a:ea typeface="+mn-ea"/>
              <a:cs typeface="+mn-cs"/>
            </a:rPr>
            <a:t>1-2m</a:t>
          </a:r>
        </a:p>
        <a:p>
          <a:pPr lvl="0"/>
          <a:r>
            <a:rPr lang="en-US" sz="1100" b="1">
              <a:solidFill>
                <a:schemeClr val="dk1"/>
              </a:solidFill>
              <a:latin typeface="+mn-lt"/>
              <a:ea typeface="+mn-ea"/>
              <a:cs typeface="+mn-cs"/>
            </a:rPr>
            <a:t>Depth to b=Bedrock:	</a:t>
          </a:r>
          <a:r>
            <a:rPr lang="en-US" sz="1100">
              <a:solidFill>
                <a:schemeClr val="dk1"/>
              </a:solidFill>
              <a:latin typeface="+mn-lt"/>
              <a:ea typeface="+mn-ea"/>
              <a:cs typeface="+mn-cs"/>
            </a:rPr>
            <a:t>&gt;2m</a:t>
          </a:r>
        </a:p>
        <a:p>
          <a:pPr lvl="0"/>
          <a:r>
            <a:rPr lang="en-US" sz="1100" b="1">
              <a:solidFill>
                <a:schemeClr val="dk1"/>
              </a:solidFill>
              <a:latin typeface="+mn-lt"/>
              <a:ea typeface="+mn-ea"/>
              <a:cs typeface="+mn-cs"/>
            </a:rPr>
            <a:t>Known Soil Contamination: 	</a:t>
          </a:r>
          <a:r>
            <a:rPr lang="en-US" sz="1100">
              <a:solidFill>
                <a:schemeClr val="dk1"/>
              </a:solidFill>
              <a:latin typeface="+mn-lt"/>
              <a:ea typeface="+mn-ea"/>
              <a:cs typeface="+mn-cs"/>
            </a:rPr>
            <a:t>No</a:t>
          </a:r>
        </a:p>
        <a:p>
          <a:pPr lvl="0"/>
          <a:r>
            <a:rPr lang="en-CA" sz="1100" b="1">
              <a:solidFill>
                <a:schemeClr val="dk1"/>
              </a:solidFill>
              <a:latin typeface="+mn-lt"/>
              <a:ea typeface="+mn-ea"/>
              <a:cs typeface="+mn-cs"/>
            </a:rPr>
            <a:t>Open Space Context: 	</a:t>
          </a:r>
          <a:r>
            <a:rPr lang="en-CA" sz="1100">
              <a:solidFill>
                <a:schemeClr val="dk1"/>
              </a:solidFill>
              <a:latin typeface="+mn-lt"/>
              <a:ea typeface="+mn-ea"/>
              <a:cs typeface="+mn-cs"/>
            </a:rPr>
            <a:t>Adjacent a Park</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Storm Sewer Infrastructure: 	</a:t>
          </a:r>
          <a:r>
            <a:rPr lang="en-CA" sz="1100">
              <a:solidFill>
                <a:schemeClr val="dk1"/>
              </a:solidFill>
              <a:latin typeface="+mn-lt"/>
              <a:ea typeface="+mn-ea"/>
              <a:cs typeface="+mn-cs"/>
            </a:rPr>
            <a:t>Urban separated</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Transit Infrastructure: </a:t>
          </a:r>
          <a:r>
            <a:rPr lang="en-CA" sz="1100">
              <a:solidFill>
                <a:schemeClr val="dk1"/>
              </a:solidFill>
              <a:latin typeface="+mn-lt"/>
              <a:ea typeface="+mn-ea"/>
              <a:cs typeface="+mn-cs"/>
            </a:rPr>
            <a:t>	no subway, no LRT</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Utilities Infrastructure: </a:t>
          </a:r>
          <a:r>
            <a:rPr lang="en-CA" sz="1100">
              <a:solidFill>
                <a:schemeClr val="dk1"/>
              </a:solidFill>
              <a:latin typeface="+mn-lt"/>
              <a:ea typeface="+mn-ea"/>
              <a:cs typeface="+mn-cs"/>
            </a:rPr>
            <a:t>	Underground </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Known Flooding: 	</a:t>
          </a:r>
          <a:r>
            <a:rPr lang="en-CA" sz="1100">
              <a:solidFill>
                <a:schemeClr val="dk1"/>
              </a:solidFill>
              <a:latin typeface="+mn-lt"/>
              <a:ea typeface="+mn-ea"/>
              <a:cs typeface="+mn-cs"/>
            </a:rPr>
            <a:t>Contributing to Flood Prone Areas</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Urban Forest: 		</a:t>
          </a:r>
          <a:r>
            <a:rPr lang="en-CA" sz="1100">
              <a:solidFill>
                <a:schemeClr val="dk1"/>
              </a:solidFill>
              <a:latin typeface="+mn-lt"/>
              <a:ea typeface="+mn-ea"/>
              <a:cs typeface="+mn-cs"/>
            </a:rPr>
            <a:t>Low</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Watershed Context: 	</a:t>
          </a:r>
          <a:r>
            <a:rPr lang="en-CA" sz="1100">
              <a:solidFill>
                <a:schemeClr val="dk1"/>
              </a:solidFill>
              <a:latin typeface="+mn-lt"/>
              <a:ea typeface="+mn-ea"/>
              <a:cs typeface="+mn-cs"/>
            </a:rPr>
            <a:t>Moderate </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Operations and Maintenance:  </a:t>
          </a:r>
          <a:r>
            <a:rPr lang="en-CA" sz="1100">
              <a:solidFill>
                <a:schemeClr val="dk1"/>
              </a:solidFill>
              <a:latin typeface="+mn-lt"/>
              <a:ea typeface="+mn-ea"/>
              <a:cs typeface="+mn-cs"/>
            </a:rPr>
            <a:t>Garbage – curbside, Winter Maintenance – snow removal &amp; sand</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i="1" u="sng">
              <a:solidFill>
                <a:schemeClr val="dk1"/>
              </a:solidFill>
              <a:latin typeface="+mn-lt"/>
              <a:ea typeface="+mn-ea"/>
              <a:cs typeface="+mn-cs"/>
            </a:rPr>
            <a:t> </a:t>
          </a:r>
          <a:r>
            <a:rPr lang="en-CA" sz="1100" b="1" i="1" u="sng">
              <a:solidFill>
                <a:schemeClr val="dk1"/>
              </a:solidFill>
              <a:latin typeface="+mn-lt"/>
              <a:ea typeface="+mn-ea"/>
              <a:cs typeface="+mn-cs"/>
            </a:rPr>
            <a:t>Filter GI Options that are incompatible with known site characteristics or required tolerances.</a:t>
          </a:r>
          <a:endParaRPr lang="en-US" sz="1100">
            <a:solidFill>
              <a:schemeClr val="dk1"/>
            </a:solidFill>
            <a:latin typeface="+mn-lt"/>
            <a:ea typeface="+mn-ea"/>
            <a:cs typeface="+mn-cs"/>
          </a:endParaRPr>
        </a:p>
        <a:p>
          <a:r>
            <a:rPr lang="en-CA" sz="1100" b="1">
              <a:solidFill>
                <a:schemeClr val="dk1"/>
              </a:solidFill>
              <a:latin typeface="+mn-lt"/>
              <a:ea typeface="+mn-ea"/>
              <a:cs typeface="+mn-cs"/>
            </a:rPr>
            <a:t> </a:t>
          </a:r>
          <a:endParaRPr lang="en-US" sz="1100">
            <a:solidFill>
              <a:schemeClr val="dk1"/>
            </a:solidFill>
            <a:latin typeface="+mn-lt"/>
            <a:ea typeface="+mn-ea"/>
            <a:cs typeface="+mn-cs"/>
          </a:endParaRPr>
        </a:p>
        <a:p>
          <a:r>
            <a:rPr lang="en-CA" sz="1100" b="1">
              <a:solidFill>
                <a:schemeClr val="dk1"/>
              </a:solidFill>
              <a:latin typeface="+mn-lt"/>
              <a:ea typeface="+mn-ea"/>
              <a:cs typeface="+mn-cs"/>
            </a:rPr>
            <a:t>Step 1</a:t>
          </a:r>
          <a:r>
            <a:rPr lang="en-CA" sz="1100">
              <a:solidFill>
                <a:schemeClr val="dk1"/>
              </a:solidFill>
              <a:latin typeface="+mn-lt"/>
              <a:ea typeface="+mn-ea"/>
              <a:cs typeface="+mn-cs"/>
            </a:rPr>
            <a:t> 	Because the example calls for a </a:t>
          </a:r>
          <a:r>
            <a:rPr lang="en-CA" sz="1100" b="1">
              <a:solidFill>
                <a:schemeClr val="dk1"/>
              </a:solidFill>
              <a:latin typeface="+mn-lt"/>
              <a:ea typeface="+mn-ea"/>
              <a:cs typeface="+mn-cs"/>
            </a:rPr>
            <a:t>New Street Construction</a:t>
          </a:r>
          <a:r>
            <a:rPr lang="en-CA" sz="1100">
              <a:solidFill>
                <a:schemeClr val="dk1"/>
              </a:solidFill>
              <a:latin typeface="+mn-lt"/>
              <a:ea typeface="+mn-ea"/>
              <a:cs typeface="+mn-cs"/>
            </a:rPr>
            <a:t>, ensure that spreadsheet </a:t>
          </a:r>
          <a:r>
            <a:rPr lang="en-CA" sz="1100" b="1">
              <a:solidFill>
                <a:schemeClr val="dk1"/>
              </a:solidFill>
              <a:latin typeface="+mn-lt"/>
              <a:ea typeface="+mn-ea"/>
              <a:cs typeface="+mn-cs"/>
            </a:rPr>
            <a:t>3.0_New_Reconstruction</a:t>
          </a:r>
          <a:r>
            <a:rPr lang="en-CA" sz="1100">
              <a:solidFill>
                <a:schemeClr val="dk1"/>
              </a:solidFill>
              <a:latin typeface="+mn-lt"/>
              <a:ea typeface="+mn-ea"/>
              <a:cs typeface="+mn-cs"/>
            </a:rPr>
            <a:t> is being used.</a:t>
          </a:r>
          <a:endParaRPr lang="en-US" sz="1100">
            <a:solidFill>
              <a:schemeClr val="dk1"/>
            </a:solidFill>
            <a:latin typeface="+mn-lt"/>
            <a:ea typeface="+mn-ea"/>
            <a:cs typeface="+mn-cs"/>
          </a:endParaRPr>
        </a:p>
        <a:p>
          <a:r>
            <a:rPr lang="en-CA" sz="1100" b="1">
              <a:solidFill>
                <a:schemeClr val="dk1"/>
              </a:solidFill>
              <a:latin typeface="+mn-lt"/>
              <a:ea typeface="+mn-ea"/>
              <a:cs typeface="+mn-cs"/>
            </a:rPr>
            <a:t>Step 2	</a:t>
          </a:r>
          <a:r>
            <a:rPr lang="en-CA" sz="1100">
              <a:solidFill>
                <a:schemeClr val="dk1"/>
              </a:solidFill>
              <a:latin typeface="+mn-lt"/>
              <a:ea typeface="+mn-ea"/>
              <a:cs typeface="+mn-cs"/>
            </a:rPr>
            <a:t>To select for</a:t>
          </a:r>
          <a:r>
            <a:rPr lang="en-CA" sz="1100" b="1">
              <a:solidFill>
                <a:schemeClr val="dk1"/>
              </a:solidFill>
              <a:latin typeface="+mn-lt"/>
              <a:ea typeface="+mn-ea"/>
              <a:cs typeface="+mn-cs"/>
            </a:rPr>
            <a:t> Mixed Use Accent Streets</a:t>
          </a:r>
          <a:r>
            <a:rPr lang="en-CA" sz="1100">
              <a:solidFill>
                <a:schemeClr val="dk1"/>
              </a:solidFill>
              <a:latin typeface="+mn-lt"/>
              <a:ea typeface="+mn-ea"/>
              <a:cs typeface="+mn-cs"/>
            </a:rPr>
            <a:t>, click the dropdown arrow in the Mixed Use Accent Streets cell and unselect the ‘Blank’ filter and then click OK.  This will reduce the number of options available to only those that would be viable 	</a:t>
          </a:r>
        </a:p>
        <a:p>
          <a:r>
            <a:rPr lang="en-CA" sz="1100">
              <a:solidFill>
                <a:schemeClr val="dk1"/>
              </a:solidFill>
              <a:latin typeface="+mn-lt"/>
              <a:ea typeface="+mn-ea"/>
              <a:cs typeface="+mn-cs"/>
            </a:rPr>
            <a:t>	within a Mixed Use Accent Street</a:t>
          </a:r>
        </a:p>
        <a:p>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endParaRPr lang="en-CA" sz="1100">
            <a:solidFill>
              <a:schemeClr val="dk1"/>
            </a:solidFill>
            <a:latin typeface="+mn-lt"/>
            <a:ea typeface="+mn-ea"/>
            <a:cs typeface="+mn-cs"/>
          </a:endParaRPr>
        </a:p>
        <a:p>
          <a:endParaRPr lang="en-US" sz="1100">
            <a:solidFill>
              <a:schemeClr val="dk1"/>
            </a:solidFill>
            <a:latin typeface="+mn-lt"/>
            <a:ea typeface="+mn-ea"/>
            <a:cs typeface="+mn-cs"/>
          </a:endParaRPr>
        </a:p>
        <a:p>
          <a:endParaRPr lang="en-CA" sz="1100" b="1">
            <a:solidFill>
              <a:schemeClr val="dk1"/>
            </a:solidFill>
            <a:latin typeface="+mn-lt"/>
            <a:ea typeface="+mn-ea"/>
            <a:cs typeface="+mn-cs"/>
          </a:endParaRPr>
        </a:p>
        <a:p>
          <a:r>
            <a:rPr lang="en-CA" sz="1100" b="1">
              <a:solidFill>
                <a:schemeClr val="dk1"/>
              </a:solidFill>
              <a:latin typeface="+mn-lt"/>
              <a:ea typeface="+mn-ea"/>
              <a:cs typeface="+mn-cs"/>
            </a:rPr>
            <a:t>Step 3	</a:t>
          </a:r>
          <a:r>
            <a:rPr lang="en-CA" sz="1100">
              <a:solidFill>
                <a:schemeClr val="dk1"/>
              </a:solidFill>
              <a:latin typeface="+mn-lt"/>
              <a:ea typeface="+mn-ea"/>
              <a:cs typeface="+mn-cs"/>
            </a:rPr>
            <a:t>This example provide for selection of GI options all </a:t>
          </a:r>
          <a:r>
            <a:rPr lang="en-CA" sz="1100" b="1">
              <a:solidFill>
                <a:schemeClr val="dk1"/>
              </a:solidFill>
              <a:latin typeface="+mn-lt"/>
              <a:ea typeface="+mn-ea"/>
              <a:cs typeface="+mn-cs"/>
            </a:rPr>
            <a:t>Applications</a:t>
          </a:r>
          <a:r>
            <a:rPr lang="en-CA" sz="1100">
              <a:solidFill>
                <a:schemeClr val="dk1"/>
              </a:solidFill>
              <a:latin typeface="+mn-lt"/>
              <a:ea typeface="+mn-ea"/>
              <a:cs typeface="+mn-cs"/>
            </a:rPr>
            <a:t> except bridges, therefore,</a:t>
          </a:r>
          <a:r>
            <a:rPr lang="en-CA" sz="1100" b="1">
              <a:solidFill>
                <a:schemeClr val="dk1"/>
              </a:solidFill>
              <a:latin typeface="+mn-lt"/>
              <a:ea typeface="+mn-ea"/>
              <a:cs typeface="+mn-cs"/>
            </a:rPr>
            <a:t> </a:t>
          </a:r>
          <a:r>
            <a:rPr lang="en-CA" sz="1100">
              <a:solidFill>
                <a:schemeClr val="dk1"/>
              </a:solidFill>
              <a:latin typeface="+mn-lt"/>
              <a:ea typeface="+mn-ea"/>
              <a:cs typeface="+mn-cs"/>
            </a:rPr>
            <a:t>select the dropdown in the Bridges cell, deselect ‘X’ and ‘*’ options and click OK. This will remove any options that apply to Bridges specifically.</a:t>
          </a:r>
          <a:endParaRPr lang="en-US" sz="1100">
            <a:solidFill>
              <a:schemeClr val="dk1"/>
            </a:solidFill>
            <a:latin typeface="+mn-lt"/>
            <a:ea typeface="+mn-ea"/>
            <a:cs typeface="+mn-cs"/>
          </a:endParaRPr>
        </a:p>
        <a:p>
          <a:r>
            <a:rPr lang="en-CA" sz="1100" b="1">
              <a:solidFill>
                <a:schemeClr val="dk1"/>
              </a:solidFill>
              <a:latin typeface="+mn-lt"/>
              <a:ea typeface="+mn-ea"/>
              <a:cs typeface="+mn-cs"/>
            </a:rPr>
            <a:t>Step 4	Soil Permeability:</a:t>
          </a:r>
          <a:r>
            <a:rPr lang="en-CA" sz="1100">
              <a:solidFill>
                <a:schemeClr val="dk1"/>
              </a:solidFill>
              <a:latin typeface="+mn-lt"/>
              <a:ea typeface="+mn-ea"/>
              <a:cs typeface="+mn-cs"/>
            </a:rPr>
            <a:t> Deselect the ‘blank’ option in the dropdown for SP-1 (&lt;15mm/hr.). This will remove options that are only suitable in highly permeable soils.</a:t>
          </a:r>
          <a:endParaRPr lang="en-US" sz="1100">
            <a:solidFill>
              <a:schemeClr val="dk1"/>
            </a:solidFill>
            <a:latin typeface="+mn-lt"/>
            <a:ea typeface="+mn-ea"/>
            <a:cs typeface="+mn-cs"/>
          </a:endParaRPr>
        </a:p>
        <a:p>
          <a:r>
            <a:rPr lang="en-US" sz="1100" b="1">
              <a:solidFill>
                <a:schemeClr val="dk1"/>
              </a:solidFill>
              <a:latin typeface="+mn-lt"/>
              <a:ea typeface="+mn-ea"/>
              <a:cs typeface="+mn-cs"/>
            </a:rPr>
            <a:t>Step 5</a:t>
          </a:r>
          <a:r>
            <a:rPr lang="en-US" sz="1100">
              <a:solidFill>
                <a:schemeClr val="dk1"/>
              </a:solidFill>
              <a:latin typeface="+mn-lt"/>
              <a:ea typeface="+mn-ea"/>
              <a:cs typeface="+mn-cs"/>
            </a:rPr>
            <a:t>	</a:t>
          </a:r>
          <a:r>
            <a:rPr lang="en-US" sz="1100" b="1">
              <a:solidFill>
                <a:schemeClr val="dk1"/>
              </a:solidFill>
              <a:latin typeface="+mn-lt"/>
              <a:ea typeface="+mn-ea"/>
              <a:cs typeface="+mn-cs"/>
            </a:rPr>
            <a:t>Topography:</a:t>
          </a:r>
          <a:r>
            <a:rPr lang="en-US" sz="1100">
              <a:solidFill>
                <a:schemeClr val="dk1"/>
              </a:solidFill>
              <a:latin typeface="+mn-lt"/>
              <a:ea typeface="+mn-ea"/>
              <a:cs typeface="+mn-cs"/>
            </a:rPr>
            <a:t> In this example there are no ‘blanks’ in the dropdown for 1%-5%. Therefore there are no changes to be made.</a:t>
          </a:r>
        </a:p>
        <a:p>
          <a:r>
            <a:rPr lang="en-US" sz="1100" b="1">
              <a:solidFill>
                <a:schemeClr val="dk1"/>
              </a:solidFill>
              <a:latin typeface="+mn-lt"/>
              <a:ea typeface="+mn-ea"/>
              <a:cs typeface="+mn-cs"/>
            </a:rPr>
            <a:t>Step 6</a:t>
          </a:r>
          <a:r>
            <a:rPr lang="en-US" sz="1100">
              <a:solidFill>
                <a:schemeClr val="dk1"/>
              </a:solidFill>
              <a:latin typeface="+mn-lt"/>
              <a:ea typeface="+mn-ea"/>
              <a:cs typeface="+mn-cs"/>
            </a:rPr>
            <a:t>	</a:t>
          </a:r>
          <a:r>
            <a:rPr lang="en-US" sz="1100" b="1">
              <a:solidFill>
                <a:schemeClr val="dk1"/>
              </a:solidFill>
              <a:latin typeface="+mn-lt"/>
              <a:ea typeface="+mn-ea"/>
              <a:cs typeface="+mn-cs"/>
            </a:rPr>
            <a:t>Depth to Water Table:</a:t>
          </a:r>
          <a:r>
            <a:rPr lang="en-US" sz="1100">
              <a:solidFill>
                <a:schemeClr val="dk1"/>
              </a:solidFill>
              <a:latin typeface="+mn-lt"/>
              <a:ea typeface="+mn-ea"/>
              <a:cs typeface="+mn-cs"/>
            </a:rPr>
            <a:t> </a:t>
          </a:r>
          <a:r>
            <a:rPr lang="en-CA" sz="1100">
              <a:solidFill>
                <a:schemeClr val="dk1"/>
              </a:solidFill>
              <a:latin typeface="+mn-lt"/>
              <a:ea typeface="+mn-ea"/>
              <a:cs typeface="+mn-cs"/>
            </a:rPr>
            <a:t>Deselect the ‘blank’ option in the dropdown for WT-2 (1-2m). This will remove options that are not suitable in areas with water table depth less than 1m or greater than 2m.</a:t>
          </a:r>
          <a:endParaRPr lang="en-US" sz="1100">
            <a:solidFill>
              <a:schemeClr val="dk1"/>
            </a:solidFill>
            <a:latin typeface="+mn-lt"/>
            <a:ea typeface="+mn-ea"/>
            <a:cs typeface="+mn-cs"/>
          </a:endParaRPr>
        </a:p>
        <a:p>
          <a:r>
            <a:rPr lang="en-CA" sz="1100" b="1">
              <a:solidFill>
                <a:schemeClr val="dk1"/>
              </a:solidFill>
              <a:latin typeface="+mn-lt"/>
              <a:ea typeface="+mn-ea"/>
              <a:cs typeface="+mn-cs"/>
            </a:rPr>
            <a:t>Step 7</a:t>
          </a:r>
          <a:r>
            <a:rPr lang="en-CA" sz="1100">
              <a:solidFill>
                <a:schemeClr val="dk1"/>
              </a:solidFill>
              <a:latin typeface="+mn-lt"/>
              <a:ea typeface="+mn-ea"/>
              <a:cs typeface="+mn-cs"/>
            </a:rPr>
            <a:t>	</a:t>
          </a:r>
          <a:r>
            <a:rPr lang="en-US" sz="1100" b="1">
              <a:solidFill>
                <a:schemeClr val="dk1"/>
              </a:solidFill>
              <a:latin typeface="+mn-lt"/>
              <a:ea typeface="+mn-ea"/>
              <a:cs typeface="+mn-cs"/>
            </a:rPr>
            <a:t>Depth to bedrock:</a:t>
          </a:r>
          <a:r>
            <a:rPr lang="en-US" sz="1100">
              <a:solidFill>
                <a:schemeClr val="dk1"/>
              </a:solidFill>
              <a:latin typeface="+mn-lt"/>
              <a:ea typeface="+mn-ea"/>
              <a:cs typeface="+mn-cs"/>
            </a:rPr>
            <a:t> In this example there are no ‘blanks’ in the dropdown for BE-3 (&gt;2m). Therefore there are no changes to be made.</a:t>
          </a:r>
        </a:p>
        <a:p>
          <a:r>
            <a:rPr lang="en-US" sz="1100" b="1">
              <a:solidFill>
                <a:schemeClr val="dk1"/>
              </a:solidFill>
              <a:latin typeface="+mn-lt"/>
              <a:ea typeface="+mn-ea"/>
              <a:cs typeface="+mn-cs"/>
            </a:rPr>
            <a:t>Step 8</a:t>
          </a:r>
          <a:r>
            <a:rPr lang="en-US" sz="1100">
              <a:solidFill>
                <a:schemeClr val="dk1"/>
              </a:solidFill>
              <a:latin typeface="+mn-lt"/>
              <a:ea typeface="+mn-ea"/>
              <a:cs typeface="+mn-cs"/>
            </a:rPr>
            <a:t>	</a:t>
          </a:r>
          <a:r>
            <a:rPr lang="en-US" sz="1100" b="1">
              <a:solidFill>
                <a:schemeClr val="dk1"/>
              </a:solidFill>
              <a:latin typeface="+mn-lt"/>
              <a:ea typeface="+mn-ea"/>
              <a:cs typeface="+mn-cs"/>
            </a:rPr>
            <a:t>Known Soil Contamination:</a:t>
          </a:r>
          <a:r>
            <a:rPr lang="en-US" sz="1100">
              <a:solidFill>
                <a:schemeClr val="dk1"/>
              </a:solidFill>
              <a:latin typeface="+mn-lt"/>
              <a:ea typeface="+mn-ea"/>
              <a:cs typeface="+mn-cs"/>
            </a:rPr>
            <a:t> </a:t>
          </a:r>
          <a:r>
            <a:rPr lang="en-CA" sz="1100">
              <a:solidFill>
                <a:schemeClr val="dk1"/>
              </a:solidFill>
              <a:latin typeface="+mn-lt"/>
              <a:ea typeface="+mn-ea"/>
              <a:cs typeface="+mn-cs"/>
            </a:rPr>
            <a:t>Deselect the ‘blank’ option in the dropdown for NO. This will restrict options to those suitable in areas with no soil contamination.</a:t>
          </a:r>
          <a:endParaRPr lang="en-US" sz="1100">
            <a:solidFill>
              <a:schemeClr val="dk1"/>
            </a:solidFill>
            <a:latin typeface="+mn-lt"/>
            <a:ea typeface="+mn-ea"/>
            <a:cs typeface="+mn-cs"/>
          </a:endParaRPr>
        </a:p>
        <a:p>
          <a:r>
            <a:rPr lang="en-CA" sz="1100" b="1">
              <a:solidFill>
                <a:schemeClr val="dk1"/>
              </a:solidFill>
              <a:latin typeface="+mn-lt"/>
              <a:ea typeface="+mn-ea"/>
              <a:cs typeface="+mn-cs"/>
            </a:rPr>
            <a:t>Step 9	Open Space Context:</a:t>
          </a:r>
          <a:r>
            <a:rPr lang="en-CA" sz="1100">
              <a:solidFill>
                <a:schemeClr val="dk1"/>
              </a:solidFill>
              <a:latin typeface="+mn-lt"/>
              <a:ea typeface="+mn-ea"/>
              <a:cs typeface="+mn-cs"/>
            </a:rPr>
            <a:t> </a:t>
          </a:r>
          <a:r>
            <a:rPr lang="en-US" sz="1100">
              <a:solidFill>
                <a:schemeClr val="dk1"/>
              </a:solidFill>
              <a:latin typeface="+mn-lt"/>
              <a:ea typeface="+mn-ea"/>
              <a:cs typeface="+mn-cs"/>
            </a:rPr>
            <a:t>In this example all remaining options are suitable adjacent a park, therefore no changes are necessary as there are no ‘blank’ options to deselect.</a:t>
          </a:r>
        </a:p>
        <a:p>
          <a:r>
            <a:rPr lang="en-US" sz="1100" b="1">
              <a:solidFill>
                <a:schemeClr val="dk1"/>
              </a:solidFill>
              <a:latin typeface="+mn-lt"/>
              <a:ea typeface="+mn-ea"/>
              <a:cs typeface="+mn-cs"/>
            </a:rPr>
            <a:t>Step 10	</a:t>
          </a:r>
          <a:r>
            <a:rPr lang="en-CA" sz="1100" b="1">
              <a:solidFill>
                <a:schemeClr val="dk1"/>
              </a:solidFill>
              <a:latin typeface="+mn-lt"/>
              <a:ea typeface="+mn-ea"/>
              <a:cs typeface="+mn-cs"/>
            </a:rPr>
            <a:t>Storm Sewer Infrastructure:</a:t>
          </a:r>
          <a:r>
            <a:rPr lang="en-CA" sz="1100">
              <a:solidFill>
                <a:schemeClr val="dk1"/>
              </a:solidFill>
              <a:latin typeface="+mn-lt"/>
              <a:ea typeface="+mn-ea"/>
              <a:cs typeface="+mn-cs"/>
            </a:rPr>
            <a:t> Deselect the ‘blank’ option in the dropdown for Urban Separated Sewers. This will restrict options to those suitable for urban separated sewers.</a:t>
          </a:r>
          <a:endParaRPr lang="en-US" sz="1100">
            <a:solidFill>
              <a:schemeClr val="dk1"/>
            </a:solidFill>
            <a:latin typeface="+mn-lt"/>
            <a:ea typeface="+mn-ea"/>
            <a:cs typeface="+mn-cs"/>
          </a:endParaRPr>
        </a:p>
        <a:p>
          <a:r>
            <a:rPr lang="en-CA" sz="1100" b="1">
              <a:solidFill>
                <a:schemeClr val="dk1"/>
              </a:solidFill>
              <a:latin typeface="+mn-lt"/>
              <a:ea typeface="+mn-ea"/>
              <a:cs typeface="+mn-cs"/>
            </a:rPr>
            <a:t>Step 11	Transit Infrastructure:</a:t>
          </a:r>
          <a:r>
            <a:rPr lang="en-CA" sz="1100">
              <a:solidFill>
                <a:schemeClr val="dk1"/>
              </a:solidFill>
              <a:latin typeface="+mn-lt"/>
              <a:ea typeface="+mn-ea"/>
              <a:cs typeface="+mn-cs"/>
            </a:rPr>
            <a:t> As there is no subway or LRT infrastructure, there are no changes necessary in this section.</a:t>
          </a:r>
          <a:endParaRPr lang="en-US" sz="1100">
            <a:solidFill>
              <a:schemeClr val="dk1"/>
            </a:solidFill>
            <a:latin typeface="+mn-lt"/>
            <a:ea typeface="+mn-ea"/>
            <a:cs typeface="+mn-cs"/>
          </a:endParaRPr>
        </a:p>
        <a:p>
          <a:r>
            <a:rPr lang="en-CA" sz="1100" b="1">
              <a:solidFill>
                <a:schemeClr val="dk1"/>
              </a:solidFill>
              <a:latin typeface="+mn-lt"/>
              <a:ea typeface="+mn-ea"/>
              <a:cs typeface="+mn-cs"/>
            </a:rPr>
            <a:t>Step 12	Utilities Infrastructure:</a:t>
          </a:r>
          <a:r>
            <a:rPr lang="en-CA" sz="1100">
              <a:solidFill>
                <a:schemeClr val="dk1"/>
              </a:solidFill>
              <a:latin typeface="+mn-lt"/>
              <a:ea typeface="+mn-ea"/>
              <a:cs typeface="+mn-cs"/>
            </a:rPr>
            <a:t> </a:t>
          </a:r>
          <a:r>
            <a:rPr lang="en-US" sz="1100">
              <a:solidFill>
                <a:schemeClr val="dk1"/>
              </a:solidFill>
              <a:latin typeface="+mn-lt"/>
              <a:ea typeface="+mn-ea"/>
              <a:cs typeface="+mn-cs"/>
            </a:rPr>
            <a:t>In this example all remaining options are suitable in coordination with underground utilities.  As this is a new street construction, every effort should be made to place utility such that they do not interfere with GI Options. </a:t>
          </a:r>
        </a:p>
        <a:p>
          <a:r>
            <a:rPr lang="en-CA" sz="1100" b="1">
              <a:solidFill>
                <a:schemeClr val="dk1"/>
              </a:solidFill>
              <a:latin typeface="+mn-lt"/>
              <a:ea typeface="+mn-ea"/>
              <a:cs typeface="+mn-cs"/>
            </a:rPr>
            <a:t>Step 13 	Known Flooding:</a:t>
          </a:r>
          <a:r>
            <a:rPr lang="en-CA" sz="1100">
              <a:solidFill>
                <a:schemeClr val="dk1"/>
              </a:solidFill>
              <a:latin typeface="+mn-lt"/>
              <a:ea typeface="+mn-ea"/>
              <a:cs typeface="+mn-cs"/>
            </a:rPr>
            <a:t> </a:t>
          </a:r>
          <a:r>
            <a:rPr lang="en-US" sz="1100">
              <a:solidFill>
                <a:schemeClr val="dk1"/>
              </a:solidFill>
              <a:latin typeface="+mn-lt"/>
              <a:ea typeface="+mn-ea"/>
              <a:cs typeface="+mn-cs"/>
            </a:rPr>
            <a:t>In this example all remaining options are suitable in contributing to flood prone areas, therefore no changes are necessary as there are no ‘blank’ options to deselect.</a:t>
          </a:r>
        </a:p>
        <a:p>
          <a:r>
            <a:rPr lang="en-CA" sz="1100" b="1">
              <a:solidFill>
                <a:schemeClr val="dk1"/>
              </a:solidFill>
              <a:latin typeface="+mn-lt"/>
              <a:ea typeface="+mn-ea"/>
              <a:cs typeface="+mn-cs"/>
            </a:rPr>
            <a:t>Step 14	Urban Forest:</a:t>
          </a:r>
          <a:r>
            <a:rPr lang="en-CA" sz="1100">
              <a:solidFill>
                <a:schemeClr val="dk1"/>
              </a:solidFill>
              <a:latin typeface="+mn-lt"/>
              <a:ea typeface="+mn-ea"/>
              <a:cs typeface="+mn-cs"/>
            </a:rPr>
            <a:t> </a:t>
          </a:r>
          <a:r>
            <a:rPr lang="en-US" sz="1100">
              <a:solidFill>
                <a:schemeClr val="dk1"/>
              </a:solidFill>
              <a:latin typeface="+mn-lt"/>
              <a:ea typeface="+mn-ea"/>
              <a:cs typeface="+mn-cs"/>
            </a:rPr>
            <a:t>In this example all remaining options are suitable in areas of low urban canopy, therefore no changes are necessary as there are no ‘blank’ options to deselect.</a:t>
          </a:r>
        </a:p>
        <a:p>
          <a:r>
            <a:rPr lang="en-CA" sz="1100" b="1">
              <a:solidFill>
                <a:schemeClr val="dk1"/>
              </a:solidFill>
              <a:latin typeface="+mn-lt"/>
              <a:ea typeface="+mn-ea"/>
              <a:cs typeface="+mn-cs"/>
            </a:rPr>
            <a:t>Step 15	Watershed Context: </a:t>
          </a:r>
          <a:r>
            <a:rPr lang="en-US" sz="1100">
              <a:solidFill>
                <a:schemeClr val="dk1"/>
              </a:solidFill>
              <a:latin typeface="+mn-lt"/>
              <a:ea typeface="+mn-ea"/>
              <a:cs typeface="+mn-cs"/>
            </a:rPr>
            <a:t>In this example all remaining options are suitable in areas of moderate erosion vulnerability, therefore no changes are necessary as there are no ‘blank’ options to deselect.</a:t>
          </a:r>
        </a:p>
        <a:p>
          <a:r>
            <a:rPr lang="en-CA" sz="1100" b="1">
              <a:solidFill>
                <a:schemeClr val="dk1"/>
              </a:solidFill>
              <a:latin typeface="+mn-lt"/>
              <a:ea typeface="+mn-ea"/>
              <a:cs typeface="+mn-cs"/>
            </a:rPr>
            <a:t>Step 16	Operations and Maintenance:</a:t>
          </a:r>
          <a:r>
            <a:rPr lang="en-CA" sz="1100">
              <a:solidFill>
                <a:schemeClr val="dk1"/>
              </a:solidFill>
              <a:latin typeface="+mn-lt"/>
              <a:ea typeface="+mn-ea"/>
              <a:cs typeface="+mn-cs"/>
            </a:rPr>
            <a:t> Deselect the ‘blank’ option in the dropdowns for Curbside Garbage Removal, snow removal and sand application. This will restrict options to those suitable for urban separated sewers.</a:t>
          </a:r>
          <a:endParaRPr lang="en-US" sz="1100">
            <a:solidFill>
              <a:schemeClr val="dk1"/>
            </a:solidFill>
            <a:latin typeface="+mn-lt"/>
            <a:ea typeface="+mn-ea"/>
            <a:cs typeface="+mn-cs"/>
          </a:endParaRPr>
        </a:p>
        <a:p>
          <a:r>
            <a:rPr lang="en-CA" sz="1100" b="1">
              <a:solidFill>
                <a:schemeClr val="dk1"/>
              </a:solidFill>
              <a:latin typeface="+mn-lt"/>
              <a:ea typeface="+mn-ea"/>
              <a:cs typeface="+mn-cs"/>
            </a:rPr>
            <a:t>The resulting list provides a palette of GI options that are viable within the ROW.</a:t>
          </a:r>
          <a:r>
            <a:rPr lang="en-US" sz="1100" b="1">
              <a:solidFill>
                <a:schemeClr val="dk1"/>
              </a:solidFill>
              <a:latin typeface="+mn-lt"/>
              <a:ea typeface="+mn-ea"/>
              <a:cs typeface="+mn-cs"/>
            </a:rPr>
            <a:t>  Guideline drawings are available for each GI option. </a:t>
          </a:r>
          <a:endParaRPr lang="en-US" sz="1100">
            <a:solidFill>
              <a:schemeClr val="dk1"/>
            </a:solidFill>
            <a:latin typeface="+mn-lt"/>
            <a:ea typeface="+mn-ea"/>
            <a:cs typeface="+mn-cs"/>
          </a:endParaRPr>
        </a:p>
        <a:p>
          <a:r>
            <a:rPr lang="en-CA" sz="1100" b="1" i="1"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CA" sz="1100" b="1" i="1" u="sng">
              <a:solidFill>
                <a:schemeClr val="dk1"/>
              </a:solidFill>
              <a:latin typeface="+mn-lt"/>
              <a:ea typeface="+mn-ea"/>
              <a:cs typeface="+mn-cs"/>
            </a:rPr>
            <a:t>Resetting the Tool:</a:t>
          </a:r>
          <a:endParaRPr lang="en-US" sz="1100">
            <a:solidFill>
              <a:schemeClr val="dk1"/>
            </a:solidFill>
            <a:latin typeface="+mn-lt"/>
            <a:ea typeface="+mn-ea"/>
            <a:cs typeface="+mn-cs"/>
          </a:endParaRPr>
        </a:p>
        <a:p>
          <a:pPr lvl="0"/>
          <a:r>
            <a:rPr lang="en-CA" sz="1100" b="1">
              <a:solidFill>
                <a:schemeClr val="dk1"/>
              </a:solidFill>
              <a:latin typeface="+mn-lt"/>
              <a:ea typeface="+mn-ea"/>
              <a:cs typeface="+mn-cs"/>
            </a:rPr>
            <a:t>In order to reset the Selection Tool click ‘clear’ under Sort &amp; Filter in the Data menu.</a:t>
          </a:r>
          <a:endParaRPr lang="en-US" sz="1100">
            <a:solidFill>
              <a:schemeClr val="dk1"/>
            </a:solidFill>
            <a:latin typeface="+mn-lt"/>
            <a:ea typeface="+mn-ea"/>
            <a:cs typeface="+mn-cs"/>
          </a:endParaRPr>
        </a:p>
        <a:p>
          <a:r>
            <a:rPr lang="en-US" sz="1100">
              <a:solidFill>
                <a:schemeClr val="dk1"/>
              </a:solidFill>
              <a:latin typeface="+mn-lt"/>
              <a:ea typeface="+mn-ea"/>
              <a:cs typeface="+mn-cs"/>
            </a:rPr>
            <a:t> </a:t>
          </a:r>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1" i="0" u="none" baseline="0"/>
        </a:p>
        <a:p>
          <a:endParaRPr lang="en-CA" sz="1100" b="1" i="0" u="none" baseline="0"/>
        </a:p>
        <a:p>
          <a:endParaRPr lang="en-CA" sz="1100" b="1" i="0" u="none" baseline="0"/>
        </a:p>
        <a:p>
          <a:endParaRPr lang="en-CA" sz="1100" b="1" i="0" u="none" baseline="0"/>
        </a:p>
        <a:p>
          <a:endParaRPr lang="en-CA" sz="1100" b="1" i="0" u="none" baseline="0"/>
        </a:p>
        <a:p>
          <a:endParaRPr lang="en-CA" sz="1100" b="1" i="1"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endParaRPr lang="en-CA" sz="1100" b="0" i="0" u="none" baseline="0"/>
        </a:p>
        <a:p>
          <a:r>
            <a:rPr lang="en-CA" sz="1100" b="0" i="0" u="none" baseline="0"/>
            <a:t>		</a:t>
          </a:r>
        </a:p>
        <a:p>
          <a:endParaRPr lang="en-CA" sz="1100" b="0" i="0" u="none" baseline="0"/>
        </a:p>
        <a:p>
          <a:endParaRPr lang="en-CA" sz="1100" b="0" i="0" u="none" baseline="0"/>
        </a:p>
        <a:p>
          <a:r>
            <a:rPr lang="en-CA" sz="1100" b="0" i="1" u="none" baseline="0"/>
            <a:t>	</a:t>
          </a:r>
        </a:p>
        <a:p>
          <a:endParaRPr lang="en-CA" sz="1100" b="0" i="1" u="none" baseline="0"/>
        </a:p>
      </xdr:txBody>
    </xdr:sp>
    <xdr:clientData/>
  </xdr:twoCellAnchor>
  <xdr:twoCellAnchor editAs="oneCell">
    <xdr:from>
      <xdr:col>0</xdr:col>
      <xdr:colOff>0</xdr:colOff>
      <xdr:row>61</xdr:row>
      <xdr:rowOff>26226</xdr:rowOff>
    </xdr:from>
    <xdr:to>
      <xdr:col>3</xdr:col>
      <xdr:colOff>61631</xdr:colOff>
      <xdr:row>71</xdr:row>
      <xdr:rowOff>56026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cstate="print"/>
        <a:srcRect l="40691" r="5655" b="13781"/>
        <a:stretch/>
      </xdr:blipFill>
      <xdr:spPr>
        <a:xfrm>
          <a:off x="0" y="10963167"/>
          <a:ext cx="1961029" cy="1822741"/>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Y123"/>
  <sheetViews>
    <sheetView zoomScale="85" zoomScaleNormal="85" zoomScalePageLayoutView="85" workbookViewId="0">
      <selection activeCell="I160" sqref="I160"/>
    </sheetView>
  </sheetViews>
  <sheetFormatPr defaultColWidth="8.86328125" defaultRowHeight="14.25" x14ac:dyDescent="0.45"/>
  <sheetData>
    <row r="123" spans="25:25" x14ac:dyDescent="0.45"/>
  </sheetData>
  <pageMargins left="0.7" right="0.7" top="0.75" bottom="0.75" header="0.3" footer="0.3"/>
  <pageSetup orientation="portrait" horizontalDpi="1200" verticalDpi="1200"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1"/>
  <sheetViews>
    <sheetView zoomScale="70" zoomScaleNormal="70" zoomScalePageLayoutView="70" workbookViewId="0">
      <pane ySplit="3" topLeftCell="A28" activePane="bottomLeft" state="frozen"/>
      <selection pane="bottomLeft" activeCell="B5" sqref="B5:B79"/>
    </sheetView>
  </sheetViews>
  <sheetFormatPr defaultColWidth="8.86328125" defaultRowHeight="14.25" x14ac:dyDescent="0.45"/>
  <cols>
    <col min="1" max="1" width="8.86328125" style="28"/>
    <col min="2" max="2" width="8.265625" style="29" bestFit="1" customWidth="1"/>
    <col min="3" max="3" width="21.86328125" style="11" bestFit="1" customWidth="1"/>
    <col min="4" max="4" width="51.73046875" style="12" bestFit="1" customWidth="1"/>
    <col min="5" max="5" width="17.86328125" style="28" customWidth="1"/>
    <col min="6" max="6" width="26.86328125" style="28" customWidth="1"/>
    <col min="7" max="7" width="29" style="28" customWidth="1"/>
    <col min="8" max="8" width="13.265625" style="13" customWidth="1"/>
    <col min="9" max="10" width="13.265625" style="28" customWidth="1"/>
    <col min="11" max="11" width="22.73046875" style="28" customWidth="1"/>
    <col min="12" max="14" width="13.265625" style="28" customWidth="1"/>
    <col min="15" max="15" width="23.265625" style="28" customWidth="1"/>
    <col min="16" max="16" width="28" style="28" customWidth="1"/>
    <col min="17" max="17" width="6.265625" style="28" customWidth="1"/>
    <col min="18" max="18" width="9.06640625" style="14" customWidth="1"/>
    <col min="19" max="19" width="9.06640625" style="28" customWidth="1"/>
    <col min="20" max="20" width="16" style="15" customWidth="1"/>
    <col min="21" max="21" width="8.06640625" style="16" customWidth="1"/>
    <col min="22" max="22" width="14.06640625" style="16" customWidth="1"/>
    <col min="23" max="23" width="7.3984375" style="16" customWidth="1"/>
    <col min="24" max="24" width="12.06640625" style="29" customWidth="1"/>
    <col min="25" max="25" width="15" style="15" customWidth="1"/>
    <col min="26" max="26" width="8" style="16" customWidth="1"/>
    <col min="27" max="27" width="24.86328125" style="16" customWidth="1"/>
    <col min="28" max="28" width="8.73046875" style="29" customWidth="1"/>
    <col min="29" max="29" width="9.73046875" style="15" customWidth="1"/>
    <col min="30" max="31" width="19.86328125" style="16" customWidth="1"/>
    <col min="32" max="32" width="22" style="16" customWidth="1"/>
    <col min="33" max="34" width="21.73046875" style="16" customWidth="1"/>
    <col min="35" max="35" width="11.3984375" style="29" customWidth="1"/>
    <col min="36" max="36" width="9.3984375" style="15" customWidth="1"/>
    <col min="37" max="37" width="13.73046875" style="28" customWidth="1"/>
    <col min="38" max="38" width="7.3984375" style="28" customWidth="1"/>
    <col min="39" max="39" width="12.3984375" style="29" customWidth="1"/>
    <col min="40" max="40" width="13.3984375" style="28" customWidth="1"/>
    <col min="41" max="41" width="13.73046875" style="28" customWidth="1"/>
    <col min="42" max="42" width="7.3984375" style="28" customWidth="1"/>
    <col min="43" max="43" width="12.3984375" style="29" customWidth="1"/>
    <col min="44" max="44" width="19.3984375" style="28" customWidth="1"/>
    <col min="45" max="45" width="13.73046875" style="28" customWidth="1"/>
    <col min="46" max="46" width="7.3984375" style="28" customWidth="1"/>
    <col min="47" max="47" width="12.3984375" style="29" customWidth="1"/>
    <col min="48" max="48" width="14.3984375" style="28" customWidth="1"/>
    <col min="49" max="49" width="18" style="28" customWidth="1"/>
    <col min="50" max="50" width="15" style="28" customWidth="1"/>
    <col min="51" max="51" width="11.3984375" style="29" customWidth="1"/>
    <col min="52" max="52" width="9.06640625" style="15" customWidth="1"/>
    <col min="53" max="53" width="9.06640625" style="16" customWidth="1"/>
    <col min="54" max="54" width="9.06640625" style="29" customWidth="1"/>
    <col min="55" max="55" width="20.3984375" style="19" customWidth="1"/>
    <col min="56" max="56" width="16.73046875" style="19" customWidth="1"/>
    <col min="57" max="57" width="14.3984375" style="29" customWidth="1"/>
    <col min="58" max="62" width="9.06640625" style="28" customWidth="1"/>
    <col min="63" max="63" width="9.06640625" style="29" customWidth="1"/>
    <col min="64" max="64" width="41" style="28" bestFit="1" customWidth="1"/>
    <col min="65" max="16384" width="8.86328125" style="28"/>
  </cols>
  <sheetData>
    <row r="1" spans="1:64" ht="15.75" x14ac:dyDescent="0.45">
      <c r="A1" s="170"/>
      <c r="B1" s="171"/>
      <c r="C1" s="165" t="s">
        <v>0</v>
      </c>
      <c r="D1" s="166"/>
      <c r="E1" s="27"/>
      <c r="F1" s="27"/>
      <c r="G1" s="27"/>
      <c r="H1" s="1"/>
      <c r="I1" s="27"/>
      <c r="J1" s="27"/>
      <c r="K1" s="27"/>
      <c r="L1" s="27"/>
      <c r="M1" s="27"/>
      <c r="N1" s="27"/>
      <c r="O1" s="27"/>
      <c r="P1" s="27"/>
      <c r="Q1" s="27"/>
      <c r="R1" s="2"/>
      <c r="S1" s="27"/>
      <c r="T1" s="165" t="s">
        <v>1</v>
      </c>
      <c r="U1" s="169"/>
      <c r="V1" s="169"/>
      <c r="W1" s="169"/>
      <c r="X1" s="167"/>
      <c r="Y1" s="165" t="s">
        <v>2</v>
      </c>
      <c r="Z1" s="169"/>
      <c r="AA1" s="169"/>
      <c r="AB1" s="167"/>
      <c r="AC1" s="165" t="s">
        <v>3</v>
      </c>
      <c r="AD1" s="169"/>
      <c r="AE1" s="169"/>
      <c r="AF1" s="169"/>
      <c r="AG1" s="169"/>
      <c r="AH1" s="169"/>
      <c r="AI1" s="167"/>
      <c r="AJ1" s="165" t="s">
        <v>4</v>
      </c>
      <c r="AK1" s="169"/>
      <c r="AL1" s="169"/>
      <c r="AM1" s="167"/>
      <c r="AN1" s="165" t="s">
        <v>5</v>
      </c>
      <c r="AO1" s="166"/>
      <c r="AP1" s="166"/>
      <c r="AQ1" s="167"/>
      <c r="AR1" s="165" t="s">
        <v>6</v>
      </c>
      <c r="AS1" s="166"/>
      <c r="AT1" s="166"/>
      <c r="AU1" s="167"/>
      <c r="AV1" s="165" t="s">
        <v>7</v>
      </c>
      <c r="AW1" s="166"/>
      <c r="AX1" s="166"/>
      <c r="AY1" s="167"/>
      <c r="AZ1" s="165" t="s">
        <v>8</v>
      </c>
      <c r="BA1" s="169"/>
      <c r="BB1" s="167"/>
      <c r="BC1" s="164" t="s">
        <v>19</v>
      </c>
      <c r="BD1" s="164" t="s">
        <v>20</v>
      </c>
      <c r="BE1" s="164" t="s">
        <v>51</v>
      </c>
      <c r="BF1" s="165" t="s">
        <v>247</v>
      </c>
      <c r="BG1" s="166"/>
      <c r="BH1" s="166"/>
      <c r="BI1" s="166"/>
      <c r="BJ1" s="166"/>
      <c r="BK1" s="167"/>
    </row>
    <row r="2" spans="1:64" ht="15.75" x14ac:dyDescent="0.45">
      <c r="A2" s="170"/>
      <c r="B2" s="171"/>
      <c r="C2" s="165"/>
      <c r="D2" s="166"/>
      <c r="E2" s="27"/>
      <c r="F2" s="27"/>
      <c r="G2" s="27"/>
      <c r="H2" s="1"/>
      <c r="I2" s="27"/>
      <c r="J2" s="27"/>
      <c r="K2" s="27"/>
      <c r="L2" s="27"/>
      <c r="M2" s="27"/>
      <c r="N2" s="27"/>
      <c r="O2" s="27"/>
      <c r="P2" s="27"/>
      <c r="Q2" s="27"/>
      <c r="R2" s="2"/>
      <c r="S2" s="27"/>
      <c r="T2" s="165"/>
      <c r="U2" s="169"/>
      <c r="V2" s="169"/>
      <c r="W2" s="169"/>
      <c r="X2" s="167"/>
      <c r="Y2" s="165"/>
      <c r="Z2" s="169"/>
      <c r="AA2" s="169"/>
      <c r="AB2" s="167"/>
      <c r="AC2" s="165"/>
      <c r="AD2" s="169"/>
      <c r="AE2" s="169"/>
      <c r="AF2" s="169"/>
      <c r="AG2" s="169"/>
      <c r="AH2" s="169"/>
      <c r="AI2" s="167"/>
      <c r="AJ2" s="165"/>
      <c r="AK2" s="169"/>
      <c r="AL2" s="169"/>
      <c r="AM2" s="167"/>
      <c r="AN2" s="165"/>
      <c r="AO2" s="166"/>
      <c r="AP2" s="166"/>
      <c r="AQ2" s="167"/>
      <c r="AR2" s="165"/>
      <c r="AS2" s="166"/>
      <c r="AT2" s="166"/>
      <c r="AU2" s="167"/>
      <c r="AV2" s="165"/>
      <c r="AW2" s="166"/>
      <c r="AX2" s="166"/>
      <c r="AY2" s="167"/>
      <c r="AZ2" s="165"/>
      <c r="BA2" s="169"/>
      <c r="BB2" s="167"/>
      <c r="BC2" s="164"/>
      <c r="BD2" s="164"/>
      <c r="BE2" s="164"/>
      <c r="BF2" s="165"/>
      <c r="BG2" s="166"/>
      <c r="BH2" s="166"/>
      <c r="BI2" s="166"/>
      <c r="BJ2" s="166"/>
      <c r="BK2" s="167"/>
    </row>
    <row r="3" spans="1:64" s="3" customFormat="1" x14ac:dyDescent="0.45">
      <c r="B3" s="4" t="s">
        <v>9</v>
      </c>
      <c r="C3" s="3" t="s">
        <v>10</v>
      </c>
      <c r="D3" s="5" t="s">
        <v>11</v>
      </c>
      <c r="E3" s="3" t="s">
        <v>1</v>
      </c>
      <c r="F3" s="3" t="s">
        <v>12</v>
      </c>
      <c r="G3" s="3" t="s">
        <v>13</v>
      </c>
      <c r="H3" s="6" t="s">
        <v>14</v>
      </c>
      <c r="I3" s="3" t="s">
        <v>15</v>
      </c>
      <c r="J3" s="3" t="s">
        <v>16</v>
      </c>
      <c r="K3" s="3" t="s">
        <v>17</v>
      </c>
      <c r="L3" s="3" t="s">
        <v>18</v>
      </c>
      <c r="M3" s="3" t="s">
        <v>19</v>
      </c>
      <c r="N3" s="3" t="s">
        <v>20</v>
      </c>
      <c r="O3" s="3" t="s">
        <v>21</v>
      </c>
      <c r="P3" s="3" t="s">
        <v>22</v>
      </c>
      <c r="Q3" s="3" t="s">
        <v>23</v>
      </c>
      <c r="R3" s="7"/>
      <c r="T3" s="8" t="s">
        <v>24</v>
      </c>
      <c r="U3" s="9" t="s">
        <v>25</v>
      </c>
      <c r="V3" s="9" t="s">
        <v>26</v>
      </c>
      <c r="W3" s="9" t="s">
        <v>27</v>
      </c>
      <c r="X3" s="4" t="s">
        <v>28</v>
      </c>
      <c r="Y3" s="8" t="s">
        <v>29</v>
      </c>
      <c r="Z3" s="9" t="s">
        <v>30</v>
      </c>
      <c r="AA3" s="9" t="s">
        <v>31</v>
      </c>
      <c r="AB3" s="4" t="s">
        <v>32</v>
      </c>
      <c r="AC3" s="8" t="s">
        <v>33</v>
      </c>
      <c r="AD3" s="9" t="s">
        <v>34</v>
      </c>
      <c r="AE3" s="9" t="s">
        <v>35</v>
      </c>
      <c r="AF3" s="9" t="s">
        <v>36</v>
      </c>
      <c r="AG3" s="9" t="s">
        <v>37</v>
      </c>
      <c r="AH3" s="9" t="s">
        <v>38</v>
      </c>
      <c r="AI3" s="4" t="s">
        <v>39</v>
      </c>
      <c r="AJ3" s="8" t="s">
        <v>40</v>
      </c>
      <c r="AK3" s="3" t="s">
        <v>41</v>
      </c>
      <c r="AL3" s="3" t="s">
        <v>42</v>
      </c>
      <c r="AM3" s="4" t="s">
        <v>43</v>
      </c>
      <c r="AN3" s="3" t="s">
        <v>40</v>
      </c>
      <c r="AO3" s="3" t="s">
        <v>41</v>
      </c>
      <c r="AP3" s="3" t="s">
        <v>42</v>
      </c>
      <c r="AQ3" s="4" t="s">
        <v>43</v>
      </c>
      <c r="AR3" s="3" t="s">
        <v>40</v>
      </c>
      <c r="AS3" s="3" t="s">
        <v>41</v>
      </c>
      <c r="AT3" s="3" t="s">
        <v>42</v>
      </c>
      <c r="AU3" s="4" t="s">
        <v>43</v>
      </c>
      <c r="AV3" s="3" t="s">
        <v>44</v>
      </c>
      <c r="AW3" s="3" t="s">
        <v>45</v>
      </c>
      <c r="AX3" s="3" t="s">
        <v>46</v>
      </c>
      <c r="AY3" s="4" t="s">
        <v>47</v>
      </c>
      <c r="AZ3" s="8" t="s">
        <v>48</v>
      </c>
      <c r="BA3" s="9" t="s">
        <v>49</v>
      </c>
      <c r="BB3" s="4" t="s">
        <v>50</v>
      </c>
      <c r="BC3" s="10" t="s">
        <v>19</v>
      </c>
      <c r="BD3" s="10" t="s">
        <v>20</v>
      </c>
      <c r="BE3" s="4" t="s">
        <v>51</v>
      </c>
      <c r="BF3" s="3" t="s">
        <v>52</v>
      </c>
      <c r="BG3" s="3" t="s">
        <v>53</v>
      </c>
      <c r="BH3" s="3" t="s">
        <v>54</v>
      </c>
      <c r="BI3" s="3" t="s">
        <v>55</v>
      </c>
      <c r="BJ3" s="3" t="s">
        <v>56</v>
      </c>
      <c r="BK3" s="4" t="s">
        <v>248</v>
      </c>
      <c r="BL3" s="3" t="s">
        <v>23</v>
      </c>
    </row>
    <row r="4" spans="1:64" ht="15" customHeight="1" x14ac:dyDescent="0.45">
      <c r="A4" s="168" t="s">
        <v>57</v>
      </c>
      <c r="B4" s="29">
        <v>1</v>
      </c>
      <c r="C4" s="11" t="s">
        <v>58</v>
      </c>
      <c r="D4" s="12" t="s">
        <v>59</v>
      </c>
      <c r="E4" s="28" t="s">
        <v>60</v>
      </c>
      <c r="F4" s="28" t="s">
        <v>32</v>
      </c>
      <c r="G4" s="28" t="s">
        <v>61</v>
      </c>
      <c r="H4" s="13" t="s">
        <v>41</v>
      </c>
      <c r="I4" s="28" t="s">
        <v>41</v>
      </c>
      <c r="J4" s="28" t="s">
        <v>42</v>
      </c>
      <c r="K4" s="28" t="s">
        <v>62</v>
      </c>
      <c r="L4" s="28" t="s">
        <v>49</v>
      </c>
      <c r="M4" s="28" t="s">
        <v>63</v>
      </c>
      <c r="N4" s="28" t="s">
        <v>64</v>
      </c>
      <c r="O4" s="28" t="s">
        <v>65</v>
      </c>
      <c r="T4" s="15" t="s">
        <v>66</v>
      </c>
      <c r="U4" s="16" t="s">
        <v>66</v>
      </c>
      <c r="V4" s="16" t="s">
        <v>66</v>
      </c>
      <c r="W4" s="16" t="s">
        <v>66</v>
      </c>
      <c r="X4" s="29" t="s">
        <v>66</v>
      </c>
      <c r="AB4" s="29" t="s">
        <v>66</v>
      </c>
      <c r="AC4" s="15" t="s">
        <v>66</v>
      </c>
      <c r="AD4" s="16" t="s">
        <v>66</v>
      </c>
      <c r="AE4" s="16" t="s">
        <v>66</v>
      </c>
      <c r="AF4" s="16" t="s">
        <v>66</v>
      </c>
      <c r="AG4" s="16" t="s">
        <v>66</v>
      </c>
      <c r="AK4" s="28" t="s">
        <v>66</v>
      </c>
      <c r="AO4" s="28" t="s">
        <v>66</v>
      </c>
      <c r="AT4" s="28" t="s">
        <v>66</v>
      </c>
      <c r="AW4" s="28" t="s">
        <v>66</v>
      </c>
      <c r="AX4" s="28" t="s">
        <v>66</v>
      </c>
      <c r="AY4" s="29" t="s">
        <v>66</v>
      </c>
      <c r="BA4" s="16" t="s">
        <v>66</v>
      </c>
      <c r="BC4" s="28" t="s">
        <v>63</v>
      </c>
      <c r="BD4" s="29" t="s">
        <v>64</v>
      </c>
      <c r="BE4" s="28" t="s">
        <v>65</v>
      </c>
      <c r="BK4" s="29" t="s">
        <v>66</v>
      </c>
    </row>
    <row r="5" spans="1:64" x14ac:dyDescent="0.45">
      <c r="A5" s="168"/>
      <c r="B5" s="29">
        <v>2</v>
      </c>
      <c r="C5" s="11" t="s">
        <v>67</v>
      </c>
      <c r="D5" s="12" t="s">
        <v>68</v>
      </c>
      <c r="E5" s="28" t="s">
        <v>60</v>
      </c>
      <c r="F5" s="28" t="s">
        <v>32</v>
      </c>
      <c r="G5" s="28" t="s">
        <v>69</v>
      </c>
      <c r="H5" s="13" t="s">
        <v>41</v>
      </c>
      <c r="I5" s="28" t="s">
        <v>41</v>
      </c>
      <c r="J5" s="28" t="s">
        <v>41</v>
      </c>
      <c r="K5" s="28" t="s">
        <v>70</v>
      </c>
      <c r="L5" s="28" t="s">
        <v>48</v>
      </c>
      <c r="M5" s="28" t="s">
        <v>71</v>
      </c>
      <c r="N5" s="28" t="s">
        <v>72</v>
      </c>
      <c r="O5" s="28" t="s">
        <v>65</v>
      </c>
      <c r="T5" s="15" t="s">
        <v>66</v>
      </c>
      <c r="U5" s="16" t="s">
        <v>66</v>
      </c>
      <c r="V5" s="16" t="s">
        <v>66</v>
      </c>
      <c r="W5" s="16" t="s">
        <v>66</v>
      </c>
      <c r="X5" s="29" t="s">
        <v>66</v>
      </c>
      <c r="AB5" s="29" t="s">
        <v>66</v>
      </c>
      <c r="AC5" s="15" t="s">
        <v>66</v>
      </c>
      <c r="AD5" s="16" t="s">
        <v>66</v>
      </c>
      <c r="AE5" s="16" t="s">
        <v>66</v>
      </c>
      <c r="AF5" s="16" t="s">
        <v>66</v>
      </c>
      <c r="AG5" s="16" t="s">
        <v>66</v>
      </c>
      <c r="AH5" s="16" t="s">
        <v>66</v>
      </c>
      <c r="AI5" s="29" t="s">
        <v>66</v>
      </c>
      <c r="AK5" s="28" t="s">
        <v>66</v>
      </c>
      <c r="AO5" s="28" t="s">
        <v>66</v>
      </c>
      <c r="AS5" s="28" t="s">
        <v>66</v>
      </c>
      <c r="AV5" s="28" t="s">
        <v>66</v>
      </c>
      <c r="AW5" s="28" t="s">
        <v>66</v>
      </c>
      <c r="AX5" s="28" t="s">
        <v>66</v>
      </c>
      <c r="AY5" s="29" t="s">
        <v>66</v>
      </c>
      <c r="AZ5" s="15" t="s">
        <v>66</v>
      </c>
      <c r="BC5" s="28" t="s">
        <v>71</v>
      </c>
      <c r="BD5" s="29" t="s">
        <v>72</v>
      </c>
      <c r="BE5" s="28" t="s">
        <v>65</v>
      </c>
      <c r="BK5" s="29" t="s">
        <v>66</v>
      </c>
    </row>
    <row r="6" spans="1:64" x14ac:dyDescent="0.45">
      <c r="A6" s="168"/>
      <c r="B6" s="29">
        <v>3</v>
      </c>
      <c r="C6" s="11" t="s">
        <v>73</v>
      </c>
      <c r="D6" s="12" t="s">
        <v>74</v>
      </c>
      <c r="E6" s="28" t="s">
        <v>60</v>
      </c>
      <c r="F6" s="28" t="s">
        <v>75</v>
      </c>
      <c r="G6" s="28" t="s">
        <v>61</v>
      </c>
      <c r="H6" s="13" t="s">
        <v>40</v>
      </c>
      <c r="I6" s="28" t="s">
        <v>40</v>
      </c>
      <c r="J6" s="28" t="s">
        <v>41</v>
      </c>
      <c r="K6" s="28" t="s">
        <v>62</v>
      </c>
      <c r="L6" s="28" t="s">
        <v>50</v>
      </c>
      <c r="M6" s="28" t="s">
        <v>76</v>
      </c>
      <c r="N6" s="28" t="s">
        <v>64</v>
      </c>
      <c r="O6" s="28" t="s">
        <v>77</v>
      </c>
      <c r="T6" s="15" t="s">
        <v>66</v>
      </c>
      <c r="U6" s="16" t="s">
        <v>66</v>
      </c>
      <c r="V6" s="16" t="s">
        <v>66</v>
      </c>
      <c r="W6" s="16" t="s">
        <v>66</v>
      </c>
      <c r="X6" s="29" t="s">
        <v>66</v>
      </c>
      <c r="AA6" s="16" t="s">
        <v>66</v>
      </c>
      <c r="AB6" s="29" t="s">
        <v>66</v>
      </c>
      <c r="AC6" s="15" t="s">
        <v>66</v>
      </c>
      <c r="AD6" s="16" t="s">
        <v>66</v>
      </c>
      <c r="AE6" s="16" t="s">
        <v>66</v>
      </c>
      <c r="AF6" s="16" t="s">
        <v>66</v>
      </c>
      <c r="AG6" s="16" t="s">
        <v>66</v>
      </c>
      <c r="AJ6" s="15" t="s">
        <v>66</v>
      </c>
      <c r="AN6" s="28" t="s">
        <v>66</v>
      </c>
      <c r="AS6" s="28" t="s">
        <v>66</v>
      </c>
      <c r="AW6" s="28" t="s">
        <v>66</v>
      </c>
      <c r="AX6" s="28" t="s">
        <v>66</v>
      </c>
      <c r="AY6" s="29" t="s">
        <v>66</v>
      </c>
      <c r="BB6" s="29" t="s">
        <v>66</v>
      </c>
      <c r="BC6" s="28" t="s">
        <v>76</v>
      </c>
      <c r="BD6" s="29" t="s">
        <v>64</v>
      </c>
      <c r="BE6" s="28" t="s">
        <v>77</v>
      </c>
    </row>
    <row r="7" spans="1:64" x14ac:dyDescent="0.45">
      <c r="A7" s="168"/>
      <c r="B7" s="29">
        <v>4</v>
      </c>
      <c r="C7" s="11" t="s">
        <v>78</v>
      </c>
      <c r="D7" s="12" t="s">
        <v>79</v>
      </c>
      <c r="E7" s="28" t="s">
        <v>60</v>
      </c>
      <c r="F7" s="28" t="s">
        <v>75</v>
      </c>
      <c r="G7" s="28" t="s">
        <v>69</v>
      </c>
      <c r="H7" s="13" t="s">
        <v>42</v>
      </c>
      <c r="I7" s="28" t="s">
        <v>41</v>
      </c>
      <c r="J7" s="28" t="s">
        <v>41</v>
      </c>
      <c r="K7" s="28" t="s">
        <v>62</v>
      </c>
      <c r="L7" s="28" t="s">
        <v>50</v>
      </c>
      <c r="M7" s="28" t="s">
        <v>80</v>
      </c>
      <c r="N7" s="28" t="s">
        <v>64</v>
      </c>
      <c r="O7" s="28" t="s">
        <v>65</v>
      </c>
      <c r="T7" s="15" t="s">
        <v>66</v>
      </c>
      <c r="U7" s="16" t="s">
        <v>66</v>
      </c>
      <c r="V7" s="16" t="s">
        <v>66</v>
      </c>
      <c r="W7" s="16" t="s">
        <v>66</v>
      </c>
      <c r="X7" s="29" t="s">
        <v>66</v>
      </c>
      <c r="AA7" s="16" t="s">
        <v>66</v>
      </c>
      <c r="AB7" s="29" t="s">
        <v>66</v>
      </c>
      <c r="AC7" s="15" t="s">
        <v>66</v>
      </c>
      <c r="AD7" s="16" t="s">
        <v>66</v>
      </c>
      <c r="AE7" s="16" t="s">
        <v>66</v>
      </c>
      <c r="AF7" s="16" t="s">
        <v>66</v>
      </c>
      <c r="AG7" s="16" t="s">
        <v>66</v>
      </c>
      <c r="AH7" s="16" t="s">
        <v>66</v>
      </c>
      <c r="AI7" s="29" t="s">
        <v>66</v>
      </c>
      <c r="AL7" s="28" t="s">
        <v>66</v>
      </c>
      <c r="AO7" s="28" t="s">
        <v>66</v>
      </c>
      <c r="AS7" s="28" t="s">
        <v>66</v>
      </c>
      <c r="AW7" s="28" t="s">
        <v>66</v>
      </c>
      <c r="AX7" s="28" t="s">
        <v>66</v>
      </c>
      <c r="AY7" s="29" t="s">
        <v>66</v>
      </c>
      <c r="BB7" s="29" t="s">
        <v>66</v>
      </c>
      <c r="BC7" s="28" t="s">
        <v>80</v>
      </c>
      <c r="BD7" s="29" t="s">
        <v>64</v>
      </c>
      <c r="BE7" s="28" t="s">
        <v>65</v>
      </c>
      <c r="BK7" s="29" t="s">
        <v>66</v>
      </c>
    </row>
    <row r="8" spans="1:64" x14ac:dyDescent="0.45">
      <c r="A8" s="168"/>
      <c r="B8" s="29">
        <v>5</v>
      </c>
      <c r="C8" s="11" t="s">
        <v>81</v>
      </c>
      <c r="D8" s="12" t="s">
        <v>82</v>
      </c>
      <c r="E8" s="28" t="s">
        <v>60</v>
      </c>
      <c r="F8" s="28" t="s">
        <v>83</v>
      </c>
      <c r="G8" s="28" t="s">
        <v>33</v>
      </c>
      <c r="H8" s="13" t="s">
        <v>40</v>
      </c>
      <c r="I8" s="28" t="s">
        <v>40</v>
      </c>
      <c r="J8" s="28" t="s">
        <v>41</v>
      </c>
      <c r="K8" s="28" t="s">
        <v>62</v>
      </c>
      <c r="L8" s="28" t="s">
        <v>50</v>
      </c>
      <c r="M8" s="28" t="s">
        <v>84</v>
      </c>
      <c r="N8" s="28" t="s">
        <v>85</v>
      </c>
      <c r="O8" s="28" t="s">
        <v>77</v>
      </c>
      <c r="T8" s="15" t="s">
        <v>66</v>
      </c>
      <c r="U8" s="16" t="s">
        <v>66</v>
      </c>
      <c r="V8" s="16" t="s">
        <v>66</v>
      </c>
      <c r="W8" s="16" t="s">
        <v>66</v>
      </c>
      <c r="X8" s="29" t="s">
        <v>66</v>
      </c>
      <c r="Y8" s="15" t="s">
        <v>66</v>
      </c>
      <c r="Z8" s="16" t="s">
        <v>66</v>
      </c>
      <c r="AA8" s="16" t="s">
        <v>66</v>
      </c>
      <c r="AB8" s="29" t="s">
        <v>66</v>
      </c>
      <c r="AC8" s="15" t="s">
        <v>66</v>
      </c>
      <c r="AD8" s="16" t="s">
        <v>66</v>
      </c>
      <c r="AJ8" s="15" t="s">
        <v>66</v>
      </c>
      <c r="AN8" s="28" t="s">
        <v>66</v>
      </c>
      <c r="AS8" s="28" t="s">
        <v>66</v>
      </c>
      <c r="AW8" s="28" t="s">
        <v>66</v>
      </c>
      <c r="AX8" s="28" t="s">
        <v>66</v>
      </c>
      <c r="AY8" s="29" t="s">
        <v>66</v>
      </c>
      <c r="BB8" s="29" t="s">
        <v>66</v>
      </c>
      <c r="BC8" s="28" t="s">
        <v>84</v>
      </c>
      <c r="BD8" s="29" t="s">
        <v>85</v>
      </c>
      <c r="BE8" s="28" t="s">
        <v>77</v>
      </c>
    </row>
    <row r="9" spans="1:64" x14ac:dyDescent="0.45">
      <c r="A9" s="168"/>
      <c r="B9" s="29">
        <v>6</v>
      </c>
      <c r="C9" s="11" t="s">
        <v>86</v>
      </c>
      <c r="D9" s="12" t="s">
        <v>87</v>
      </c>
      <c r="E9" s="28" t="s">
        <v>60</v>
      </c>
      <c r="F9" s="28" t="s">
        <v>88</v>
      </c>
      <c r="G9" s="28" t="s">
        <v>33</v>
      </c>
      <c r="H9" s="13" t="s">
        <v>41</v>
      </c>
      <c r="I9" s="28" t="s">
        <v>41</v>
      </c>
      <c r="J9" s="28" t="s">
        <v>42</v>
      </c>
      <c r="K9" s="28" t="s">
        <v>62</v>
      </c>
      <c r="L9" s="28" t="s">
        <v>50</v>
      </c>
      <c r="M9" s="28" t="s">
        <v>89</v>
      </c>
      <c r="N9" s="28" t="s">
        <v>90</v>
      </c>
      <c r="O9" s="28" t="s">
        <v>77</v>
      </c>
      <c r="T9" s="15" t="s">
        <v>66</v>
      </c>
      <c r="U9" s="16" t="s">
        <v>66</v>
      </c>
      <c r="V9" s="16" t="s">
        <v>66</v>
      </c>
      <c r="W9" s="16" t="s">
        <v>66</v>
      </c>
      <c r="X9" s="29" t="s">
        <v>66</v>
      </c>
      <c r="Z9" s="16" t="s">
        <v>66</v>
      </c>
      <c r="AA9" s="16" t="s">
        <v>66</v>
      </c>
      <c r="AB9" s="29" t="s">
        <v>66</v>
      </c>
      <c r="AC9" s="15" t="s">
        <v>66</v>
      </c>
      <c r="AD9" s="16" t="s">
        <v>66</v>
      </c>
      <c r="AK9" s="28" t="s">
        <v>66</v>
      </c>
      <c r="AO9" s="28" t="s">
        <v>66</v>
      </c>
      <c r="AT9" s="28" t="s">
        <v>66</v>
      </c>
      <c r="AW9" s="28" t="s">
        <v>66</v>
      </c>
      <c r="AX9" s="28" t="s">
        <v>66</v>
      </c>
      <c r="AY9" s="29" t="s">
        <v>66</v>
      </c>
      <c r="BB9" s="29" t="s">
        <v>66</v>
      </c>
      <c r="BC9" s="28" t="s">
        <v>89</v>
      </c>
      <c r="BD9" s="29" t="s">
        <v>90</v>
      </c>
      <c r="BE9" s="28" t="s">
        <v>77</v>
      </c>
    </row>
    <row r="10" spans="1:64" x14ac:dyDescent="0.45">
      <c r="A10" s="168"/>
      <c r="B10" s="29">
        <v>7</v>
      </c>
      <c r="C10" s="11" t="s">
        <v>91</v>
      </c>
      <c r="D10" s="12" t="s">
        <v>92</v>
      </c>
      <c r="E10" s="28" t="s">
        <v>60</v>
      </c>
      <c r="F10" s="28" t="s">
        <v>32</v>
      </c>
      <c r="G10" s="28" t="s">
        <v>61</v>
      </c>
      <c r="H10" s="13" t="s">
        <v>40</v>
      </c>
      <c r="I10" s="28" t="s">
        <v>40</v>
      </c>
      <c r="J10" s="28" t="s">
        <v>41</v>
      </c>
      <c r="K10" s="28" t="s">
        <v>70</v>
      </c>
      <c r="L10" s="28" t="s">
        <v>50</v>
      </c>
      <c r="M10" s="28" t="s">
        <v>93</v>
      </c>
      <c r="N10" s="28" t="s">
        <v>94</v>
      </c>
      <c r="O10" s="28" t="s">
        <v>77</v>
      </c>
      <c r="T10" s="15" t="s">
        <v>66</v>
      </c>
      <c r="U10" s="16" t="s">
        <v>66</v>
      </c>
      <c r="V10" s="16" t="s">
        <v>66</v>
      </c>
      <c r="W10" s="16" t="s">
        <v>66</v>
      </c>
      <c r="X10" s="29" t="s">
        <v>66</v>
      </c>
      <c r="AB10" s="29" t="s">
        <v>66</v>
      </c>
      <c r="AC10" s="15" t="s">
        <v>66</v>
      </c>
      <c r="AD10" s="16" t="s">
        <v>66</v>
      </c>
      <c r="AE10" s="16" t="s">
        <v>66</v>
      </c>
      <c r="AF10" s="16" t="s">
        <v>66</v>
      </c>
      <c r="AG10" s="16" t="s">
        <v>66</v>
      </c>
      <c r="AJ10" s="15" t="s">
        <v>66</v>
      </c>
      <c r="AN10" s="28" t="s">
        <v>66</v>
      </c>
      <c r="AS10" s="28" t="s">
        <v>66</v>
      </c>
      <c r="AV10" s="28" t="s">
        <v>66</v>
      </c>
      <c r="AW10" s="28" t="s">
        <v>66</v>
      </c>
      <c r="AX10" s="28" t="s">
        <v>66</v>
      </c>
      <c r="AY10" s="29" t="s">
        <v>66</v>
      </c>
      <c r="BB10" s="29" t="s">
        <v>66</v>
      </c>
      <c r="BC10" s="28" t="s">
        <v>93</v>
      </c>
      <c r="BD10" s="29" t="s">
        <v>94</v>
      </c>
      <c r="BE10" s="28" t="s">
        <v>77</v>
      </c>
    </row>
    <row r="11" spans="1:64" x14ac:dyDescent="0.45">
      <c r="A11" s="168"/>
      <c r="B11" s="29">
        <v>8</v>
      </c>
      <c r="C11" s="11" t="s">
        <v>95</v>
      </c>
      <c r="D11" s="12" t="s">
        <v>96</v>
      </c>
      <c r="E11" s="28" t="s">
        <v>60</v>
      </c>
      <c r="F11" s="28" t="s">
        <v>88</v>
      </c>
      <c r="G11" s="28" t="s">
        <v>33</v>
      </c>
      <c r="H11" s="13" t="s">
        <v>40</v>
      </c>
      <c r="I11" s="28" t="s">
        <v>40</v>
      </c>
      <c r="J11" s="28" t="s">
        <v>41</v>
      </c>
      <c r="K11" s="28" t="s">
        <v>62</v>
      </c>
      <c r="L11" s="28" t="s">
        <v>50</v>
      </c>
      <c r="M11" s="28" t="s">
        <v>97</v>
      </c>
      <c r="N11" s="28" t="s">
        <v>85</v>
      </c>
      <c r="O11" s="28" t="s">
        <v>98</v>
      </c>
      <c r="T11" s="15" t="s">
        <v>66</v>
      </c>
      <c r="U11" s="16" t="s">
        <v>66</v>
      </c>
      <c r="V11" s="16" t="s">
        <v>66</v>
      </c>
      <c r="W11" s="16" t="s">
        <v>66</v>
      </c>
      <c r="X11" s="29" t="s">
        <v>66</v>
      </c>
      <c r="Z11" s="16" t="s">
        <v>66</v>
      </c>
      <c r="AA11" s="16" t="s">
        <v>66</v>
      </c>
      <c r="AB11" s="29" t="s">
        <v>66</v>
      </c>
      <c r="AC11" s="15" t="s">
        <v>66</v>
      </c>
      <c r="AD11" s="16" t="s">
        <v>66</v>
      </c>
      <c r="AJ11" s="15" t="s">
        <v>66</v>
      </c>
      <c r="AN11" s="28" t="s">
        <v>66</v>
      </c>
      <c r="AS11" s="28" t="s">
        <v>66</v>
      </c>
      <c r="AW11" s="28" t="s">
        <v>66</v>
      </c>
      <c r="AX11" s="28" t="s">
        <v>66</v>
      </c>
      <c r="AY11" s="29" t="s">
        <v>66</v>
      </c>
      <c r="BB11" s="29" t="s">
        <v>66</v>
      </c>
      <c r="BC11" s="28" t="s">
        <v>97</v>
      </c>
      <c r="BD11" s="29" t="s">
        <v>85</v>
      </c>
      <c r="BE11" s="28" t="s">
        <v>98</v>
      </c>
    </row>
    <row r="12" spans="1:64" x14ac:dyDescent="0.45">
      <c r="A12" s="168"/>
      <c r="B12" s="29">
        <v>9</v>
      </c>
      <c r="C12" s="11" t="s">
        <v>99</v>
      </c>
      <c r="D12" s="12" t="s">
        <v>100</v>
      </c>
      <c r="E12" s="28" t="s">
        <v>60</v>
      </c>
      <c r="F12" s="28" t="s">
        <v>75</v>
      </c>
      <c r="G12" s="28" t="s">
        <v>33</v>
      </c>
      <c r="H12" s="13" t="s">
        <v>41</v>
      </c>
      <c r="I12" s="28" t="s">
        <v>41</v>
      </c>
      <c r="J12" s="28" t="s">
        <v>41</v>
      </c>
      <c r="K12" s="28" t="s">
        <v>47</v>
      </c>
      <c r="L12" s="28" t="s">
        <v>50</v>
      </c>
      <c r="M12" s="28" t="s">
        <v>97</v>
      </c>
      <c r="N12" s="28" t="s">
        <v>94</v>
      </c>
      <c r="O12" s="28" t="s">
        <v>77</v>
      </c>
      <c r="T12" s="15" t="s">
        <v>66</v>
      </c>
      <c r="U12" s="16" t="s">
        <v>66</v>
      </c>
      <c r="V12" s="16" t="s">
        <v>66</v>
      </c>
      <c r="W12" s="16" t="s">
        <v>66</v>
      </c>
      <c r="X12" s="29" t="s">
        <v>66</v>
      </c>
      <c r="AA12" s="16" t="s">
        <v>66</v>
      </c>
      <c r="AB12" s="29" t="s">
        <v>66</v>
      </c>
      <c r="AC12" s="15" t="s">
        <v>66</v>
      </c>
      <c r="AD12" s="16" t="s">
        <v>66</v>
      </c>
      <c r="AK12" s="28" t="s">
        <v>66</v>
      </c>
      <c r="AO12" s="28" t="s">
        <v>66</v>
      </c>
      <c r="AS12" s="28" t="s">
        <v>66</v>
      </c>
      <c r="AV12" s="28" t="s">
        <v>66</v>
      </c>
      <c r="AW12" s="28" t="s">
        <v>66</v>
      </c>
      <c r="AX12" s="28" t="s">
        <v>66</v>
      </c>
      <c r="AY12" s="29" t="s">
        <v>66</v>
      </c>
      <c r="BB12" s="29" t="s">
        <v>66</v>
      </c>
      <c r="BC12" s="28" t="s">
        <v>97</v>
      </c>
      <c r="BD12" s="29" t="s">
        <v>94</v>
      </c>
      <c r="BE12" s="28" t="s">
        <v>77</v>
      </c>
    </row>
    <row r="13" spans="1:64" x14ac:dyDescent="0.45">
      <c r="A13" s="168"/>
      <c r="B13" s="29">
        <v>10</v>
      </c>
      <c r="C13" s="11" t="s">
        <v>101</v>
      </c>
      <c r="D13" s="12" t="s">
        <v>102</v>
      </c>
      <c r="E13" s="28" t="s">
        <v>60</v>
      </c>
      <c r="F13" s="28" t="s">
        <v>88</v>
      </c>
      <c r="G13" s="28" t="s">
        <v>33</v>
      </c>
      <c r="H13" s="13" t="s">
        <v>40</v>
      </c>
      <c r="I13" s="28" t="s">
        <v>40</v>
      </c>
      <c r="J13" s="28" t="s">
        <v>41</v>
      </c>
      <c r="K13" s="28" t="s">
        <v>62</v>
      </c>
      <c r="L13" s="28" t="s">
        <v>50</v>
      </c>
      <c r="M13" s="28" t="s">
        <v>80</v>
      </c>
      <c r="N13" s="28" t="s">
        <v>94</v>
      </c>
      <c r="O13" s="28" t="s">
        <v>77</v>
      </c>
      <c r="T13" s="15" t="s">
        <v>66</v>
      </c>
      <c r="U13" s="16" t="s">
        <v>66</v>
      </c>
      <c r="V13" s="16" t="s">
        <v>66</v>
      </c>
      <c r="W13" s="16" t="s">
        <v>66</v>
      </c>
      <c r="X13" s="29" t="s">
        <v>66</v>
      </c>
      <c r="Z13" s="16" t="s">
        <v>66</v>
      </c>
      <c r="AA13" s="16" t="s">
        <v>66</v>
      </c>
      <c r="AB13" s="29" t="s">
        <v>66</v>
      </c>
      <c r="AC13" s="15" t="s">
        <v>66</v>
      </c>
      <c r="AD13" s="16" t="s">
        <v>66</v>
      </c>
      <c r="AJ13" s="15" t="s">
        <v>66</v>
      </c>
      <c r="AN13" s="28" t="s">
        <v>66</v>
      </c>
      <c r="AS13" s="28" t="s">
        <v>66</v>
      </c>
      <c r="AW13" s="28" t="s">
        <v>66</v>
      </c>
      <c r="AX13" s="28" t="s">
        <v>66</v>
      </c>
      <c r="AY13" s="29" t="s">
        <v>66</v>
      </c>
      <c r="BB13" s="29" t="s">
        <v>66</v>
      </c>
      <c r="BC13" s="28" t="s">
        <v>80</v>
      </c>
      <c r="BD13" s="29" t="s">
        <v>94</v>
      </c>
      <c r="BE13" s="28" t="s">
        <v>77</v>
      </c>
    </row>
    <row r="14" spans="1:64" s="33" customFormat="1" x14ac:dyDescent="0.45">
      <c r="A14" s="168"/>
      <c r="B14" s="29">
        <v>11</v>
      </c>
      <c r="C14" s="31" t="s">
        <v>268</v>
      </c>
      <c r="D14" s="32" t="s">
        <v>264</v>
      </c>
      <c r="R14" s="34"/>
      <c r="T14" s="35" t="s">
        <v>66</v>
      </c>
      <c r="U14" s="36" t="s">
        <v>66</v>
      </c>
      <c r="V14" s="36" t="s">
        <v>66</v>
      </c>
      <c r="W14" s="36" t="s">
        <v>66</v>
      </c>
      <c r="X14" s="37" t="s">
        <v>107</v>
      </c>
      <c r="Y14" s="35"/>
      <c r="Z14" s="36"/>
      <c r="AA14" s="36"/>
      <c r="AB14" s="30" t="s">
        <v>66</v>
      </c>
      <c r="AC14" s="35" t="s">
        <v>66</v>
      </c>
      <c r="AD14" s="36" t="s">
        <v>66</v>
      </c>
      <c r="AE14" s="36"/>
      <c r="AF14" s="36"/>
      <c r="AG14" s="36"/>
      <c r="AH14" s="36"/>
      <c r="AI14" s="30"/>
      <c r="AJ14" s="35"/>
      <c r="AK14" s="33" t="s">
        <v>66</v>
      </c>
      <c r="AM14" s="30"/>
      <c r="AO14" s="33" t="s">
        <v>66</v>
      </c>
      <c r="AQ14" s="30"/>
      <c r="AS14" s="33" t="s">
        <v>66</v>
      </c>
      <c r="AU14" s="30"/>
      <c r="AY14" s="30" t="s">
        <v>66</v>
      </c>
      <c r="AZ14" s="35"/>
      <c r="BA14" s="36" t="s">
        <v>66</v>
      </c>
      <c r="BB14" s="30"/>
      <c r="BC14" s="33" t="s">
        <v>145</v>
      </c>
      <c r="BD14" s="30" t="s">
        <v>146</v>
      </c>
      <c r="BE14" s="33" t="s">
        <v>269</v>
      </c>
      <c r="BK14" s="30"/>
    </row>
    <row r="15" spans="1:64" x14ac:dyDescent="0.45">
      <c r="A15" s="168"/>
      <c r="B15" s="29">
        <v>12</v>
      </c>
      <c r="C15" s="11" t="s">
        <v>103</v>
      </c>
      <c r="D15" s="12" t="s">
        <v>104</v>
      </c>
      <c r="E15" s="28" t="s">
        <v>105</v>
      </c>
      <c r="F15" s="28" t="s">
        <v>75</v>
      </c>
      <c r="G15" s="28" t="s">
        <v>33</v>
      </c>
      <c r="H15" s="13" t="s">
        <v>41</v>
      </c>
      <c r="I15" s="28" t="s">
        <v>41</v>
      </c>
      <c r="J15" s="28" t="s">
        <v>41</v>
      </c>
      <c r="K15" s="28" t="s">
        <v>62</v>
      </c>
      <c r="L15" s="28" t="s">
        <v>48</v>
      </c>
      <c r="M15" s="28" t="s">
        <v>106</v>
      </c>
      <c r="N15" s="28" t="s">
        <v>85</v>
      </c>
      <c r="O15" s="28" t="s">
        <v>77</v>
      </c>
      <c r="T15" s="15" t="s">
        <v>66</v>
      </c>
      <c r="U15" s="16" t="s">
        <v>66</v>
      </c>
      <c r="X15" s="17" t="s">
        <v>107</v>
      </c>
      <c r="AA15" s="16" t="s">
        <v>66</v>
      </c>
      <c r="AB15" s="29" t="s">
        <v>66</v>
      </c>
      <c r="AC15" s="15" t="s">
        <v>66</v>
      </c>
      <c r="AD15" s="16" t="s">
        <v>66</v>
      </c>
      <c r="AK15" s="28" t="s">
        <v>66</v>
      </c>
      <c r="AO15" s="28" t="s">
        <v>66</v>
      </c>
      <c r="AS15" s="28" t="s">
        <v>66</v>
      </c>
      <c r="AW15" s="28" t="s">
        <v>66</v>
      </c>
      <c r="AX15" s="28" t="s">
        <v>66</v>
      </c>
      <c r="AY15" s="29" t="s">
        <v>66</v>
      </c>
      <c r="AZ15" s="15" t="s">
        <v>66</v>
      </c>
      <c r="BC15" s="28" t="s">
        <v>106</v>
      </c>
      <c r="BD15" s="29" t="s">
        <v>85</v>
      </c>
      <c r="BE15" s="28" t="s">
        <v>77</v>
      </c>
    </row>
    <row r="16" spans="1:64" x14ac:dyDescent="0.45">
      <c r="A16" s="168"/>
      <c r="B16" s="29">
        <v>13</v>
      </c>
      <c r="C16" s="11" t="s">
        <v>108</v>
      </c>
      <c r="D16" s="12" t="s">
        <v>109</v>
      </c>
      <c r="E16" s="28" t="s">
        <v>105</v>
      </c>
      <c r="F16" s="28" t="s">
        <v>32</v>
      </c>
      <c r="G16" s="28" t="s">
        <v>61</v>
      </c>
      <c r="H16" s="13" t="s">
        <v>41</v>
      </c>
      <c r="I16" s="28" t="s">
        <v>41</v>
      </c>
      <c r="J16" s="28" t="s">
        <v>41</v>
      </c>
      <c r="K16" s="28" t="s">
        <v>110</v>
      </c>
      <c r="L16" s="28" t="s">
        <v>48</v>
      </c>
      <c r="M16" s="28" t="s">
        <v>111</v>
      </c>
      <c r="N16" s="28" t="s">
        <v>90</v>
      </c>
      <c r="O16" s="28" t="s">
        <v>77</v>
      </c>
      <c r="T16" s="15" t="s">
        <v>66</v>
      </c>
      <c r="U16" s="16" t="s">
        <v>66</v>
      </c>
      <c r="X16" s="17" t="s">
        <v>107</v>
      </c>
      <c r="AB16" s="29" t="s">
        <v>66</v>
      </c>
      <c r="AC16" s="15" t="s">
        <v>66</v>
      </c>
      <c r="AD16" s="16" t="s">
        <v>66</v>
      </c>
      <c r="AE16" s="16" t="s">
        <v>66</v>
      </c>
      <c r="AF16" s="16" t="s">
        <v>66</v>
      </c>
      <c r="AG16" s="16" t="s">
        <v>66</v>
      </c>
      <c r="AK16" s="28" t="s">
        <v>66</v>
      </c>
      <c r="AO16" s="28" t="s">
        <v>66</v>
      </c>
      <c r="AS16" s="28" t="s">
        <v>66</v>
      </c>
      <c r="AW16" s="28" t="s">
        <v>66</v>
      </c>
      <c r="AX16" s="28" t="s">
        <v>66</v>
      </c>
      <c r="AZ16" s="15" t="s">
        <v>66</v>
      </c>
      <c r="BC16" s="28" t="s">
        <v>111</v>
      </c>
      <c r="BD16" s="29" t="s">
        <v>90</v>
      </c>
      <c r="BE16" s="28" t="s">
        <v>77</v>
      </c>
    </row>
    <row r="17" spans="1:63" x14ac:dyDescent="0.45">
      <c r="A17" s="168"/>
      <c r="B17" s="29">
        <v>14</v>
      </c>
      <c r="C17" s="11" t="s">
        <v>112</v>
      </c>
      <c r="D17" s="12" t="s">
        <v>113</v>
      </c>
      <c r="E17" s="28" t="s">
        <v>60</v>
      </c>
      <c r="F17" s="28" t="s">
        <v>75</v>
      </c>
      <c r="G17" s="28" t="s">
        <v>61</v>
      </c>
      <c r="H17" s="13" t="s">
        <v>42</v>
      </c>
      <c r="I17" s="28" t="s">
        <v>41</v>
      </c>
      <c r="J17" s="28" t="s">
        <v>41</v>
      </c>
      <c r="K17" s="28" t="s">
        <v>62</v>
      </c>
      <c r="L17" s="28" t="s">
        <v>49</v>
      </c>
      <c r="M17" s="28" t="s">
        <v>114</v>
      </c>
      <c r="N17" s="28" t="s">
        <v>94</v>
      </c>
      <c r="O17" s="28" t="s">
        <v>77</v>
      </c>
      <c r="T17" s="15" t="s">
        <v>66</v>
      </c>
      <c r="U17" s="16" t="s">
        <v>66</v>
      </c>
      <c r="V17" s="16" t="s">
        <v>66</v>
      </c>
      <c r="W17" s="16" t="s">
        <v>66</v>
      </c>
      <c r="X17" s="29" t="s">
        <v>66</v>
      </c>
      <c r="AA17" s="16" t="s">
        <v>66</v>
      </c>
      <c r="AB17" s="29" t="s">
        <v>66</v>
      </c>
      <c r="AC17" s="15" t="s">
        <v>66</v>
      </c>
      <c r="AD17" s="16" t="s">
        <v>66</v>
      </c>
      <c r="AE17" s="16" t="s">
        <v>66</v>
      </c>
      <c r="AF17" s="16" t="s">
        <v>66</v>
      </c>
      <c r="AG17" s="16" t="s">
        <v>66</v>
      </c>
      <c r="AL17" s="28" t="s">
        <v>66</v>
      </c>
      <c r="AO17" s="28" t="s">
        <v>66</v>
      </c>
      <c r="AS17" s="28" t="s">
        <v>66</v>
      </c>
      <c r="AW17" s="28" t="s">
        <v>66</v>
      </c>
      <c r="AX17" s="28" t="s">
        <v>66</v>
      </c>
      <c r="AY17" s="29" t="s">
        <v>66</v>
      </c>
      <c r="BA17" s="16" t="s">
        <v>66</v>
      </c>
      <c r="BC17" s="28" t="s">
        <v>114</v>
      </c>
      <c r="BD17" s="29" t="s">
        <v>94</v>
      </c>
      <c r="BE17" s="28" t="s">
        <v>77</v>
      </c>
    </row>
    <row r="18" spans="1:63" x14ac:dyDescent="0.45">
      <c r="A18" s="168"/>
      <c r="B18" s="29">
        <v>15</v>
      </c>
      <c r="C18" s="11" t="s">
        <v>115</v>
      </c>
      <c r="D18" s="12" t="s">
        <v>116</v>
      </c>
      <c r="E18" s="28" t="s">
        <v>60</v>
      </c>
      <c r="F18" s="28" t="s">
        <v>88</v>
      </c>
      <c r="G18" s="28" t="s">
        <v>61</v>
      </c>
      <c r="H18" s="13" t="s">
        <v>41</v>
      </c>
      <c r="I18" s="28" t="s">
        <v>42</v>
      </c>
      <c r="J18" s="28" t="s">
        <v>41</v>
      </c>
      <c r="K18" s="28" t="s">
        <v>62</v>
      </c>
      <c r="L18" s="28" t="s">
        <v>49</v>
      </c>
      <c r="M18" s="28" t="s">
        <v>117</v>
      </c>
      <c r="N18" s="28" t="s">
        <v>85</v>
      </c>
      <c r="O18" s="28" t="s">
        <v>77</v>
      </c>
      <c r="T18" s="15" t="s">
        <v>66</v>
      </c>
      <c r="U18" s="16" t="s">
        <v>66</v>
      </c>
      <c r="V18" s="16" t="s">
        <v>66</v>
      </c>
      <c r="W18" s="16" t="s">
        <v>66</v>
      </c>
      <c r="X18" s="29" t="s">
        <v>66</v>
      </c>
      <c r="Z18" s="16" t="s">
        <v>66</v>
      </c>
      <c r="AA18" s="16" t="s">
        <v>66</v>
      </c>
      <c r="AB18" s="29" t="s">
        <v>66</v>
      </c>
      <c r="AC18" s="15" t="s">
        <v>66</v>
      </c>
      <c r="AD18" s="16" t="s">
        <v>66</v>
      </c>
      <c r="AE18" s="16" t="s">
        <v>66</v>
      </c>
      <c r="AF18" s="16" t="s">
        <v>66</v>
      </c>
      <c r="AG18" s="16" t="s">
        <v>66</v>
      </c>
      <c r="AK18" s="28" t="s">
        <v>66</v>
      </c>
      <c r="AP18" s="28" t="s">
        <v>66</v>
      </c>
      <c r="AS18" s="28" t="s">
        <v>66</v>
      </c>
      <c r="AW18" s="28" t="s">
        <v>66</v>
      </c>
      <c r="AX18" s="28" t="s">
        <v>66</v>
      </c>
      <c r="AY18" s="29" t="s">
        <v>66</v>
      </c>
      <c r="BA18" s="16" t="s">
        <v>66</v>
      </c>
      <c r="BC18" s="28" t="s">
        <v>117</v>
      </c>
      <c r="BD18" s="29" t="s">
        <v>85</v>
      </c>
      <c r="BE18" s="28" t="s">
        <v>77</v>
      </c>
    </row>
    <row r="19" spans="1:63" x14ac:dyDescent="0.45">
      <c r="A19" s="168"/>
      <c r="B19" s="29">
        <v>16</v>
      </c>
      <c r="C19" s="11" t="s">
        <v>118</v>
      </c>
      <c r="D19" s="12" t="s">
        <v>119</v>
      </c>
      <c r="E19" s="28" t="s">
        <v>60</v>
      </c>
      <c r="F19" s="28" t="s">
        <v>75</v>
      </c>
      <c r="G19" s="28" t="s">
        <v>69</v>
      </c>
      <c r="H19" s="13" t="s">
        <v>40</v>
      </c>
      <c r="I19" s="28" t="s">
        <v>40</v>
      </c>
      <c r="J19" s="28" t="s">
        <v>42</v>
      </c>
      <c r="K19" s="28" t="s">
        <v>62</v>
      </c>
      <c r="L19" s="28" t="s">
        <v>49</v>
      </c>
      <c r="M19" s="28" t="s">
        <v>111</v>
      </c>
      <c r="N19" s="28" t="s">
        <v>120</v>
      </c>
      <c r="O19" s="28" t="s">
        <v>65</v>
      </c>
      <c r="T19" s="15" t="s">
        <v>66</v>
      </c>
      <c r="U19" s="16" t="s">
        <v>66</v>
      </c>
      <c r="V19" s="16" t="s">
        <v>66</v>
      </c>
      <c r="W19" s="16" t="s">
        <v>66</v>
      </c>
      <c r="X19" s="29" t="s">
        <v>66</v>
      </c>
      <c r="AA19" s="16" t="s">
        <v>66</v>
      </c>
      <c r="AB19" s="29" t="s">
        <v>66</v>
      </c>
      <c r="AC19" s="15" t="s">
        <v>66</v>
      </c>
      <c r="AD19" s="16" t="s">
        <v>66</v>
      </c>
      <c r="AE19" s="16" t="s">
        <v>66</v>
      </c>
      <c r="AF19" s="16" t="s">
        <v>66</v>
      </c>
      <c r="AG19" s="16" t="s">
        <v>66</v>
      </c>
      <c r="AH19" s="16" t="s">
        <v>66</v>
      </c>
      <c r="AI19" s="29" t="s">
        <v>66</v>
      </c>
      <c r="AJ19" s="15" t="s">
        <v>66</v>
      </c>
      <c r="AN19" s="28" t="s">
        <v>66</v>
      </c>
      <c r="AT19" s="28" t="s">
        <v>66</v>
      </c>
      <c r="AW19" s="28" t="s">
        <v>66</v>
      </c>
      <c r="AX19" s="28" t="s">
        <v>66</v>
      </c>
      <c r="AY19" s="29" t="s">
        <v>66</v>
      </c>
      <c r="BA19" s="16" t="s">
        <v>66</v>
      </c>
      <c r="BC19" s="28" t="s">
        <v>111</v>
      </c>
      <c r="BD19" s="29" t="s">
        <v>120</v>
      </c>
      <c r="BE19" s="28" t="s">
        <v>65</v>
      </c>
    </row>
    <row r="20" spans="1:63" x14ac:dyDescent="0.45">
      <c r="A20" s="168"/>
      <c r="B20" s="29">
        <v>17</v>
      </c>
      <c r="C20" s="11" t="s">
        <v>121</v>
      </c>
      <c r="D20" s="12" t="s">
        <v>122</v>
      </c>
      <c r="E20" s="28" t="s">
        <v>60</v>
      </c>
      <c r="F20" s="28" t="s">
        <v>75</v>
      </c>
      <c r="G20" s="28" t="s">
        <v>61</v>
      </c>
      <c r="H20" s="13" t="s">
        <v>40</v>
      </c>
      <c r="I20" s="28" t="s">
        <v>40</v>
      </c>
      <c r="J20" s="28" t="s">
        <v>41</v>
      </c>
      <c r="K20" s="28" t="s">
        <v>123</v>
      </c>
      <c r="L20" s="28" t="s">
        <v>48</v>
      </c>
      <c r="M20" s="28" t="s">
        <v>124</v>
      </c>
      <c r="N20" s="28" t="s">
        <v>94</v>
      </c>
      <c r="O20" s="28" t="s">
        <v>77</v>
      </c>
      <c r="T20" s="15" t="s">
        <v>66</v>
      </c>
      <c r="U20" s="16" t="s">
        <v>66</v>
      </c>
      <c r="V20" s="16" t="s">
        <v>66</v>
      </c>
      <c r="W20" s="16" t="s">
        <v>66</v>
      </c>
      <c r="X20" s="29" t="s">
        <v>66</v>
      </c>
      <c r="AA20" s="16" t="s">
        <v>66</v>
      </c>
      <c r="AB20" s="29" t="s">
        <v>66</v>
      </c>
      <c r="AC20" s="15" t="s">
        <v>66</v>
      </c>
      <c r="AD20" s="16" t="s">
        <v>66</v>
      </c>
      <c r="AE20" s="16" t="s">
        <v>66</v>
      </c>
      <c r="AF20" s="16" t="s">
        <v>66</v>
      </c>
      <c r="AG20" s="16" t="s">
        <v>66</v>
      </c>
      <c r="AJ20" s="15" t="s">
        <v>66</v>
      </c>
      <c r="AN20" s="28" t="s">
        <v>66</v>
      </c>
      <c r="AS20" s="28" t="s">
        <v>66</v>
      </c>
      <c r="AV20" s="28" t="s">
        <v>66</v>
      </c>
      <c r="AW20" s="28" t="s">
        <v>66</v>
      </c>
      <c r="AX20" s="28" t="s">
        <v>66</v>
      </c>
      <c r="AY20" s="29" t="s">
        <v>66</v>
      </c>
      <c r="AZ20" s="15" t="s">
        <v>66</v>
      </c>
      <c r="BC20" s="28" t="s">
        <v>124</v>
      </c>
      <c r="BD20" s="29" t="s">
        <v>94</v>
      </c>
      <c r="BE20" s="28" t="s">
        <v>77</v>
      </c>
    </row>
    <row r="21" spans="1:63" x14ac:dyDescent="0.45">
      <c r="A21" s="168"/>
      <c r="B21" s="29">
        <v>18</v>
      </c>
      <c r="C21" s="11" t="s">
        <v>125</v>
      </c>
      <c r="D21" s="12" t="s">
        <v>126</v>
      </c>
      <c r="E21" s="28" t="s">
        <v>60</v>
      </c>
      <c r="F21" s="28" t="s">
        <v>75</v>
      </c>
      <c r="G21" s="28" t="s">
        <v>69</v>
      </c>
      <c r="H21" s="13" t="s">
        <v>41</v>
      </c>
      <c r="I21" s="28" t="s">
        <v>41</v>
      </c>
      <c r="J21" s="28" t="s">
        <v>42</v>
      </c>
      <c r="K21" s="28" t="s">
        <v>62</v>
      </c>
      <c r="L21" s="28" t="s">
        <v>50</v>
      </c>
      <c r="M21" s="28" t="s">
        <v>127</v>
      </c>
      <c r="N21" s="28" t="s">
        <v>94</v>
      </c>
      <c r="O21" s="28" t="s">
        <v>77</v>
      </c>
      <c r="T21" s="15" t="s">
        <v>66</v>
      </c>
      <c r="U21" s="16" t="s">
        <v>66</v>
      </c>
      <c r="V21" s="16" t="s">
        <v>66</v>
      </c>
      <c r="W21" s="16" t="s">
        <v>66</v>
      </c>
      <c r="X21" s="29" t="s">
        <v>66</v>
      </c>
      <c r="AA21" s="16" t="s">
        <v>66</v>
      </c>
      <c r="AB21" s="29" t="s">
        <v>66</v>
      </c>
      <c r="AC21" s="15" t="s">
        <v>66</v>
      </c>
      <c r="AD21" s="16" t="s">
        <v>66</v>
      </c>
      <c r="AE21" s="16" t="s">
        <v>66</v>
      </c>
      <c r="AF21" s="16" t="s">
        <v>66</v>
      </c>
      <c r="AG21" s="16" t="s">
        <v>66</v>
      </c>
      <c r="AH21" s="16" t="s">
        <v>66</v>
      </c>
      <c r="AI21" s="29" t="s">
        <v>66</v>
      </c>
      <c r="AK21" s="28" t="s">
        <v>66</v>
      </c>
      <c r="AO21" s="28" t="s">
        <v>66</v>
      </c>
      <c r="AT21" s="28" t="s">
        <v>66</v>
      </c>
      <c r="AW21" s="28" t="s">
        <v>66</v>
      </c>
      <c r="AX21" s="28" t="s">
        <v>66</v>
      </c>
      <c r="AY21" s="29" t="s">
        <v>66</v>
      </c>
      <c r="BB21" s="29" t="s">
        <v>66</v>
      </c>
      <c r="BC21" s="28" t="s">
        <v>127</v>
      </c>
      <c r="BD21" s="29" t="s">
        <v>94</v>
      </c>
      <c r="BE21" s="28" t="s">
        <v>77</v>
      </c>
    </row>
    <row r="22" spans="1:63" x14ac:dyDescent="0.45">
      <c r="A22" s="168"/>
      <c r="B22" s="29">
        <v>19</v>
      </c>
      <c r="C22" s="11" t="s">
        <v>128</v>
      </c>
      <c r="D22" s="12" t="s">
        <v>129</v>
      </c>
      <c r="E22" s="28" t="s">
        <v>60</v>
      </c>
      <c r="F22" s="28" t="s">
        <v>88</v>
      </c>
      <c r="G22" s="28" t="s">
        <v>69</v>
      </c>
      <c r="H22" s="13" t="s">
        <v>42</v>
      </c>
      <c r="I22" s="28" t="s">
        <v>41</v>
      </c>
      <c r="J22" s="28" t="s">
        <v>42</v>
      </c>
      <c r="K22" s="28" t="s">
        <v>62</v>
      </c>
      <c r="L22" s="28" t="s">
        <v>50</v>
      </c>
      <c r="M22" s="28" t="s">
        <v>89</v>
      </c>
      <c r="N22" s="28" t="s">
        <v>90</v>
      </c>
      <c r="O22" s="28" t="s">
        <v>77</v>
      </c>
      <c r="T22" s="15" t="s">
        <v>66</v>
      </c>
      <c r="U22" s="16" t="s">
        <v>66</v>
      </c>
      <c r="V22" s="16" t="s">
        <v>66</v>
      </c>
      <c r="W22" s="16" t="s">
        <v>66</v>
      </c>
      <c r="X22" s="29" t="s">
        <v>66</v>
      </c>
      <c r="Z22" s="16" t="s">
        <v>66</v>
      </c>
      <c r="AA22" s="16" t="s">
        <v>66</v>
      </c>
      <c r="AB22" s="29" t="s">
        <v>66</v>
      </c>
      <c r="AC22" s="15" t="s">
        <v>66</v>
      </c>
      <c r="AD22" s="16" t="s">
        <v>66</v>
      </c>
      <c r="AE22" s="16" t="s">
        <v>66</v>
      </c>
      <c r="AF22" s="16" t="s">
        <v>66</v>
      </c>
      <c r="AG22" s="16" t="s">
        <v>66</v>
      </c>
      <c r="AH22" s="16" t="s">
        <v>66</v>
      </c>
      <c r="AI22" s="29" t="s">
        <v>66</v>
      </c>
      <c r="AL22" s="28" t="s">
        <v>66</v>
      </c>
      <c r="AO22" s="28" t="s">
        <v>66</v>
      </c>
      <c r="AT22" s="28" t="s">
        <v>66</v>
      </c>
      <c r="AW22" s="28" t="s">
        <v>66</v>
      </c>
      <c r="AX22" s="28" t="s">
        <v>66</v>
      </c>
      <c r="AY22" s="29" t="s">
        <v>66</v>
      </c>
      <c r="BB22" s="29" t="s">
        <v>66</v>
      </c>
      <c r="BC22" s="28" t="s">
        <v>89</v>
      </c>
      <c r="BD22" s="29" t="s">
        <v>90</v>
      </c>
      <c r="BE22" s="28" t="s">
        <v>77</v>
      </c>
    </row>
    <row r="23" spans="1:63" x14ac:dyDescent="0.45">
      <c r="A23" s="168"/>
      <c r="B23" s="29">
        <v>20</v>
      </c>
      <c r="C23" s="11" t="s">
        <v>130</v>
      </c>
      <c r="D23" s="12" t="s">
        <v>131</v>
      </c>
      <c r="E23" s="28" t="s">
        <v>60</v>
      </c>
      <c r="F23" s="28" t="s">
        <v>32</v>
      </c>
      <c r="G23" s="28" t="s">
        <v>61</v>
      </c>
      <c r="H23" s="13" t="s">
        <v>40</v>
      </c>
      <c r="I23" s="28" t="s">
        <v>41</v>
      </c>
      <c r="J23" s="28" t="s">
        <v>41</v>
      </c>
      <c r="K23" s="28" t="s">
        <v>62</v>
      </c>
      <c r="L23" s="28" t="s">
        <v>49</v>
      </c>
      <c r="M23" s="28" t="s">
        <v>132</v>
      </c>
      <c r="N23" s="28" t="s">
        <v>94</v>
      </c>
      <c r="O23" s="28" t="s">
        <v>65</v>
      </c>
      <c r="T23" s="15" t="s">
        <v>66</v>
      </c>
      <c r="U23" s="16" t="s">
        <v>66</v>
      </c>
      <c r="V23" s="16" t="s">
        <v>66</v>
      </c>
      <c r="W23" s="16" t="s">
        <v>66</v>
      </c>
      <c r="X23" s="29" t="s">
        <v>66</v>
      </c>
      <c r="AB23" s="29" t="s">
        <v>66</v>
      </c>
      <c r="AC23" s="15" t="s">
        <v>66</v>
      </c>
      <c r="AD23" s="16" t="s">
        <v>66</v>
      </c>
      <c r="AE23" s="16" t="s">
        <v>66</v>
      </c>
      <c r="AF23" s="16" t="s">
        <v>66</v>
      </c>
      <c r="AG23" s="16" t="s">
        <v>66</v>
      </c>
      <c r="AJ23" s="15" t="s">
        <v>66</v>
      </c>
      <c r="AO23" s="28" t="s">
        <v>66</v>
      </c>
      <c r="AS23" s="28" t="s">
        <v>66</v>
      </c>
      <c r="AW23" s="28" t="s">
        <v>66</v>
      </c>
      <c r="AX23" s="28" t="s">
        <v>66</v>
      </c>
      <c r="AY23" s="29" t="s">
        <v>66</v>
      </c>
      <c r="BA23" s="16" t="s">
        <v>66</v>
      </c>
      <c r="BC23" s="28" t="s">
        <v>132</v>
      </c>
      <c r="BD23" s="29" t="s">
        <v>94</v>
      </c>
      <c r="BE23" s="28" t="s">
        <v>65</v>
      </c>
    </row>
    <row r="24" spans="1:63" x14ac:dyDescent="0.45">
      <c r="A24" s="168"/>
      <c r="B24" s="29">
        <v>21</v>
      </c>
      <c r="C24" s="11" t="s">
        <v>133</v>
      </c>
      <c r="D24" s="12" t="s">
        <v>134</v>
      </c>
      <c r="E24" s="28" t="s">
        <v>60</v>
      </c>
      <c r="F24" s="28" t="s">
        <v>75</v>
      </c>
      <c r="G24" s="28" t="s">
        <v>69</v>
      </c>
      <c r="H24" s="13" t="s">
        <v>40</v>
      </c>
      <c r="I24" s="28" t="s">
        <v>40</v>
      </c>
      <c r="J24" s="28" t="s">
        <v>42</v>
      </c>
      <c r="K24" s="28" t="s">
        <v>62</v>
      </c>
      <c r="L24" s="28" t="s">
        <v>48</v>
      </c>
      <c r="M24" s="28" t="s">
        <v>127</v>
      </c>
      <c r="N24" s="28" t="s">
        <v>90</v>
      </c>
      <c r="O24" s="28" t="s">
        <v>77</v>
      </c>
      <c r="T24" s="15" t="s">
        <v>66</v>
      </c>
      <c r="U24" s="16" t="s">
        <v>66</v>
      </c>
      <c r="V24" s="16" t="s">
        <v>66</v>
      </c>
      <c r="W24" s="16" t="s">
        <v>66</v>
      </c>
      <c r="X24" s="29" t="s">
        <v>66</v>
      </c>
      <c r="AA24" s="16" t="s">
        <v>66</v>
      </c>
      <c r="AB24" s="29" t="s">
        <v>66</v>
      </c>
      <c r="AC24" s="15" t="s">
        <v>66</v>
      </c>
      <c r="AD24" s="16" t="s">
        <v>66</v>
      </c>
      <c r="AE24" s="16" t="s">
        <v>66</v>
      </c>
      <c r="AF24" s="16" t="s">
        <v>66</v>
      </c>
      <c r="AG24" s="16" t="s">
        <v>66</v>
      </c>
      <c r="AH24" s="16" t="s">
        <v>66</v>
      </c>
      <c r="AI24" s="29" t="s">
        <v>66</v>
      </c>
      <c r="AJ24" s="15" t="s">
        <v>66</v>
      </c>
      <c r="AN24" s="28" t="s">
        <v>66</v>
      </c>
      <c r="AT24" s="28" t="s">
        <v>66</v>
      </c>
      <c r="AW24" s="28" t="s">
        <v>66</v>
      </c>
      <c r="AX24" s="28" t="s">
        <v>66</v>
      </c>
      <c r="AY24" s="29" t="s">
        <v>66</v>
      </c>
      <c r="AZ24" s="15" t="s">
        <v>66</v>
      </c>
      <c r="BC24" s="28" t="s">
        <v>127</v>
      </c>
      <c r="BD24" s="29" t="s">
        <v>90</v>
      </c>
      <c r="BE24" s="28" t="s">
        <v>77</v>
      </c>
    </row>
    <row r="25" spans="1:63" x14ac:dyDescent="0.45">
      <c r="A25" s="168"/>
      <c r="B25" s="29">
        <v>22</v>
      </c>
      <c r="C25" s="11" t="s">
        <v>135</v>
      </c>
      <c r="D25" s="12" t="s">
        <v>136</v>
      </c>
      <c r="E25" s="28" t="s">
        <v>60</v>
      </c>
      <c r="F25" s="28" t="s">
        <v>75</v>
      </c>
      <c r="G25" s="28" t="s">
        <v>69</v>
      </c>
      <c r="H25" s="13" t="s">
        <v>41</v>
      </c>
      <c r="I25" s="28" t="s">
        <v>40</v>
      </c>
      <c r="J25" s="28" t="s">
        <v>41</v>
      </c>
      <c r="K25" s="28" t="s">
        <v>62</v>
      </c>
      <c r="L25" s="28" t="s">
        <v>49</v>
      </c>
      <c r="M25" s="28" t="s">
        <v>137</v>
      </c>
      <c r="N25" s="28" t="s">
        <v>90</v>
      </c>
      <c r="O25" s="28" t="s">
        <v>77</v>
      </c>
      <c r="T25" s="15" t="s">
        <v>66</v>
      </c>
      <c r="U25" s="16" t="s">
        <v>66</v>
      </c>
      <c r="V25" s="16" t="s">
        <v>66</v>
      </c>
      <c r="W25" s="16" t="s">
        <v>66</v>
      </c>
      <c r="X25" s="29" t="s">
        <v>66</v>
      </c>
      <c r="AA25" s="16" t="s">
        <v>66</v>
      </c>
      <c r="AB25" s="29" t="s">
        <v>66</v>
      </c>
      <c r="AC25" s="15" t="s">
        <v>66</v>
      </c>
      <c r="AD25" s="16" t="s">
        <v>66</v>
      </c>
      <c r="AE25" s="16" t="s">
        <v>66</v>
      </c>
      <c r="AF25" s="16" t="s">
        <v>66</v>
      </c>
      <c r="AG25" s="16" t="s">
        <v>66</v>
      </c>
      <c r="AH25" s="16" t="s">
        <v>66</v>
      </c>
      <c r="AI25" s="29" t="s">
        <v>66</v>
      </c>
      <c r="AK25" s="28" t="s">
        <v>66</v>
      </c>
      <c r="AN25" s="28" t="s">
        <v>66</v>
      </c>
      <c r="AS25" s="28" t="s">
        <v>66</v>
      </c>
      <c r="AW25" s="28" t="s">
        <v>66</v>
      </c>
      <c r="AX25" s="28" t="s">
        <v>66</v>
      </c>
      <c r="AY25" s="29" t="s">
        <v>66</v>
      </c>
      <c r="BA25" s="16" t="s">
        <v>66</v>
      </c>
      <c r="BC25" s="28" t="s">
        <v>137</v>
      </c>
      <c r="BD25" s="29" t="s">
        <v>90</v>
      </c>
      <c r="BE25" s="28" t="s">
        <v>77</v>
      </c>
    </row>
    <row r="26" spans="1:63" x14ac:dyDescent="0.45">
      <c r="A26" s="168"/>
      <c r="B26" s="29">
        <v>23</v>
      </c>
      <c r="C26" s="11" t="s">
        <v>138</v>
      </c>
      <c r="D26" s="12" t="s">
        <v>139</v>
      </c>
      <c r="E26" s="28" t="s">
        <v>60</v>
      </c>
      <c r="F26" s="28" t="s">
        <v>32</v>
      </c>
      <c r="G26" s="28" t="s">
        <v>61</v>
      </c>
      <c r="H26" s="13" t="s">
        <v>41</v>
      </c>
      <c r="I26" s="28" t="s">
        <v>41</v>
      </c>
      <c r="J26" s="28" t="s">
        <v>41</v>
      </c>
      <c r="K26" s="28" t="s">
        <v>123</v>
      </c>
      <c r="L26" s="28" t="s">
        <v>48</v>
      </c>
      <c r="M26" s="28" t="s">
        <v>140</v>
      </c>
      <c r="N26" s="28" t="s">
        <v>94</v>
      </c>
      <c r="O26" s="28" t="s">
        <v>77</v>
      </c>
      <c r="T26" s="15" t="s">
        <v>66</v>
      </c>
      <c r="U26" s="16" t="s">
        <v>66</v>
      </c>
      <c r="V26" s="16" t="s">
        <v>66</v>
      </c>
      <c r="W26" s="16" t="s">
        <v>66</v>
      </c>
      <c r="X26" s="29" t="s">
        <v>66</v>
      </c>
      <c r="AB26" s="29" t="s">
        <v>66</v>
      </c>
      <c r="AC26" s="15" t="s">
        <v>66</v>
      </c>
      <c r="AD26" s="16" t="s">
        <v>66</v>
      </c>
      <c r="AE26" s="16" t="s">
        <v>66</v>
      </c>
      <c r="AF26" s="16" t="s">
        <v>66</v>
      </c>
      <c r="AG26" s="16" t="s">
        <v>66</v>
      </c>
      <c r="AK26" s="28" t="s">
        <v>66</v>
      </c>
      <c r="AO26" s="28" t="s">
        <v>66</v>
      </c>
      <c r="AS26" s="28" t="s">
        <v>66</v>
      </c>
      <c r="AV26" s="28" t="s">
        <v>66</v>
      </c>
      <c r="AW26" s="28" t="s">
        <v>66</v>
      </c>
      <c r="AX26" s="28" t="s">
        <v>66</v>
      </c>
      <c r="AY26" s="29" t="s">
        <v>66</v>
      </c>
      <c r="AZ26" s="15" t="s">
        <v>66</v>
      </c>
      <c r="BC26" s="28" t="s">
        <v>140</v>
      </c>
      <c r="BD26" s="29" t="s">
        <v>94</v>
      </c>
      <c r="BE26" s="28" t="s">
        <v>77</v>
      </c>
    </row>
    <row r="27" spans="1:63" x14ac:dyDescent="0.45">
      <c r="A27" s="168"/>
      <c r="B27" s="29">
        <v>24</v>
      </c>
      <c r="C27" s="11" t="s">
        <v>141</v>
      </c>
      <c r="D27" s="12" t="s">
        <v>142</v>
      </c>
      <c r="E27" s="28" t="s">
        <v>60</v>
      </c>
      <c r="F27" s="28" t="s">
        <v>75</v>
      </c>
      <c r="G27" s="28" t="s">
        <v>61</v>
      </c>
      <c r="H27" s="13" t="s">
        <v>41</v>
      </c>
      <c r="I27" s="28" t="s">
        <v>41</v>
      </c>
      <c r="J27" s="28" t="s">
        <v>41</v>
      </c>
      <c r="K27" s="28" t="s">
        <v>123</v>
      </c>
      <c r="L27" s="28" t="s">
        <v>48</v>
      </c>
      <c r="M27" s="28" t="s">
        <v>140</v>
      </c>
      <c r="N27" s="28" t="s">
        <v>64</v>
      </c>
      <c r="O27" s="28" t="s">
        <v>77</v>
      </c>
      <c r="T27" s="15" t="s">
        <v>66</v>
      </c>
      <c r="U27" s="16" t="s">
        <v>66</v>
      </c>
      <c r="V27" s="16" t="s">
        <v>66</v>
      </c>
      <c r="W27" s="16" t="s">
        <v>66</v>
      </c>
      <c r="X27" s="29" t="s">
        <v>66</v>
      </c>
      <c r="AA27" s="16" t="s">
        <v>66</v>
      </c>
      <c r="AB27" s="29" t="s">
        <v>66</v>
      </c>
      <c r="AC27" s="15" t="s">
        <v>66</v>
      </c>
      <c r="AD27" s="16" t="s">
        <v>66</v>
      </c>
      <c r="AE27" s="16" t="s">
        <v>66</v>
      </c>
      <c r="AF27" s="16" t="s">
        <v>66</v>
      </c>
      <c r="AG27" s="16" t="s">
        <v>66</v>
      </c>
      <c r="AK27" s="28" t="s">
        <v>66</v>
      </c>
      <c r="AO27" s="28" t="s">
        <v>66</v>
      </c>
      <c r="AS27" s="28" t="s">
        <v>66</v>
      </c>
      <c r="AV27" s="28" t="s">
        <v>66</v>
      </c>
      <c r="AW27" s="28" t="s">
        <v>66</v>
      </c>
      <c r="AX27" s="28" t="s">
        <v>66</v>
      </c>
      <c r="AY27" s="29" t="s">
        <v>66</v>
      </c>
      <c r="AZ27" s="15" t="s">
        <v>66</v>
      </c>
      <c r="BC27" s="28" t="s">
        <v>140</v>
      </c>
      <c r="BD27" s="29" t="s">
        <v>64</v>
      </c>
      <c r="BE27" s="28" t="s">
        <v>77</v>
      </c>
    </row>
    <row r="28" spans="1:63" x14ac:dyDescent="0.45">
      <c r="A28" s="168"/>
      <c r="B28" s="29">
        <v>25</v>
      </c>
      <c r="C28" s="11" t="s">
        <v>143</v>
      </c>
      <c r="D28" s="12" t="s">
        <v>144</v>
      </c>
      <c r="E28" s="28" t="s">
        <v>60</v>
      </c>
      <c r="F28" s="28" t="s">
        <v>75</v>
      </c>
      <c r="G28" s="28" t="s">
        <v>69</v>
      </c>
      <c r="H28" s="13" t="s">
        <v>40</v>
      </c>
      <c r="I28" s="28" t="s">
        <v>40</v>
      </c>
      <c r="J28" s="28" t="s">
        <v>42</v>
      </c>
      <c r="K28" s="28" t="s">
        <v>62</v>
      </c>
      <c r="L28" s="28" t="s">
        <v>49</v>
      </c>
      <c r="M28" s="28" t="s">
        <v>145</v>
      </c>
      <c r="N28" s="28" t="s">
        <v>146</v>
      </c>
      <c r="O28" s="28" t="s">
        <v>77</v>
      </c>
      <c r="T28" s="15" t="s">
        <v>66</v>
      </c>
      <c r="U28" s="16" t="s">
        <v>66</v>
      </c>
      <c r="V28" s="16" t="s">
        <v>66</v>
      </c>
      <c r="W28" s="16" t="s">
        <v>66</v>
      </c>
      <c r="X28" s="29" t="s">
        <v>66</v>
      </c>
      <c r="AA28" s="16" t="s">
        <v>66</v>
      </c>
      <c r="AB28" s="29" t="s">
        <v>66</v>
      </c>
      <c r="AC28" s="15" t="s">
        <v>66</v>
      </c>
      <c r="AD28" s="16" t="s">
        <v>66</v>
      </c>
      <c r="AE28" s="16" t="s">
        <v>66</v>
      </c>
      <c r="AF28" s="16" t="s">
        <v>66</v>
      </c>
      <c r="AG28" s="16" t="s">
        <v>66</v>
      </c>
      <c r="AH28" s="16" t="s">
        <v>66</v>
      </c>
      <c r="AI28" s="29" t="s">
        <v>66</v>
      </c>
      <c r="AJ28" s="15" t="s">
        <v>66</v>
      </c>
      <c r="AN28" s="28" t="s">
        <v>66</v>
      </c>
      <c r="AT28" s="28" t="s">
        <v>66</v>
      </c>
      <c r="AW28" s="28" t="s">
        <v>66</v>
      </c>
      <c r="AX28" s="28" t="s">
        <v>66</v>
      </c>
      <c r="AY28" s="29" t="s">
        <v>66</v>
      </c>
      <c r="BA28" s="16" t="s">
        <v>66</v>
      </c>
      <c r="BC28" s="28" t="s">
        <v>145</v>
      </c>
      <c r="BD28" s="29" t="s">
        <v>146</v>
      </c>
      <c r="BE28" s="28" t="s">
        <v>77</v>
      </c>
      <c r="BK28" s="29" t="s">
        <v>66</v>
      </c>
    </row>
    <row r="29" spans="1:63" x14ac:dyDescent="0.45">
      <c r="A29" s="168"/>
      <c r="B29" s="29">
        <v>26</v>
      </c>
      <c r="C29" s="18" t="s">
        <v>250</v>
      </c>
      <c r="D29" s="12" t="s">
        <v>147</v>
      </c>
      <c r="E29" s="28" t="s">
        <v>60</v>
      </c>
      <c r="F29" s="28" t="s">
        <v>75</v>
      </c>
      <c r="G29" s="28" t="s">
        <v>69</v>
      </c>
      <c r="H29" s="13" t="s">
        <v>40</v>
      </c>
      <c r="I29" s="28" t="s">
        <v>40</v>
      </c>
      <c r="J29" s="28" t="s">
        <v>42</v>
      </c>
      <c r="K29" s="28" t="s">
        <v>47</v>
      </c>
      <c r="L29" s="28" t="s">
        <v>48</v>
      </c>
      <c r="M29" s="28" t="s">
        <v>106</v>
      </c>
      <c r="N29" s="28" t="s">
        <v>64</v>
      </c>
      <c r="O29" s="28" t="s">
        <v>148</v>
      </c>
      <c r="T29" s="15" t="s">
        <v>66</v>
      </c>
      <c r="U29" s="16" t="s">
        <v>66</v>
      </c>
      <c r="V29" s="16" t="s">
        <v>66</v>
      </c>
      <c r="W29" s="16" t="s">
        <v>66</v>
      </c>
      <c r="X29" s="29" t="s">
        <v>66</v>
      </c>
      <c r="AA29" s="16" t="s">
        <v>66</v>
      </c>
      <c r="AB29" s="29" t="s">
        <v>66</v>
      </c>
      <c r="AC29" s="15" t="s">
        <v>66</v>
      </c>
      <c r="AD29" s="16" t="s">
        <v>66</v>
      </c>
      <c r="AE29" s="16" t="s">
        <v>66</v>
      </c>
      <c r="AF29" s="16" t="s">
        <v>66</v>
      </c>
      <c r="AG29" s="16" t="s">
        <v>66</v>
      </c>
      <c r="AH29" s="16" t="s">
        <v>66</v>
      </c>
      <c r="AI29" s="29" t="s">
        <v>66</v>
      </c>
      <c r="AJ29" s="15" t="s">
        <v>66</v>
      </c>
      <c r="AN29" s="28" t="s">
        <v>66</v>
      </c>
      <c r="AT29" s="28" t="s">
        <v>66</v>
      </c>
      <c r="AY29" s="29" t="s">
        <v>66</v>
      </c>
      <c r="AZ29" s="15" t="s">
        <v>66</v>
      </c>
      <c r="BC29" s="28" t="s">
        <v>106</v>
      </c>
      <c r="BD29" s="29" t="s">
        <v>64</v>
      </c>
      <c r="BE29" s="28" t="s">
        <v>148</v>
      </c>
    </row>
    <row r="30" spans="1:63" s="33" customFormat="1" x14ac:dyDescent="0.45">
      <c r="A30" s="168"/>
      <c r="B30" s="29">
        <v>27</v>
      </c>
      <c r="C30" s="38" t="s">
        <v>270</v>
      </c>
      <c r="D30" s="32" t="s">
        <v>265</v>
      </c>
      <c r="R30" s="34"/>
      <c r="T30" s="35" t="s">
        <v>66</v>
      </c>
      <c r="U30" s="36" t="s">
        <v>66</v>
      </c>
      <c r="V30" s="36" t="s">
        <v>66</v>
      </c>
      <c r="W30" s="36" t="s">
        <v>66</v>
      </c>
      <c r="X30" s="30" t="s">
        <v>66</v>
      </c>
      <c r="Y30" s="35"/>
      <c r="Z30" s="36"/>
      <c r="AA30" s="36"/>
      <c r="AB30" s="30" t="s">
        <v>66</v>
      </c>
      <c r="AC30" s="35" t="s">
        <v>66</v>
      </c>
      <c r="AD30" s="36" t="s">
        <v>66</v>
      </c>
      <c r="AE30" s="36" t="s">
        <v>66</v>
      </c>
      <c r="AF30" s="36" t="s">
        <v>66</v>
      </c>
      <c r="AG30" s="36" t="s">
        <v>66</v>
      </c>
      <c r="AH30" s="36" t="s">
        <v>66</v>
      </c>
      <c r="AI30" s="30" t="s">
        <v>66</v>
      </c>
      <c r="AJ30" s="35"/>
      <c r="AK30" s="33" t="s">
        <v>66</v>
      </c>
      <c r="AM30" s="30"/>
      <c r="AO30" s="33" t="s">
        <v>66</v>
      </c>
      <c r="AQ30" s="30"/>
      <c r="AT30" s="33" t="s">
        <v>66</v>
      </c>
      <c r="AU30" s="30"/>
      <c r="AY30" s="30" t="s">
        <v>66</v>
      </c>
      <c r="AZ30" s="35"/>
      <c r="BA30" s="36" t="s">
        <v>66</v>
      </c>
      <c r="BB30" s="30"/>
      <c r="BC30" s="33" t="s">
        <v>271</v>
      </c>
      <c r="BD30" s="30" t="s">
        <v>64</v>
      </c>
      <c r="BE30" s="33" t="s">
        <v>65</v>
      </c>
      <c r="BK30" s="30" t="s">
        <v>66</v>
      </c>
    </row>
    <row r="31" spans="1:63" x14ac:dyDescent="0.45">
      <c r="A31" s="168"/>
      <c r="B31" s="29">
        <v>28</v>
      </c>
      <c r="C31" s="11" t="s">
        <v>149</v>
      </c>
      <c r="D31" s="12" t="s">
        <v>150</v>
      </c>
      <c r="E31" s="28" t="s">
        <v>60</v>
      </c>
      <c r="F31" s="28" t="s">
        <v>32</v>
      </c>
      <c r="G31" s="28" t="s">
        <v>61</v>
      </c>
      <c r="H31" s="13" t="s">
        <v>40</v>
      </c>
      <c r="I31" s="28" t="s">
        <v>40</v>
      </c>
      <c r="J31" s="28" t="s">
        <v>41</v>
      </c>
      <c r="K31" s="28" t="s">
        <v>62</v>
      </c>
      <c r="L31" s="28" t="s">
        <v>50</v>
      </c>
      <c r="M31" s="28" t="s">
        <v>106</v>
      </c>
      <c r="N31" s="28" t="s">
        <v>94</v>
      </c>
      <c r="O31" s="28" t="s">
        <v>65</v>
      </c>
      <c r="T31" s="15" t="s">
        <v>66</v>
      </c>
      <c r="U31" s="16" t="s">
        <v>66</v>
      </c>
      <c r="V31" s="16" t="s">
        <v>66</v>
      </c>
      <c r="W31" s="16" t="s">
        <v>66</v>
      </c>
      <c r="X31" s="29" t="s">
        <v>66</v>
      </c>
      <c r="AB31" s="29" t="s">
        <v>66</v>
      </c>
      <c r="AC31" s="15" t="s">
        <v>66</v>
      </c>
      <c r="AD31" s="16" t="s">
        <v>66</v>
      </c>
      <c r="AE31" s="16" t="s">
        <v>66</v>
      </c>
      <c r="AF31" s="16" t="s">
        <v>66</v>
      </c>
      <c r="AG31" s="16" t="s">
        <v>66</v>
      </c>
      <c r="AJ31" s="15" t="s">
        <v>66</v>
      </c>
      <c r="AN31" s="28" t="s">
        <v>66</v>
      </c>
      <c r="AS31" s="28" t="s">
        <v>66</v>
      </c>
      <c r="AW31" s="28" t="s">
        <v>66</v>
      </c>
      <c r="AX31" s="28" t="s">
        <v>66</v>
      </c>
      <c r="AY31" s="29" t="s">
        <v>66</v>
      </c>
      <c r="BB31" s="29" t="s">
        <v>66</v>
      </c>
      <c r="BC31" s="28" t="s">
        <v>106</v>
      </c>
      <c r="BD31" s="29" t="s">
        <v>94</v>
      </c>
      <c r="BE31" s="28" t="s">
        <v>65</v>
      </c>
    </row>
    <row r="32" spans="1:63" s="33" customFormat="1" x14ac:dyDescent="0.45">
      <c r="A32" s="168"/>
      <c r="B32" s="29">
        <v>29</v>
      </c>
      <c r="C32" s="31" t="s">
        <v>272</v>
      </c>
      <c r="D32" s="32" t="s">
        <v>263</v>
      </c>
      <c r="R32" s="34"/>
      <c r="T32" s="35" t="s">
        <v>66</v>
      </c>
      <c r="U32" s="36" t="s">
        <v>66</v>
      </c>
      <c r="V32" s="36" t="s">
        <v>66</v>
      </c>
      <c r="W32" s="36" t="s">
        <v>66</v>
      </c>
      <c r="X32" s="30" t="s">
        <v>66</v>
      </c>
      <c r="Y32" s="35" t="s">
        <v>66</v>
      </c>
      <c r="Z32" s="36" t="s">
        <v>66</v>
      </c>
      <c r="AA32" s="36" t="s">
        <v>66</v>
      </c>
      <c r="AB32" s="30" t="s">
        <v>66</v>
      </c>
      <c r="AC32" s="35" t="s">
        <v>66</v>
      </c>
      <c r="AD32" s="36" t="s">
        <v>66</v>
      </c>
      <c r="AE32" s="36" t="s">
        <v>66</v>
      </c>
      <c r="AF32" s="36" t="s">
        <v>66</v>
      </c>
      <c r="AG32" s="36" t="s">
        <v>66</v>
      </c>
      <c r="AH32" s="36" t="s">
        <v>66</v>
      </c>
      <c r="AI32" s="30" t="s">
        <v>66</v>
      </c>
      <c r="AJ32" s="35"/>
      <c r="AL32" s="33" t="s">
        <v>66</v>
      </c>
      <c r="AM32" s="30"/>
      <c r="AO32" s="33" t="s">
        <v>66</v>
      </c>
      <c r="AQ32" s="30"/>
      <c r="AT32" s="33" t="s">
        <v>66</v>
      </c>
      <c r="AU32" s="30"/>
      <c r="AY32" s="30" t="s">
        <v>66</v>
      </c>
      <c r="AZ32" s="35"/>
      <c r="BA32" s="36" t="s">
        <v>66</v>
      </c>
      <c r="BB32" s="30"/>
      <c r="BC32" s="33" t="s">
        <v>203</v>
      </c>
      <c r="BD32" s="30" t="s">
        <v>64</v>
      </c>
      <c r="BE32" s="33" t="s">
        <v>65</v>
      </c>
      <c r="BK32" s="30" t="s">
        <v>66</v>
      </c>
    </row>
    <row r="33" spans="1:63" x14ac:dyDescent="0.45">
      <c r="A33" s="168"/>
      <c r="B33" s="29">
        <v>30</v>
      </c>
      <c r="C33" s="11" t="s">
        <v>151</v>
      </c>
      <c r="D33" s="12" t="s">
        <v>152</v>
      </c>
      <c r="E33" s="28" t="s">
        <v>60</v>
      </c>
      <c r="F33" s="28" t="s">
        <v>75</v>
      </c>
      <c r="G33" s="28" t="s">
        <v>69</v>
      </c>
      <c r="H33" s="13" t="s">
        <v>41</v>
      </c>
      <c r="I33" s="28" t="s">
        <v>41</v>
      </c>
      <c r="J33" s="28" t="s">
        <v>42</v>
      </c>
      <c r="K33" s="28" t="s">
        <v>62</v>
      </c>
      <c r="L33" s="28" t="s">
        <v>50</v>
      </c>
      <c r="M33" s="28" t="s">
        <v>93</v>
      </c>
      <c r="N33" s="28" t="s">
        <v>146</v>
      </c>
      <c r="O33" s="28" t="s">
        <v>65</v>
      </c>
      <c r="T33" s="15" t="s">
        <v>66</v>
      </c>
      <c r="U33" s="16" t="s">
        <v>66</v>
      </c>
      <c r="V33" s="16" t="s">
        <v>66</v>
      </c>
      <c r="W33" s="16" t="s">
        <v>66</v>
      </c>
      <c r="X33" s="29" t="s">
        <v>66</v>
      </c>
      <c r="AA33" s="16" t="s">
        <v>66</v>
      </c>
      <c r="AB33" s="29" t="s">
        <v>66</v>
      </c>
      <c r="AC33" s="15" t="s">
        <v>66</v>
      </c>
      <c r="AD33" s="16" t="s">
        <v>66</v>
      </c>
      <c r="AE33" s="16" t="s">
        <v>66</v>
      </c>
      <c r="AF33" s="16" t="s">
        <v>66</v>
      </c>
      <c r="AG33" s="16" t="s">
        <v>66</v>
      </c>
      <c r="AH33" s="16" t="s">
        <v>66</v>
      </c>
      <c r="AI33" s="29" t="s">
        <v>66</v>
      </c>
      <c r="AK33" s="28" t="s">
        <v>66</v>
      </c>
      <c r="AO33" s="28" t="s">
        <v>66</v>
      </c>
      <c r="AT33" s="28" t="s">
        <v>66</v>
      </c>
      <c r="AW33" s="28" t="s">
        <v>66</v>
      </c>
      <c r="AX33" s="28" t="s">
        <v>66</v>
      </c>
      <c r="AY33" s="29" t="s">
        <v>66</v>
      </c>
      <c r="BB33" s="29" t="s">
        <v>66</v>
      </c>
      <c r="BC33" s="28" t="s">
        <v>93</v>
      </c>
      <c r="BD33" s="29" t="s">
        <v>146</v>
      </c>
      <c r="BE33" s="28" t="s">
        <v>65</v>
      </c>
    </row>
    <row r="34" spans="1:63" x14ac:dyDescent="0.45">
      <c r="A34" s="168"/>
      <c r="B34" s="29">
        <v>31</v>
      </c>
      <c r="C34" s="11" t="s">
        <v>153</v>
      </c>
      <c r="D34" s="12" t="s">
        <v>154</v>
      </c>
      <c r="E34" s="28" t="s">
        <v>60</v>
      </c>
      <c r="F34" s="28" t="s">
        <v>75</v>
      </c>
      <c r="G34" s="28" t="s">
        <v>69</v>
      </c>
      <c r="H34" s="13" t="s">
        <v>42</v>
      </c>
      <c r="I34" s="28" t="s">
        <v>42</v>
      </c>
      <c r="J34" s="28" t="s">
        <v>42</v>
      </c>
      <c r="K34" s="28" t="s">
        <v>62</v>
      </c>
      <c r="L34" s="28" t="s">
        <v>50</v>
      </c>
      <c r="M34" s="28" t="s">
        <v>93</v>
      </c>
      <c r="N34" s="28" t="s">
        <v>90</v>
      </c>
      <c r="O34" s="28" t="s">
        <v>77</v>
      </c>
      <c r="T34" s="15" t="s">
        <v>66</v>
      </c>
      <c r="U34" s="16" t="s">
        <v>66</v>
      </c>
      <c r="V34" s="16" t="s">
        <v>66</v>
      </c>
      <c r="W34" s="16" t="s">
        <v>66</v>
      </c>
      <c r="X34" s="29" t="s">
        <v>66</v>
      </c>
      <c r="AA34" s="16" t="s">
        <v>66</v>
      </c>
      <c r="AB34" s="29" t="s">
        <v>66</v>
      </c>
      <c r="AC34" s="15" t="s">
        <v>66</v>
      </c>
      <c r="AD34" s="16" t="s">
        <v>66</v>
      </c>
      <c r="AE34" s="16" t="s">
        <v>66</v>
      </c>
      <c r="AF34" s="16" t="s">
        <v>66</v>
      </c>
      <c r="AG34" s="16" t="s">
        <v>66</v>
      </c>
      <c r="AH34" s="16" t="s">
        <v>66</v>
      </c>
      <c r="AI34" s="29" t="s">
        <v>66</v>
      </c>
      <c r="AL34" s="28" t="s">
        <v>66</v>
      </c>
      <c r="AN34" s="28" t="s">
        <v>66</v>
      </c>
      <c r="AT34" s="28" t="s">
        <v>66</v>
      </c>
      <c r="AW34" s="28" t="s">
        <v>66</v>
      </c>
      <c r="AX34" s="28" t="s">
        <v>66</v>
      </c>
      <c r="AY34" s="29" t="s">
        <v>66</v>
      </c>
      <c r="BB34" s="29" t="s">
        <v>66</v>
      </c>
      <c r="BC34" s="28" t="s">
        <v>93</v>
      </c>
      <c r="BD34" s="29" t="s">
        <v>90</v>
      </c>
      <c r="BE34" s="28" t="s">
        <v>77</v>
      </c>
    </row>
    <row r="35" spans="1:63" x14ac:dyDescent="0.45">
      <c r="A35" s="168"/>
      <c r="B35" s="29">
        <v>32</v>
      </c>
      <c r="C35" s="11" t="s">
        <v>155</v>
      </c>
      <c r="D35" s="12" t="s">
        <v>156</v>
      </c>
      <c r="E35" s="28" t="s">
        <v>60</v>
      </c>
      <c r="F35" s="28" t="s">
        <v>32</v>
      </c>
      <c r="G35" s="28" t="s">
        <v>69</v>
      </c>
      <c r="H35" s="13" t="s">
        <v>40</v>
      </c>
      <c r="I35" s="28" t="s">
        <v>41</v>
      </c>
      <c r="J35" s="28" t="s">
        <v>42</v>
      </c>
      <c r="K35" s="28" t="s">
        <v>47</v>
      </c>
      <c r="L35" s="28" t="s">
        <v>50</v>
      </c>
      <c r="M35" s="28" t="s">
        <v>157</v>
      </c>
      <c r="N35" s="28" t="s">
        <v>94</v>
      </c>
      <c r="O35" s="28" t="s">
        <v>77</v>
      </c>
      <c r="T35" s="15" t="s">
        <v>66</v>
      </c>
      <c r="U35" s="16" t="s">
        <v>66</v>
      </c>
      <c r="V35" s="16" t="s">
        <v>66</v>
      </c>
      <c r="W35" s="16" t="s">
        <v>66</v>
      </c>
      <c r="X35" s="29" t="s">
        <v>66</v>
      </c>
      <c r="AB35" s="29" t="s">
        <v>66</v>
      </c>
      <c r="AC35" s="15" t="s">
        <v>66</v>
      </c>
      <c r="AD35" s="16" t="s">
        <v>66</v>
      </c>
      <c r="AE35" s="16" t="s">
        <v>66</v>
      </c>
      <c r="AF35" s="16" t="s">
        <v>66</v>
      </c>
      <c r="AG35" s="16" t="s">
        <v>66</v>
      </c>
      <c r="AH35" s="16" t="s">
        <v>66</v>
      </c>
      <c r="AI35" s="29" t="s">
        <v>66</v>
      </c>
      <c r="AJ35" s="15" t="s">
        <v>66</v>
      </c>
      <c r="AO35" s="28" t="s">
        <v>66</v>
      </c>
      <c r="AT35" s="28" t="s">
        <v>66</v>
      </c>
      <c r="AY35" s="29" t="s">
        <v>66</v>
      </c>
      <c r="BB35" s="29" t="s">
        <v>66</v>
      </c>
      <c r="BC35" s="28" t="s">
        <v>157</v>
      </c>
      <c r="BD35" s="29" t="s">
        <v>94</v>
      </c>
      <c r="BE35" s="28" t="s">
        <v>77</v>
      </c>
    </row>
    <row r="36" spans="1:63" x14ac:dyDescent="0.45">
      <c r="A36" s="168"/>
      <c r="B36" s="29">
        <v>33</v>
      </c>
      <c r="C36" s="11" t="s">
        <v>158</v>
      </c>
      <c r="D36" s="12" t="s">
        <v>159</v>
      </c>
      <c r="E36" s="28" t="s">
        <v>60</v>
      </c>
      <c r="F36" s="28" t="s">
        <v>75</v>
      </c>
      <c r="G36" s="28" t="s">
        <v>61</v>
      </c>
      <c r="H36" s="13" t="s">
        <v>40</v>
      </c>
      <c r="I36" s="28" t="s">
        <v>40</v>
      </c>
      <c r="J36" s="28" t="s">
        <v>41</v>
      </c>
      <c r="K36" s="28" t="s">
        <v>62</v>
      </c>
      <c r="L36" s="28" t="s">
        <v>49</v>
      </c>
      <c r="M36" s="28" t="s">
        <v>111</v>
      </c>
      <c r="N36" s="28" t="s">
        <v>90</v>
      </c>
      <c r="O36" s="28" t="s">
        <v>77</v>
      </c>
      <c r="T36" s="15" t="s">
        <v>66</v>
      </c>
      <c r="U36" s="16" t="s">
        <v>66</v>
      </c>
      <c r="V36" s="16" t="s">
        <v>66</v>
      </c>
      <c r="W36" s="16" t="s">
        <v>66</v>
      </c>
      <c r="X36" s="29" t="s">
        <v>66</v>
      </c>
      <c r="AA36" s="16" t="s">
        <v>66</v>
      </c>
      <c r="AB36" s="29" t="s">
        <v>66</v>
      </c>
      <c r="AC36" s="15" t="s">
        <v>66</v>
      </c>
      <c r="AD36" s="16" t="s">
        <v>66</v>
      </c>
      <c r="AE36" s="16" t="s">
        <v>66</v>
      </c>
      <c r="AF36" s="16" t="s">
        <v>66</v>
      </c>
      <c r="AG36" s="16" t="s">
        <v>66</v>
      </c>
      <c r="AJ36" s="15" t="s">
        <v>66</v>
      </c>
      <c r="AN36" s="28" t="s">
        <v>66</v>
      </c>
      <c r="AS36" s="28" t="s">
        <v>66</v>
      </c>
      <c r="AW36" s="28" t="s">
        <v>66</v>
      </c>
      <c r="AX36" s="28" t="s">
        <v>66</v>
      </c>
      <c r="AY36" s="29" t="s">
        <v>66</v>
      </c>
      <c r="BA36" s="16" t="s">
        <v>66</v>
      </c>
      <c r="BC36" s="28" t="s">
        <v>111</v>
      </c>
      <c r="BD36" s="29" t="s">
        <v>90</v>
      </c>
      <c r="BE36" s="28" t="s">
        <v>77</v>
      </c>
    </row>
    <row r="37" spans="1:63" x14ac:dyDescent="0.45">
      <c r="A37" s="168"/>
      <c r="B37" s="29">
        <v>34</v>
      </c>
      <c r="C37" s="11" t="s">
        <v>160</v>
      </c>
      <c r="D37" s="12" t="s">
        <v>161</v>
      </c>
      <c r="E37" s="28" t="s">
        <v>105</v>
      </c>
      <c r="F37" s="28" t="s">
        <v>75</v>
      </c>
      <c r="G37" s="28" t="s">
        <v>61</v>
      </c>
      <c r="H37" s="13" t="s">
        <v>40</v>
      </c>
      <c r="I37" s="28" t="s">
        <v>40</v>
      </c>
      <c r="J37" s="28" t="s">
        <v>41</v>
      </c>
      <c r="K37" s="28" t="s">
        <v>62</v>
      </c>
      <c r="L37" s="28" t="s">
        <v>49</v>
      </c>
      <c r="M37" s="28" t="s">
        <v>162</v>
      </c>
      <c r="N37" s="28" t="s">
        <v>90</v>
      </c>
      <c r="O37" s="28" t="s">
        <v>77</v>
      </c>
      <c r="T37" s="15" t="s">
        <v>66</v>
      </c>
      <c r="U37" s="16" t="s">
        <v>66</v>
      </c>
      <c r="X37" s="17" t="s">
        <v>107</v>
      </c>
      <c r="AA37" s="16" t="s">
        <v>66</v>
      </c>
      <c r="AB37" s="29" t="s">
        <v>66</v>
      </c>
      <c r="AC37" s="15" t="s">
        <v>66</v>
      </c>
      <c r="AD37" s="16" t="s">
        <v>66</v>
      </c>
      <c r="AE37" s="16" t="s">
        <v>66</v>
      </c>
      <c r="AF37" s="16" t="s">
        <v>66</v>
      </c>
      <c r="AG37" s="16" t="s">
        <v>66</v>
      </c>
      <c r="AJ37" s="15" t="s">
        <v>66</v>
      </c>
      <c r="AN37" s="28" t="s">
        <v>66</v>
      </c>
      <c r="AS37" s="28" t="s">
        <v>66</v>
      </c>
      <c r="AW37" s="28" t="s">
        <v>66</v>
      </c>
      <c r="AX37" s="28" t="s">
        <v>66</v>
      </c>
      <c r="AY37" s="29" t="s">
        <v>66</v>
      </c>
      <c r="BA37" s="16" t="s">
        <v>66</v>
      </c>
      <c r="BC37" s="28" t="s">
        <v>162</v>
      </c>
      <c r="BD37" s="29" t="s">
        <v>90</v>
      </c>
      <c r="BE37" s="28" t="s">
        <v>77</v>
      </c>
    </row>
    <row r="38" spans="1:63" x14ac:dyDescent="0.45">
      <c r="A38" s="168"/>
      <c r="B38" s="29">
        <v>35</v>
      </c>
      <c r="C38" s="11" t="s">
        <v>163</v>
      </c>
      <c r="D38" s="12" t="s">
        <v>164</v>
      </c>
      <c r="E38" s="28" t="s">
        <v>105</v>
      </c>
      <c r="F38" s="28" t="s">
        <v>83</v>
      </c>
      <c r="G38" s="28" t="s">
        <v>61</v>
      </c>
      <c r="H38" s="13" t="s">
        <v>41</v>
      </c>
      <c r="I38" s="28" t="s">
        <v>41</v>
      </c>
      <c r="J38" s="28" t="s">
        <v>41</v>
      </c>
      <c r="K38" s="28" t="s">
        <v>62</v>
      </c>
      <c r="L38" s="28" t="s">
        <v>50</v>
      </c>
      <c r="M38" s="28" t="s">
        <v>165</v>
      </c>
      <c r="N38" s="28" t="s">
        <v>146</v>
      </c>
      <c r="O38" s="28" t="s">
        <v>77</v>
      </c>
      <c r="T38" s="15" t="s">
        <v>66</v>
      </c>
      <c r="U38" s="16" t="s">
        <v>66</v>
      </c>
      <c r="X38" s="17" t="s">
        <v>107</v>
      </c>
      <c r="Y38" s="15" t="s">
        <v>66</v>
      </c>
      <c r="Z38" s="16" t="s">
        <v>66</v>
      </c>
      <c r="AA38" s="16" t="s">
        <v>66</v>
      </c>
      <c r="AB38" s="29" t="s">
        <v>66</v>
      </c>
      <c r="AC38" s="15" t="s">
        <v>66</v>
      </c>
      <c r="AD38" s="16" t="s">
        <v>66</v>
      </c>
      <c r="AE38" s="16" t="s">
        <v>66</v>
      </c>
      <c r="AF38" s="16" t="s">
        <v>66</v>
      </c>
      <c r="AG38" s="16" t="s">
        <v>66</v>
      </c>
      <c r="AK38" s="28" t="s">
        <v>66</v>
      </c>
      <c r="AO38" s="28" t="s">
        <v>66</v>
      </c>
      <c r="AS38" s="28" t="s">
        <v>66</v>
      </c>
      <c r="AW38" s="28" t="s">
        <v>66</v>
      </c>
      <c r="AX38" s="28" t="s">
        <v>66</v>
      </c>
      <c r="AY38" s="29" t="s">
        <v>66</v>
      </c>
      <c r="BB38" s="29" t="s">
        <v>66</v>
      </c>
      <c r="BC38" s="28" t="s">
        <v>165</v>
      </c>
      <c r="BD38" s="29" t="s">
        <v>146</v>
      </c>
      <c r="BE38" s="28" t="s">
        <v>77</v>
      </c>
    </row>
    <row r="39" spans="1:63" x14ac:dyDescent="0.45">
      <c r="A39" s="168"/>
      <c r="B39" s="29">
        <v>36</v>
      </c>
      <c r="C39" s="11" t="s">
        <v>166</v>
      </c>
      <c r="D39" s="12" t="s">
        <v>167</v>
      </c>
      <c r="E39" s="28" t="s">
        <v>60</v>
      </c>
      <c r="F39" s="28" t="s">
        <v>75</v>
      </c>
      <c r="G39" s="28" t="s">
        <v>33</v>
      </c>
      <c r="H39" s="13" t="s">
        <v>40</v>
      </c>
      <c r="I39" s="28" t="s">
        <v>40</v>
      </c>
      <c r="J39" s="28" t="s">
        <v>41</v>
      </c>
      <c r="K39" s="28" t="s">
        <v>47</v>
      </c>
      <c r="L39" s="28" t="s">
        <v>50</v>
      </c>
      <c r="M39" s="28" t="s">
        <v>162</v>
      </c>
      <c r="N39" s="28" t="s">
        <v>94</v>
      </c>
      <c r="O39" s="28" t="s">
        <v>77</v>
      </c>
      <c r="T39" s="15" t="s">
        <v>66</v>
      </c>
      <c r="U39" s="16" t="s">
        <v>66</v>
      </c>
      <c r="V39" s="16" t="s">
        <v>66</v>
      </c>
      <c r="W39" s="16" t="s">
        <v>66</v>
      </c>
      <c r="X39" s="29" t="s">
        <v>66</v>
      </c>
      <c r="AA39" s="16" t="s">
        <v>66</v>
      </c>
      <c r="AB39" s="29" t="s">
        <v>66</v>
      </c>
      <c r="AC39" s="15" t="s">
        <v>66</v>
      </c>
      <c r="AD39" s="16" t="s">
        <v>66</v>
      </c>
      <c r="AJ39" s="15" t="s">
        <v>66</v>
      </c>
      <c r="AN39" s="28" t="s">
        <v>66</v>
      </c>
      <c r="AS39" s="28" t="s">
        <v>66</v>
      </c>
      <c r="AY39" s="29" t="s">
        <v>66</v>
      </c>
      <c r="BB39" s="29" t="s">
        <v>66</v>
      </c>
      <c r="BC39" s="28" t="s">
        <v>162</v>
      </c>
      <c r="BD39" s="29" t="s">
        <v>94</v>
      </c>
      <c r="BE39" s="28" t="s">
        <v>77</v>
      </c>
    </row>
    <row r="40" spans="1:63" x14ac:dyDescent="0.45">
      <c r="A40" s="168"/>
      <c r="B40" s="29">
        <v>37</v>
      </c>
      <c r="C40" s="11" t="s">
        <v>168</v>
      </c>
      <c r="D40" s="12" t="s">
        <v>169</v>
      </c>
      <c r="E40" s="28" t="s">
        <v>60</v>
      </c>
      <c r="F40" s="28" t="s">
        <v>32</v>
      </c>
      <c r="G40" s="28" t="s">
        <v>61</v>
      </c>
      <c r="H40" s="13" t="s">
        <v>107</v>
      </c>
      <c r="I40" s="28" t="s">
        <v>107</v>
      </c>
      <c r="J40" s="28" t="s">
        <v>42</v>
      </c>
      <c r="K40" s="28" t="s">
        <v>47</v>
      </c>
      <c r="L40" s="28" t="s">
        <v>49</v>
      </c>
      <c r="M40" s="28" t="s">
        <v>170</v>
      </c>
      <c r="N40" s="28" t="s">
        <v>90</v>
      </c>
      <c r="O40" s="28" t="s">
        <v>65</v>
      </c>
      <c r="T40" s="15" t="s">
        <v>66</v>
      </c>
      <c r="U40" s="16" t="s">
        <v>66</v>
      </c>
      <c r="V40" s="16" t="s">
        <v>66</v>
      </c>
      <c r="W40" s="16" t="s">
        <v>66</v>
      </c>
      <c r="X40" s="29" t="s">
        <v>66</v>
      </c>
      <c r="AB40" s="29" t="s">
        <v>66</v>
      </c>
      <c r="AC40" s="15" t="s">
        <v>66</v>
      </c>
      <c r="AD40" s="16" t="s">
        <v>66</v>
      </c>
      <c r="AE40" s="16" t="s">
        <v>66</v>
      </c>
      <c r="AF40" s="16" t="s">
        <v>66</v>
      </c>
      <c r="AG40" s="16" t="s">
        <v>66</v>
      </c>
      <c r="AM40" s="29" t="s">
        <v>66</v>
      </c>
      <c r="AQ40" s="29" t="s">
        <v>66</v>
      </c>
      <c r="AT40" s="28" t="s">
        <v>66</v>
      </c>
      <c r="AY40" s="29" t="s">
        <v>66</v>
      </c>
      <c r="BA40" s="16" t="s">
        <v>66</v>
      </c>
      <c r="BC40" s="28" t="s">
        <v>170</v>
      </c>
      <c r="BD40" s="29" t="s">
        <v>90</v>
      </c>
      <c r="BE40" s="28" t="s">
        <v>65</v>
      </c>
      <c r="BK40" s="29" t="s">
        <v>66</v>
      </c>
    </row>
    <row r="41" spans="1:63" x14ac:dyDescent="0.45">
      <c r="A41" s="168"/>
      <c r="B41" s="29">
        <v>38</v>
      </c>
      <c r="C41" s="11" t="s">
        <v>171</v>
      </c>
      <c r="D41" s="12" t="s">
        <v>172</v>
      </c>
      <c r="E41" s="28" t="s">
        <v>60</v>
      </c>
      <c r="F41" s="28" t="s">
        <v>83</v>
      </c>
      <c r="G41" s="28" t="s">
        <v>33</v>
      </c>
      <c r="H41" s="13" t="s">
        <v>41</v>
      </c>
      <c r="I41" s="28" t="s">
        <v>42</v>
      </c>
      <c r="J41" s="28" t="s">
        <v>42</v>
      </c>
      <c r="K41" s="28" t="s">
        <v>62</v>
      </c>
      <c r="L41" s="28" t="s">
        <v>50</v>
      </c>
      <c r="M41" s="28" t="s">
        <v>173</v>
      </c>
      <c r="N41" s="28" t="s">
        <v>146</v>
      </c>
      <c r="O41" s="28" t="s">
        <v>77</v>
      </c>
      <c r="T41" s="15" t="s">
        <v>66</v>
      </c>
      <c r="U41" s="16" t="s">
        <v>66</v>
      </c>
      <c r="V41" s="16" t="s">
        <v>66</v>
      </c>
      <c r="W41" s="16" t="s">
        <v>66</v>
      </c>
      <c r="X41" s="29" t="s">
        <v>66</v>
      </c>
      <c r="Y41" s="15" t="s">
        <v>66</v>
      </c>
      <c r="Z41" s="16" t="s">
        <v>66</v>
      </c>
      <c r="AA41" s="16" t="s">
        <v>66</v>
      </c>
      <c r="AB41" s="29" t="s">
        <v>66</v>
      </c>
      <c r="AC41" s="15" t="s">
        <v>66</v>
      </c>
      <c r="AD41" s="16" t="s">
        <v>66</v>
      </c>
      <c r="AK41" s="28" t="s">
        <v>66</v>
      </c>
      <c r="AP41" s="28" t="s">
        <v>66</v>
      </c>
      <c r="AT41" s="28" t="s">
        <v>66</v>
      </c>
      <c r="AW41" s="28" t="s">
        <v>66</v>
      </c>
      <c r="AX41" s="28" t="s">
        <v>66</v>
      </c>
      <c r="AY41" s="29" t="s">
        <v>66</v>
      </c>
      <c r="BB41" s="29" t="s">
        <v>66</v>
      </c>
      <c r="BC41" s="28" t="s">
        <v>173</v>
      </c>
      <c r="BD41" s="29" t="s">
        <v>146</v>
      </c>
      <c r="BE41" s="28" t="s">
        <v>77</v>
      </c>
    </row>
    <row r="42" spans="1:63" x14ac:dyDescent="0.45">
      <c r="A42" s="168"/>
      <c r="B42" s="29">
        <v>39</v>
      </c>
      <c r="C42" s="11" t="s">
        <v>174</v>
      </c>
      <c r="D42" s="12" t="s">
        <v>175</v>
      </c>
      <c r="E42" s="28" t="s">
        <v>60</v>
      </c>
      <c r="F42" s="28" t="s">
        <v>32</v>
      </c>
      <c r="G42" s="28" t="s">
        <v>69</v>
      </c>
      <c r="H42" s="13" t="s">
        <v>40</v>
      </c>
      <c r="I42" s="28" t="s">
        <v>40</v>
      </c>
      <c r="J42" s="28" t="s">
        <v>42</v>
      </c>
      <c r="K42" s="28" t="s">
        <v>123</v>
      </c>
      <c r="L42" s="28" t="s">
        <v>49</v>
      </c>
      <c r="M42" s="28" t="s">
        <v>124</v>
      </c>
      <c r="N42" s="28" t="s">
        <v>94</v>
      </c>
      <c r="O42" s="28" t="s">
        <v>77</v>
      </c>
      <c r="T42" s="15" t="s">
        <v>66</v>
      </c>
      <c r="U42" s="16" t="s">
        <v>66</v>
      </c>
      <c r="V42" s="16" t="s">
        <v>66</v>
      </c>
      <c r="W42" s="16" t="s">
        <v>66</v>
      </c>
      <c r="X42" s="29" t="s">
        <v>66</v>
      </c>
      <c r="AB42" s="29" t="s">
        <v>66</v>
      </c>
      <c r="AC42" s="15" t="s">
        <v>66</v>
      </c>
      <c r="AD42" s="16" t="s">
        <v>66</v>
      </c>
      <c r="AE42" s="16" t="s">
        <v>66</v>
      </c>
      <c r="AF42" s="16" t="s">
        <v>66</v>
      </c>
      <c r="AG42" s="16" t="s">
        <v>66</v>
      </c>
      <c r="AH42" s="16" t="s">
        <v>66</v>
      </c>
      <c r="AI42" s="29" t="s">
        <v>66</v>
      </c>
      <c r="AJ42" s="15" t="s">
        <v>66</v>
      </c>
      <c r="AN42" s="28" t="s">
        <v>66</v>
      </c>
      <c r="AT42" s="28" t="s">
        <v>66</v>
      </c>
      <c r="AV42" s="28" t="s">
        <v>66</v>
      </c>
      <c r="AW42" s="28" t="s">
        <v>66</v>
      </c>
      <c r="AX42" s="28" t="s">
        <v>66</v>
      </c>
      <c r="AY42" s="29" t="s">
        <v>66</v>
      </c>
      <c r="BA42" s="16" t="s">
        <v>66</v>
      </c>
      <c r="BC42" s="28" t="s">
        <v>124</v>
      </c>
      <c r="BD42" s="29" t="s">
        <v>94</v>
      </c>
      <c r="BE42" s="28" t="s">
        <v>77</v>
      </c>
    </row>
    <row r="43" spans="1:63" x14ac:dyDescent="0.45">
      <c r="A43" s="168"/>
      <c r="B43" s="29">
        <v>40</v>
      </c>
      <c r="C43" s="11" t="s">
        <v>176</v>
      </c>
      <c r="D43" s="12" t="s">
        <v>177</v>
      </c>
      <c r="E43" s="28" t="s">
        <v>60</v>
      </c>
      <c r="F43" s="28" t="s">
        <v>75</v>
      </c>
      <c r="G43" s="28" t="s">
        <v>69</v>
      </c>
      <c r="H43" s="13" t="s">
        <v>41</v>
      </c>
      <c r="I43" s="28" t="s">
        <v>41</v>
      </c>
      <c r="J43" s="28" t="s">
        <v>42</v>
      </c>
      <c r="K43" s="28" t="s">
        <v>47</v>
      </c>
      <c r="L43" s="28" t="s">
        <v>50</v>
      </c>
      <c r="M43" s="28" t="s">
        <v>157</v>
      </c>
      <c r="N43" s="28" t="s">
        <v>90</v>
      </c>
      <c r="O43" s="28" t="s">
        <v>65</v>
      </c>
      <c r="T43" s="15" t="s">
        <v>66</v>
      </c>
      <c r="U43" s="16" t="s">
        <v>66</v>
      </c>
      <c r="V43" s="16" t="s">
        <v>66</v>
      </c>
      <c r="W43" s="16" t="s">
        <v>66</v>
      </c>
      <c r="X43" s="29" t="s">
        <v>66</v>
      </c>
      <c r="AA43" s="16" t="s">
        <v>66</v>
      </c>
      <c r="AB43" s="29" t="s">
        <v>66</v>
      </c>
      <c r="AC43" s="15" t="s">
        <v>66</v>
      </c>
      <c r="AD43" s="16" t="s">
        <v>66</v>
      </c>
      <c r="AE43" s="16" t="s">
        <v>66</v>
      </c>
      <c r="AF43" s="16" t="s">
        <v>66</v>
      </c>
      <c r="AG43" s="16" t="s">
        <v>66</v>
      </c>
      <c r="AH43" s="16" t="s">
        <v>66</v>
      </c>
      <c r="AI43" s="29" t="s">
        <v>66</v>
      </c>
      <c r="AK43" s="28" t="s">
        <v>66</v>
      </c>
      <c r="AO43" s="28" t="s">
        <v>66</v>
      </c>
      <c r="AT43" s="28" t="s">
        <v>66</v>
      </c>
      <c r="AY43" s="29" t="s">
        <v>66</v>
      </c>
      <c r="BB43" s="29" t="s">
        <v>66</v>
      </c>
      <c r="BC43" s="28" t="s">
        <v>157</v>
      </c>
      <c r="BD43" s="29" t="s">
        <v>90</v>
      </c>
      <c r="BE43" s="28" t="s">
        <v>65</v>
      </c>
      <c r="BK43" s="29" t="s">
        <v>66</v>
      </c>
    </row>
    <row r="44" spans="1:63" x14ac:dyDescent="0.45">
      <c r="A44" s="168"/>
      <c r="B44" s="29">
        <v>41</v>
      </c>
      <c r="C44" s="11" t="s">
        <v>178</v>
      </c>
      <c r="D44" s="12" t="s">
        <v>179</v>
      </c>
      <c r="E44" s="28" t="s">
        <v>60</v>
      </c>
      <c r="F44" s="28" t="s">
        <v>83</v>
      </c>
      <c r="G44" s="28" t="s">
        <v>69</v>
      </c>
      <c r="H44" s="13" t="s">
        <v>41</v>
      </c>
      <c r="I44" s="28" t="s">
        <v>41</v>
      </c>
      <c r="J44" s="28" t="s">
        <v>42</v>
      </c>
      <c r="K44" s="28" t="s">
        <v>47</v>
      </c>
      <c r="L44" s="28" t="s">
        <v>50</v>
      </c>
      <c r="M44" s="28" t="s">
        <v>127</v>
      </c>
      <c r="N44" s="28" t="s">
        <v>146</v>
      </c>
      <c r="O44" s="28" t="s">
        <v>77</v>
      </c>
      <c r="T44" s="15" t="s">
        <v>66</v>
      </c>
      <c r="U44" s="16" t="s">
        <v>66</v>
      </c>
      <c r="V44" s="16" t="s">
        <v>66</v>
      </c>
      <c r="W44" s="16" t="s">
        <v>66</v>
      </c>
      <c r="X44" s="29" t="s">
        <v>66</v>
      </c>
      <c r="Y44" s="15" t="s">
        <v>66</v>
      </c>
      <c r="Z44" s="16" t="s">
        <v>66</v>
      </c>
      <c r="AA44" s="16" t="s">
        <v>66</v>
      </c>
      <c r="AB44" s="29" t="s">
        <v>66</v>
      </c>
      <c r="AC44" s="15" t="s">
        <v>66</v>
      </c>
      <c r="AD44" s="16" t="s">
        <v>66</v>
      </c>
      <c r="AE44" s="16" t="s">
        <v>66</v>
      </c>
      <c r="AF44" s="16" t="s">
        <v>66</v>
      </c>
      <c r="AG44" s="16" t="s">
        <v>66</v>
      </c>
      <c r="AH44" s="16" t="s">
        <v>66</v>
      </c>
      <c r="AI44" s="29" t="s">
        <v>66</v>
      </c>
      <c r="AK44" s="28" t="s">
        <v>66</v>
      </c>
      <c r="AO44" s="28" t="s">
        <v>66</v>
      </c>
      <c r="AT44" s="28" t="s">
        <v>66</v>
      </c>
      <c r="AY44" s="29" t="s">
        <v>66</v>
      </c>
      <c r="BB44" s="29" t="s">
        <v>66</v>
      </c>
      <c r="BC44" s="28" t="s">
        <v>127</v>
      </c>
      <c r="BD44" s="29" t="s">
        <v>146</v>
      </c>
      <c r="BE44" s="28" t="s">
        <v>77</v>
      </c>
    </row>
    <row r="45" spans="1:63" x14ac:dyDescent="0.45">
      <c r="A45" s="168"/>
      <c r="B45" s="29">
        <v>42</v>
      </c>
      <c r="C45" s="11" t="s">
        <v>180</v>
      </c>
      <c r="D45" s="12" t="s">
        <v>181</v>
      </c>
      <c r="E45" s="28" t="s">
        <v>60</v>
      </c>
      <c r="F45" s="28" t="s">
        <v>83</v>
      </c>
      <c r="G45" s="28" t="s">
        <v>69</v>
      </c>
      <c r="H45" s="13" t="s">
        <v>41</v>
      </c>
      <c r="I45" s="28" t="s">
        <v>41</v>
      </c>
      <c r="J45" s="28" t="s">
        <v>42</v>
      </c>
      <c r="K45" s="28" t="s">
        <v>47</v>
      </c>
      <c r="L45" s="28" t="s">
        <v>50</v>
      </c>
      <c r="M45" s="28" t="s">
        <v>63</v>
      </c>
      <c r="N45" s="28" t="s">
        <v>146</v>
      </c>
      <c r="O45" s="28" t="s">
        <v>98</v>
      </c>
      <c r="T45" s="15" t="s">
        <v>66</v>
      </c>
      <c r="U45" s="16" t="s">
        <v>66</v>
      </c>
      <c r="V45" s="16" t="s">
        <v>66</v>
      </c>
      <c r="W45" s="16" t="s">
        <v>66</v>
      </c>
      <c r="X45" s="29" t="s">
        <v>66</v>
      </c>
      <c r="Y45" s="15" t="s">
        <v>66</v>
      </c>
      <c r="Z45" s="16" t="s">
        <v>66</v>
      </c>
      <c r="AA45" s="16" t="s">
        <v>66</v>
      </c>
      <c r="AB45" s="29" t="s">
        <v>66</v>
      </c>
      <c r="AC45" s="15" t="s">
        <v>66</v>
      </c>
      <c r="AD45" s="16" t="s">
        <v>66</v>
      </c>
      <c r="AE45" s="16" t="s">
        <v>66</v>
      </c>
      <c r="AF45" s="16" t="s">
        <v>66</v>
      </c>
      <c r="AG45" s="16" t="s">
        <v>66</v>
      </c>
      <c r="AH45" s="16" t="s">
        <v>66</v>
      </c>
      <c r="AI45" s="29" t="s">
        <v>66</v>
      </c>
      <c r="AK45" s="28" t="s">
        <v>66</v>
      </c>
      <c r="AO45" s="28" t="s">
        <v>66</v>
      </c>
      <c r="AT45" s="28" t="s">
        <v>66</v>
      </c>
      <c r="AY45" s="29" t="s">
        <v>66</v>
      </c>
      <c r="BB45" s="29" t="s">
        <v>66</v>
      </c>
      <c r="BC45" s="28" t="s">
        <v>63</v>
      </c>
      <c r="BD45" s="29" t="s">
        <v>146</v>
      </c>
      <c r="BE45" s="28" t="s">
        <v>98</v>
      </c>
    </row>
    <row r="46" spans="1:63" x14ac:dyDescent="0.45">
      <c r="A46" s="168"/>
      <c r="B46" s="29">
        <v>43</v>
      </c>
      <c r="C46" s="11" t="s">
        <v>182</v>
      </c>
      <c r="D46" s="12" t="s">
        <v>183</v>
      </c>
      <c r="E46" s="28" t="s">
        <v>60</v>
      </c>
      <c r="F46" s="28" t="s">
        <v>75</v>
      </c>
      <c r="G46" s="28" t="s">
        <v>33</v>
      </c>
      <c r="H46" s="13" t="s">
        <v>42</v>
      </c>
      <c r="I46" s="28" t="s">
        <v>42</v>
      </c>
      <c r="J46" s="28" t="s">
        <v>41</v>
      </c>
      <c r="K46" s="28" t="s">
        <v>62</v>
      </c>
      <c r="L46" s="28" t="s">
        <v>50</v>
      </c>
      <c r="M46" s="28" t="s">
        <v>157</v>
      </c>
      <c r="N46" s="28" t="s">
        <v>64</v>
      </c>
      <c r="O46" s="28" t="s">
        <v>77</v>
      </c>
      <c r="T46" s="15" t="s">
        <v>66</v>
      </c>
      <c r="U46" s="16" t="s">
        <v>66</v>
      </c>
      <c r="V46" s="16" t="s">
        <v>66</v>
      </c>
      <c r="W46" s="16" t="s">
        <v>66</v>
      </c>
      <c r="X46" s="29" t="s">
        <v>66</v>
      </c>
      <c r="AA46" s="16" t="s">
        <v>66</v>
      </c>
      <c r="AB46" s="29" t="s">
        <v>66</v>
      </c>
      <c r="AC46" s="15" t="s">
        <v>66</v>
      </c>
      <c r="AD46" s="16" t="s">
        <v>66</v>
      </c>
      <c r="AL46" s="28" t="s">
        <v>66</v>
      </c>
      <c r="AP46" s="28" t="s">
        <v>66</v>
      </c>
      <c r="AS46" s="28" t="s">
        <v>66</v>
      </c>
      <c r="AW46" s="28" t="s">
        <v>66</v>
      </c>
      <c r="AX46" s="28" t="s">
        <v>66</v>
      </c>
      <c r="AY46" s="29" t="s">
        <v>66</v>
      </c>
      <c r="BB46" s="29" t="s">
        <v>66</v>
      </c>
      <c r="BC46" s="28" t="s">
        <v>157</v>
      </c>
      <c r="BD46" s="29" t="s">
        <v>64</v>
      </c>
      <c r="BE46" s="28" t="s">
        <v>77</v>
      </c>
    </row>
    <row r="47" spans="1:63" x14ac:dyDescent="0.45">
      <c r="A47" s="168"/>
      <c r="B47" s="29">
        <v>44</v>
      </c>
      <c r="C47" s="11" t="s">
        <v>184</v>
      </c>
      <c r="D47" s="12" t="s">
        <v>185</v>
      </c>
      <c r="E47" s="28" t="s">
        <v>60</v>
      </c>
      <c r="F47" s="28" t="s">
        <v>88</v>
      </c>
      <c r="G47" s="28" t="s">
        <v>61</v>
      </c>
      <c r="H47" s="13" t="s">
        <v>40</v>
      </c>
      <c r="I47" s="28" t="s">
        <v>41</v>
      </c>
      <c r="J47" s="28" t="s">
        <v>41</v>
      </c>
      <c r="K47" s="28" t="s">
        <v>62</v>
      </c>
      <c r="L47" s="28" t="s">
        <v>50</v>
      </c>
      <c r="M47" s="28" t="s">
        <v>137</v>
      </c>
      <c r="N47" s="28" t="s">
        <v>64</v>
      </c>
      <c r="O47" s="28" t="s">
        <v>77</v>
      </c>
      <c r="T47" s="15" t="s">
        <v>66</v>
      </c>
      <c r="U47" s="16" t="s">
        <v>66</v>
      </c>
      <c r="V47" s="16" t="s">
        <v>66</v>
      </c>
      <c r="W47" s="16" t="s">
        <v>66</v>
      </c>
      <c r="X47" s="29" t="s">
        <v>66</v>
      </c>
      <c r="Z47" s="16" t="s">
        <v>66</v>
      </c>
      <c r="AA47" s="16" t="s">
        <v>66</v>
      </c>
      <c r="AB47" s="29" t="s">
        <v>66</v>
      </c>
      <c r="AC47" s="15" t="s">
        <v>66</v>
      </c>
      <c r="AD47" s="16" t="s">
        <v>66</v>
      </c>
      <c r="AE47" s="16" t="s">
        <v>66</v>
      </c>
      <c r="AF47" s="16" t="s">
        <v>66</v>
      </c>
      <c r="AG47" s="16" t="s">
        <v>66</v>
      </c>
      <c r="AJ47" s="15" t="s">
        <v>66</v>
      </c>
      <c r="AO47" s="28" t="s">
        <v>66</v>
      </c>
      <c r="AS47" s="28" t="s">
        <v>66</v>
      </c>
      <c r="AW47" s="28" t="s">
        <v>66</v>
      </c>
      <c r="AX47" s="28" t="s">
        <v>66</v>
      </c>
      <c r="AY47" s="29" t="s">
        <v>66</v>
      </c>
      <c r="BB47" s="29" t="s">
        <v>66</v>
      </c>
      <c r="BC47" s="28" t="s">
        <v>137</v>
      </c>
      <c r="BD47" s="29" t="s">
        <v>64</v>
      </c>
      <c r="BE47" s="28" t="s">
        <v>77</v>
      </c>
    </row>
    <row r="48" spans="1:63" x14ac:dyDescent="0.45">
      <c r="A48" s="168"/>
      <c r="B48" s="29">
        <v>45</v>
      </c>
      <c r="C48" s="11" t="s">
        <v>186</v>
      </c>
      <c r="D48" s="12" t="s">
        <v>187</v>
      </c>
      <c r="E48" s="28" t="s">
        <v>60</v>
      </c>
      <c r="F48" s="28" t="s">
        <v>32</v>
      </c>
      <c r="G48" s="28" t="s">
        <v>33</v>
      </c>
      <c r="H48" s="13" t="s">
        <v>107</v>
      </c>
      <c r="I48" s="28" t="s">
        <v>41</v>
      </c>
      <c r="J48" s="28" t="s">
        <v>41</v>
      </c>
      <c r="K48" s="28" t="s">
        <v>47</v>
      </c>
      <c r="L48" s="28" t="s">
        <v>50</v>
      </c>
      <c r="M48" s="28" t="s">
        <v>111</v>
      </c>
      <c r="N48" s="28" t="s">
        <v>64</v>
      </c>
      <c r="O48" s="28" t="s">
        <v>77</v>
      </c>
      <c r="T48" s="15" t="s">
        <v>66</v>
      </c>
      <c r="U48" s="16" t="s">
        <v>66</v>
      </c>
      <c r="V48" s="16" t="s">
        <v>66</v>
      </c>
      <c r="W48" s="16" t="s">
        <v>66</v>
      </c>
      <c r="X48" s="29" t="s">
        <v>66</v>
      </c>
      <c r="AB48" s="29" t="s">
        <v>66</v>
      </c>
      <c r="AC48" s="15" t="s">
        <v>66</v>
      </c>
      <c r="AD48" s="16" t="s">
        <v>66</v>
      </c>
      <c r="AM48" s="29" t="s">
        <v>66</v>
      </c>
      <c r="AO48" s="28" t="s">
        <v>66</v>
      </c>
      <c r="AS48" s="28" t="s">
        <v>66</v>
      </c>
      <c r="AY48" s="29" t="s">
        <v>66</v>
      </c>
      <c r="BB48" s="29" t="s">
        <v>66</v>
      </c>
      <c r="BC48" s="28" t="s">
        <v>111</v>
      </c>
      <c r="BD48" s="29" t="s">
        <v>64</v>
      </c>
      <c r="BE48" s="28" t="s">
        <v>77</v>
      </c>
    </row>
    <row r="49" spans="1:64" x14ac:dyDescent="0.45">
      <c r="A49" s="168"/>
      <c r="B49" s="29">
        <v>46</v>
      </c>
      <c r="C49" s="11" t="s">
        <v>188</v>
      </c>
      <c r="D49" s="12" t="s">
        <v>189</v>
      </c>
      <c r="E49" s="28" t="s">
        <v>60</v>
      </c>
      <c r="F49" s="28" t="s">
        <v>83</v>
      </c>
      <c r="G49" s="28" t="s">
        <v>61</v>
      </c>
      <c r="H49" s="13" t="s">
        <v>107</v>
      </c>
      <c r="I49" s="28" t="s">
        <v>107</v>
      </c>
      <c r="J49" s="28" t="s">
        <v>41</v>
      </c>
      <c r="K49" s="28" t="s">
        <v>47</v>
      </c>
      <c r="L49" s="28" t="s">
        <v>50</v>
      </c>
      <c r="M49" s="28" t="s">
        <v>117</v>
      </c>
      <c r="N49" s="28" t="s">
        <v>146</v>
      </c>
      <c r="O49" s="28" t="s">
        <v>77</v>
      </c>
      <c r="T49" s="15" t="s">
        <v>66</v>
      </c>
      <c r="U49" s="16" t="s">
        <v>66</v>
      </c>
      <c r="V49" s="16" t="s">
        <v>66</v>
      </c>
      <c r="W49" s="16" t="s">
        <v>66</v>
      </c>
      <c r="X49" s="29" t="s">
        <v>66</v>
      </c>
      <c r="Y49" s="15" t="s">
        <v>66</v>
      </c>
      <c r="Z49" s="16" t="s">
        <v>66</v>
      </c>
      <c r="AA49" s="16" t="s">
        <v>66</v>
      </c>
      <c r="AB49" s="29" t="s">
        <v>66</v>
      </c>
      <c r="AC49" s="15" t="s">
        <v>66</v>
      </c>
      <c r="AD49" s="16" t="s">
        <v>66</v>
      </c>
      <c r="AE49" s="16" t="s">
        <v>66</v>
      </c>
      <c r="AF49" s="16" t="s">
        <v>66</v>
      </c>
      <c r="AG49" s="16" t="s">
        <v>66</v>
      </c>
      <c r="AM49" s="29" t="s">
        <v>66</v>
      </c>
      <c r="AQ49" s="29" t="s">
        <v>66</v>
      </c>
      <c r="AS49" s="28" t="s">
        <v>66</v>
      </c>
      <c r="AY49" s="29" t="s">
        <v>66</v>
      </c>
      <c r="BB49" s="29" t="s">
        <v>66</v>
      </c>
      <c r="BC49" s="28" t="s">
        <v>117</v>
      </c>
      <c r="BD49" s="29" t="s">
        <v>146</v>
      </c>
      <c r="BE49" s="28" t="s">
        <v>77</v>
      </c>
    </row>
    <row r="50" spans="1:64" x14ac:dyDescent="0.45">
      <c r="A50" s="168"/>
      <c r="B50" s="29">
        <v>47</v>
      </c>
      <c r="C50" s="11" t="s">
        <v>190</v>
      </c>
      <c r="D50" s="12" t="s">
        <v>191</v>
      </c>
      <c r="E50" s="28" t="s">
        <v>60</v>
      </c>
      <c r="F50" s="28" t="s">
        <v>88</v>
      </c>
      <c r="G50" s="28" t="s">
        <v>61</v>
      </c>
      <c r="H50" s="13" t="s">
        <v>41</v>
      </c>
      <c r="I50" s="28" t="s">
        <v>42</v>
      </c>
      <c r="J50" s="28" t="s">
        <v>42</v>
      </c>
      <c r="K50" s="28" t="s">
        <v>47</v>
      </c>
      <c r="L50" s="28" t="s">
        <v>50</v>
      </c>
      <c r="M50" s="28" t="s">
        <v>63</v>
      </c>
      <c r="N50" s="28" t="s">
        <v>146</v>
      </c>
      <c r="O50" s="28" t="s">
        <v>77</v>
      </c>
      <c r="T50" s="15" t="s">
        <v>66</v>
      </c>
      <c r="U50" s="16" t="s">
        <v>66</v>
      </c>
      <c r="V50" s="16" t="s">
        <v>66</v>
      </c>
      <c r="W50" s="16" t="s">
        <v>66</v>
      </c>
      <c r="X50" s="29" t="s">
        <v>66</v>
      </c>
      <c r="Z50" s="16" t="s">
        <v>66</v>
      </c>
      <c r="AA50" s="16" t="s">
        <v>66</v>
      </c>
      <c r="AB50" s="29" t="s">
        <v>66</v>
      </c>
      <c r="AC50" s="15" t="s">
        <v>66</v>
      </c>
      <c r="AD50" s="16" t="s">
        <v>66</v>
      </c>
      <c r="AE50" s="16" t="s">
        <v>66</v>
      </c>
      <c r="AF50" s="16" t="s">
        <v>66</v>
      </c>
      <c r="AG50" s="16" t="s">
        <v>66</v>
      </c>
      <c r="AK50" s="28" t="s">
        <v>66</v>
      </c>
      <c r="AP50" s="28" t="s">
        <v>66</v>
      </c>
      <c r="AT50" s="28" t="s">
        <v>66</v>
      </c>
      <c r="AY50" s="29" t="s">
        <v>66</v>
      </c>
      <c r="BB50" s="29" t="s">
        <v>66</v>
      </c>
      <c r="BC50" s="28" t="s">
        <v>63</v>
      </c>
      <c r="BD50" s="29" t="s">
        <v>146</v>
      </c>
      <c r="BE50" s="28" t="s">
        <v>77</v>
      </c>
    </row>
    <row r="51" spans="1:64" x14ac:dyDescent="0.45">
      <c r="A51" s="168"/>
      <c r="B51" s="29">
        <v>48</v>
      </c>
      <c r="C51" s="11" t="s">
        <v>192</v>
      </c>
      <c r="D51" s="12" t="s">
        <v>193</v>
      </c>
      <c r="E51" s="28" t="s">
        <v>60</v>
      </c>
      <c r="F51" s="28" t="s">
        <v>88</v>
      </c>
      <c r="G51" s="28" t="s">
        <v>69</v>
      </c>
      <c r="H51" s="13" t="s">
        <v>42</v>
      </c>
      <c r="I51" s="28" t="s">
        <v>42</v>
      </c>
      <c r="J51" s="28" t="s">
        <v>42</v>
      </c>
      <c r="K51" s="28" t="s">
        <v>47</v>
      </c>
      <c r="L51" s="28" t="s">
        <v>50</v>
      </c>
      <c r="M51" s="28" t="s">
        <v>71</v>
      </c>
      <c r="N51" s="28" t="s">
        <v>64</v>
      </c>
      <c r="O51" s="28" t="s">
        <v>77</v>
      </c>
      <c r="T51" s="15" t="s">
        <v>66</v>
      </c>
      <c r="U51" s="16" t="s">
        <v>66</v>
      </c>
      <c r="V51" s="16" t="s">
        <v>66</v>
      </c>
      <c r="W51" s="16" t="s">
        <v>66</v>
      </c>
      <c r="X51" s="29" t="s">
        <v>66</v>
      </c>
      <c r="Z51" s="16" t="s">
        <v>66</v>
      </c>
      <c r="AA51" s="16" t="s">
        <v>66</v>
      </c>
      <c r="AB51" s="29" t="s">
        <v>66</v>
      </c>
      <c r="AC51" s="15" t="s">
        <v>66</v>
      </c>
      <c r="AD51" s="16" t="s">
        <v>66</v>
      </c>
      <c r="AE51" s="16" t="s">
        <v>66</v>
      </c>
      <c r="AF51" s="16" t="s">
        <v>66</v>
      </c>
      <c r="AG51" s="16" t="s">
        <v>66</v>
      </c>
      <c r="AH51" s="16" t="s">
        <v>66</v>
      </c>
      <c r="AI51" s="29" t="s">
        <v>66</v>
      </c>
      <c r="AL51" s="28" t="s">
        <v>66</v>
      </c>
      <c r="AP51" s="28" t="s">
        <v>66</v>
      </c>
      <c r="AT51" s="28" t="s">
        <v>66</v>
      </c>
      <c r="AY51" s="29" t="s">
        <v>66</v>
      </c>
      <c r="BB51" s="29" t="s">
        <v>66</v>
      </c>
      <c r="BC51" s="28" t="s">
        <v>71</v>
      </c>
      <c r="BD51" s="29" t="s">
        <v>64</v>
      </c>
      <c r="BE51" s="28" t="s">
        <v>77</v>
      </c>
    </row>
    <row r="52" spans="1:64" x14ac:dyDescent="0.45">
      <c r="A52" s="168"/>
      <c r="B52" s="29">
        <v>49</v>
      </c>
      <c r="C52" s="11" t="s">
        <v>194</v>
      </c>
      <c r="D52" s="12" t="s">
        <v>195</v>
      </c>
      <c r="E52" s="28" t="s">
        <v>60</v>
      </c>
      <c r="F52" s="28" t="s">
        <v>75</v>
      </c>
      <c r="G52" s="28" t="s">
        <v>69</v>
      </c>
      <c r="H52" s="13" t="s">
        <v>40</v>
      </c>
      <c r="I52" s="28" t="s">
        <v>41</v>
      </c>
      <c r="J52" s="28" t="s">
        <v>42</v>
      </c>
      <c r="K52" s="28" t="s">
        <v>47</v>
      </c>
      <c r="L52" s="28" t="s">
        <v>50</v>
      </c>
      <c r="M52" s="28" t="s">
        <v>71</v>
      </c>
      <c r="N52" s="28" t="s">
        <v>64</v>
      </c>
      <c r="O52" s="28" t="s">
        <v>77</v>
      </c>
      <c r="T52" s="15" t="s">
        <v>66</v>
      </c>
      <c r="U52" s="16" t="s">
        <v>66</v>
      </c>
      <c r="V52" s="16" t="s">
        <v>66</v>
      </c>
      <c r="W52" s="16" t="s">
        <v>66</v>
      </c>
      <c r="X52" s="29" t="s">
        <v>66</v>
      </c>
      <c r="AA52" s="16" t="s">
        <v>66</v>
      </c>
      <c r="AB52" s="29" t="s">
        <v>66</v>
      </c>
      <c r="AC52" s="15" t="s">
        <v>66</v>
      </c>
      <c r="AD52" s="16" t="s">
        <v>66</v>
      </c>
      <c r="AE52" s="16" t="s">
        <v>66</v>
      </c>
      <c r="AF52" s="16" t="s">
        <v>66</v>
      </c>
      <c r="AG52" s="16" t="s">
        <v>66</v>
      </c>
      <c r="AH52" s="16" t="s">
        <v>66</v>
      </c>
      <c r="AI52" s="29" t="s">
        <v>66</v>
      </c>
      <c r="AJ52" s="15" t="s">
        <v>66</v>
      </c>
      <c r="AN52" s="28" t="s">
        <v>66</v>
      </c>
      <c r="AO52" s="28" t="s">
        <v>66</v>
      </c>
      <c r="AT52" s="28" t="s">
        <v>66</v>
      </c>
      <c r="AY52" s="29" t="s">
        <v>66</v>
      </c>
      <c r="BB52" s="29" t="s">
        <v>66</v>
      </c>
      <c r="BC52" s="28" t="s">
        <v>71</v>
      </c>
      <c r="BD52" s="29" t="s">
        <v>64</v>
      </c>
      <c r="BE52" s="28" t="s">
        <v>77</v>
      </c>
    </row>
    <row r="53" spans="1:64" x14ac:dyDescent="0.45">
      <c r="A53" s="168"/>
      <c r="B53" s="29">
        <v>50</v>
      </c>
      <c r="C53" s="11" t="s">
        <v>196</v>
      </c>
      <c r="D53" s="12" t="s">
        <v>197</v>
      </c>
      <c r="E53" s="28" t="s">
        <v>60</v>
      </c>
      <c r="F53" s="28" t="s">
        <v>32</v>
      </c>
      <c r="G53" s="28" t="s">
        <v>69</v>
      </c>
      <c r="H53" s="13" t="s">
        <v>41</v>
      </c>
      <c r="I53" s="28" t="s">
        <v>42</v>
      </c>
      <c r="J53" s="28" t="s">
        <v>42</v>
      </c>
      <c r="K53" s="28" t="s">
        <v>47</v>
      </c>
      <c r="L53" s="28" t="s">
        <v>50</v>
      </c>
      <c r="M53" s="28" t="s">
        <v>111</v>
      </c>
      <c r="N53" s="28" t="s">
        <v>198</v>
      </c>
      <c r="O53" s="28" t="s">
        <v>65</v>
      </c>
      <c r="T53" s="15" t="s">
        <v>66</v>
      </c>
      <c r="U53" s="16" t="s">
        <v>66</v>
      </c>
      <c r="V53" s="16" t="s">
        <v>66</v>
      </c>
      <c r="W53" s="16" t="s">
        <v>66</v>
      </c>
      <c r="X53" s="29" t="s">
        <v>66</v>
      </c>
      <c r="AB53" s="29" t="s">
        <v>66</v>
      </c>
      <c r="AC53" s="15" t="s">
        <v>66</v>
      </c>
      <c r="AD53" s="16" t="s">
        <v>66</v>
      </c>
      <c r="AE53" s="16" t="s">
        <v>66</v>
      </c>
      <c r="AF53" s="16" t="s">
        <v>66</v>
      </c>
      <c r="AG53" s="16" t="s">
        <v>66</v>
      </c>
      <c r="AH53" s="16" t="s">
        <v>66</v>
      </c>
      <c r="AI53" s="29" t="s">
        <v>66</v>
      </c>
      <c r="AK53" s="28" t="s">
        <v>66</v>
      </c>
      <c r="AP53" s="28" t="s">
        <v>66</v>
      </c>
      <c r="AT53" s="28" t="s">
        <v>66</v>
      </c>
      <c r="AY53" s="29" t="s">
        <v>66</v>
      </c>
      <c r="BB53" s="29" t="s">
        <v>66</v>
      </c>
      <c r="BC53" s="28" t="s">
        <v>111</v>
      </c>
      <c r="BD53" s="29" t="s">
        <v>198</v>
      </c>
      <c r="BE53" s="28" t="s">
        <v>65</v>
      </c>
    </row>
    <row r="54" spans="1:64" x14ac:dyDescent="0.45">
      <c r="A54" s="168"/>
      <c r="B54" s="29">
        <v>51</v>
      </c>
      <c r="C54" s="11" t="s">
        <v>199</v>
      </c>
      <c r="D54" s="12" t="s">
        <v>200</v>
      </c>
      <c r="E54" s="28" t="s">
        <v>60</v>
      </c>
      <c r="F54" s="28" t="s">
        <v>32</v>
      </c>
      <c r="G54" s="28" t="s">
        <v>61</v>
      </c>
      <c r="H54" s="13" t="s">
        <v>42</v>
      </c>
      <c r="I54" s="28" t="s">
        <v>42</v>
      </c>
      <c r="J54" s="28" t="s">
        <v>42</v>
      </c>
      <c r="K54" s="28" t="s">
        <v>47</v>
      </c>
      <c r="L54" s="28" t="s">
        <v>50</v>
      </c>
      <c r="M54" s="28" t="s">
        <v>63</v>
      </c>
      <c r="N54" s="28" t="s">
        <v>64</v>
      </c>
      <c r="O54" s="28" t="s">
        <v>77</v>
      </c>
      <c r="T54" s="15" t="s">
        <v>66</v>
      </c>
      <c r="U54" s="16" t="s">
        <v>66</v>
      </c>
      <c r="V54" s="16" t="s">
        <v>66</v>
      </c>
      <c r="W54" s="16" t="s">
        <v>66</v>
      </c>
      <c r="X54" s="29" t="s">
        <v>66</v>
      </c>
      <c r="AB54" s="29" t="s">
        <v>66</v>
      </c>
      <c r="AC54" s="15" t="s">
        <v>66</v>
      </c>
      <c r="AD54" s="16" t="s">
        <v>66</v>
      </c>
      <c r="AE54" s="16" t="s">
        <v>66</v>
      </c>
      <c r="AF54" s="16" t="s">
        <v>66</v>
      </c>
      <c r="AG54" s="16" t="s">
        <v>66</v>
      </c>
      <c r="AL54" s="28" t="s">
        <v>66</v>
      </c>
      <c r="AP54" s="28" t="s">
        <v>66</v>
      </c>
      <c r="AT54" s="28" t="s">
        <v>66</v>
      </c>
      <c r="AY54" s="29" t="s">
        <v>66</v>
      </c>
      <c r="BB54" s="29" t="s">
        <v>66</v>
      </c>
      <c r="BC54" s="28" t="s">
        <v>63</v>
      </c>
      <c r="BD54" s="29" t="s">
        <v>64</v>
      </c>
      <c r="BE54" s="28" t="s">
        <v>77</v>
      </c>
    </row>
    <row r="55" spans="1:64" x14ac:dyDescent="0.45">
      <c r="A55" s="168"/>
      <c r="B55" s="29">
        <v>52</v>
      </c>
      <c r="C55" s="11" t="s">
        <v>201</v>
      </c>
      <c r="D55" s="12" t="s">
        <v>202</v>
      </c>
      <c r="E55" s="28" t="s">
        <v>60</v>
      </c>
      <c r="F55" s="28" t="s">
        <v>75</v>
      </c>
      <c r="G55" s="28" t="s">
        <v>69</v>
      </c>
      <c r="H55" s="13" t="s">
        <v>107</v>
      </c>
      <c r="I55" s="28" t="s">
        <v>41</v>
      </c>
      <c r="J55" s="28" t="s">
        <v>42</v>
      </c>
      <c r="K55" s="28" t="s">
        <v>47</v>
      </c>
      <c r="L55" s="28" t="s">
        <v>50</v>
      </c>
      <c r="M55" s="28" t="s">
        <v>203</v>
      </c>
      <c r="N55" s="28" t="s">
        <v>64</v>
      </c>
      <c r="O55" s="28" t="s">
        <v>77</v>
      </c>
      <c r="T55" s="15" t="s">
        <v>66</v>
      </c>
      <c r="U55" s="16" t="s">
        <v>66</v>
      </c>
      <c r="V55" s="16" t="s">
        <v>66</v>
      </c>
      <c r="W55" s="16" t="s">
        <v>66</v>
      </c>
      <c r="X55" s="29" t="s">
        <v>66</v>
      </c>
      <c r="AA55" s="16" t="s">
        <v>66</v>
      </c>
      <c r="AB55" s="29" t="s">
        <v>66</v>
      </c>
      <c r="AC55" s="15" t="s">
        <v>66</v>
      </c>
      <c r="AD55" s="16" t="s">
        <v>66</v>
      </c>
      <c r="AE55" s="16" t="s">
        <v>66</v>
      </c>
      <c r="AF55" s="16" t="s">
        <v>66</v>
      </c>
      <c r="AG55" s="16" t="s">
        <v>66</v>
      </c>
      <c r="AH55" s="16" t="s">
        <v>66</v>
      </c>
      <c r="AI55" s="29" t="s">
        <v>66</v>
      </c>
      <c r="AM55" s="29" t="s">
        <v>66</v>
      </c>
      <c r="AN55" s="28" t="s">
        <v>66</v>
      </c>
      <c r="AO55" s="28" t="s">
        <v>66</v>
      </c>
      <c r="AT55" s="28" t="s">
        <v>66</v>
      </c>
      <c r="AY55" s="29" t="s">
        <v>66</v>
      </c>
      <c r="BB55" s="29" t="s">
        <v>66</v>
      </c>
      <c r="BC55" s="28" t="s">
        <v>203</v>
      </c>
      <c r="BD55" s="29" t="s">
        <v>64</v>
      </c>
      <c r="BE55" s="28" t="s">
        <v>77</v>
      </c>
    </row>
    <row r="56" spans="1:64" x14ac:dyDescent="0.45">
      <c r="A56" s="168"/>
      <c r="B56" s="29">
        <v>53</v>
      </c>
      <c r="C56" s="11" t="s">
        <v>204</v>
      </c>
      <c r="D56" s="12" t="s">
        <v>205</v>
      </c>
      <c r="E56" s="28" t="s">
        <v>60</v>
      </c>
      <c r="F56" s="28" t="s">
        <v>32</v>
      </c>
      <c r="G56" s="28" t="s">
        <v>69</v>
      </c>
      <c r="H56" s="13" t="s">
        <v>42</v>
      </c>
      <c r="I56" s="28" t="s">
        <v>42</v>
      </c>
      <c r="J56" s="28" t="s">
        <v>42</v>
      </c>
      <c r="K56" s="28" t="s">
        <v>62</v>
      </c>
      <c r="L56" s="28" t="s">
        <v>49</v>
      </c>
      <c r="M56" s="28" t="s">
        <v>137</v>
      </c>
      <c r="N56" s="28" t="s">
        <v>85</v>
      </c>
      <c r="O56" s="28" t="s">
        <v>148</v>
      </c>
      <c r="T56" s="15" t="s">
        <v>66</v>
      </c>
      <c r="U56" s="16" t="s">
        <v>66</v>
      </c>
      <c r="V56" s="16" t="s">
        <v>66</v>
      </c>
      <c r="W56" s="16" t="s">
        <v>66</v>
      </c>
      <c r="X56" s="29" t="s">
        <v>66</v>
      </c>
      <c r="AB56" s="29" t="s">
        <v>66</v>
      </c>
      <c r="AC56" s="15" t="s">
        <v>66</v>
      </c>
      <c r="AD56" s="16" t="s">
        <v>66</v>
      </c>
      <c r="AE56" s="16" t="s">
        <v>66</v>
      </c>
      <c r="AF56" s="16" t="s">
        <v>66</v>
      </c>
      <c r="AG56" s="16" t="s">
        <v>66</v>
      </c>
      <c r="AH56" s="16" t="s">
        <v>66</v>
      </c>
      <c r="AI56" s="29" t="s">
        <v>66</v>
      </c>
      <c r="AL56" s="28" t="s">
        <v>66</v>
      </c>
      <c r="AP56" s="28" t="s">
        <v>66</v>
      </c>
      <c r="AT56" s="28" t="s">
        <v>66</v>
      </c>
      <c r="AW56" s="28" t="s">
        <v>66</v>
      </c>
      <c r="AX56" s="28" t="s">
        <v>66</v>
      </c>
      <c r="AY56" s="29" t="s">
        <v>66</v>
      </c>
      <c r="BA56" s="16" t="s">
        <v>66</v>
      </c>
      <c r="BC56" s="28" t="s">
        <v>137</v>
      </c>
      <c r="BD56" s="29" t="s">
        <v>85</v>
      </c>
      <c r="BE56" s="28" t="s">
        <v>148</v>
      </c>
      <c r="BK56" s="29" t="s">
        <v>66</v>
      </c>
    </row>
    <row r="57" spans="1:64" x14ac:dyDescent="0.45">
      <c r="A57" s="168"/>
      <c r="B57" s="29">
        <v>54</v>
      </c>
      <c r="C57" s="11" t="s">
        <v>206</v>
      </c>
      <c r="D57" s="12" t="s">
        <v>207</v>
      </c>
      <c r="E57" s="28" t="s">
        <v>60</v>
      </c>
      <c r="F57" s="28" t="s">
        <v>32</v>
      </c>
      <c r="G57" s="28" t="s">
        <v>61</v>
      </c>
      <c r="H57" s="13" t="s">
        <v>41</v>
      </c>
      <c r="I57" s="28" t="s">
        <v>40</v>
      </c>
      <c r="J57" s="28" t="s">
        <v>41</v>
      </c>
      <c r="K57" s="28" t="s">
        <v>47</v>
      </c>
      <c r="L57" s="28" t="s">
        <v>49</v>
      </c>
      <c r="M57" s="28" t="s">
        <v>208</v>
      </c>
      <c r="N57" s="28" t="s">
        <v>146</v>
      </c>
      <c r="O57" s="28" t="s">
        <v>65</v>
      </c>
      <c r="T57" s="15" t="s">
        <v>66</v>
      </c>
      <c r="U57" s="16" t="s">
        <v>66</v>
      </c>
      <c r="V57" s="16" t="s">
        <v>66</v>
      </c>
      <c r="W57" s="16" t="s">
        <v>66</v>
      </c>
      <c r="X57" s="29" t="s">
        <v>66</v>
      </c>
      <c r="AB57" s="29" t="s">
        <v>66</v>
      </c>
      <c r="AC57" s="15" t="s">
        <v>66</v>
      </c>
      <c r="AD57" s="16" t="s">
        <v>66</v>
      </c>
      <c r="AE57" s="16" t="s">
        <v>66</v>
      </c>
      <c r="AF57" s="16" t="s">
        <v>66</v>
      </c>
      <c r="AG57" s="16" t="s">
        <v>66</v>
      </c>
      <c r="AK57" s="28" t="s">
        <v>66</v>
      </c>
      <c r="AN57" s="28" t="s">
        <v>66</v>
      </c>
      <c r="AS57" s="28" t="s">
        <v>66</v>
      </c>
      <c r="AY57" s="29" t="s">
        <v>66</v>
      </c>
      <c r="BA57" s="16" t="s">
        <v>66</v>
      </c>
      <c r="BC57" s="28" t="s">
        <v>208</v>
      </c>
      <c r="BD57" s="29" t="s">
        <v>146</v>
      </c>
      <c r="BE57" s="28" t="s">
        <v>65</v>
      </c>
      <c r="BK57" s="29" t="s">
        <v>66</v>
      </c>
    </row>
    <row r="58" spans="1:64" s="33" customFormat="1" x14ac:dyDescent="0.45">
      <c r="A58" s="168"/>
      <c r="B58" s="29">
        <v>55</v>
      </c>
      <c r="C58" s="31" t="s">
        <v>273</v>
      </c>
      <c r="D58" s="32" t="s">
        <v>266</v>
      </c>
      <c r="R58" s="34"/>
      <c r="T58" s="35" t="s">
        <v>66</v>
      </c>
      <c r="U58" s="36" t="s">
        <v>66</v>
      </c>
      <c r="V58" s="36" t="s">
        <v>66</v>
      </c>
      <c r="W58" s="36" t="s">
        <v>66</v>
      </c>
      <c r="X58" s="30" t="s">
        <v>66</v>
      </c>
      <c r="Y58" s="35"/>
      <c r="Z58" s="36" t="s">
        <v>66</v>
      </c>
      <c r="AA58" s="36" t="s">
        <v>66</v>
      </c>
      <c r="AB58" s="30" t="s">
        <v>66</v>
      </c>
      <c r="AC58" s="35" t="s">
        <v>66</v>
      </c>
      <c r="AD58" s="36" t="s">
        <v>66</v>
      </c>
      <c r="AE58" s="36" t="s">
        <v>66</v>
      </c>
      <c r="AF58" s="36" t="s">
        <v>66</v>
      </c>
      <c r="AG58" s="36" t="s">
        <v>66</v>
      </c>
      <c r="AH58" s="36" t="s">
        <v>66</v>
      </c>
      <c r="AI58" s="30" t="s">
        <v>66</v>
      </c>
      <c r="AJ58" s="35"/>
      <c r="AM58" s="30" t="s">
        <v>66</v>
      </c>
      <c r="AO58" s="33" t="s">
        <v>66</v>
      </c>
      <c r="AQ58" s="30"/>
      <c r="AT58" s="33" t="s">
        <v>66</v>
      </c>
      <c r="AU58" s="30"/>
      <c r="AY58" s="30" t="s">
        <v>66</v>
      </c>
      <c r="AZ58" s="35"/>
      <c r="BA58" s="36"/>
      <c r="BB58" s="30" t="s">
        <v>66</v>
      </c>
      <c r="BC58" s="33" t="s">
        <v>63</v>
      </c>
      <c r="BD58" s="30" t="s">
        <v>64</v>
      </c>
      <c r="BE58" s="33" t="s">
        <v>65</v>
      </c>
      <c r="BK58" s="30" t="s">
        <v>66</v>
      </c>
    </row>
    <row r="59" spans="1:64" x14ac:dyDescent="0.45">
      <c r="A59" s="168"/>
      <c r="B59" s="29">
        <v>56</v>
      </c>
      <c r="C59" s="11" t="s">
        <v>209</v>
      </c>
      <c r="D59" s="12" t="s">
        <v>210</v>
      </c>
      <c r="E59" s="28" t="s">
        <v>60</v>
      </c>
      <c r="F59" s="28" t="s">
        <v>32</v>
      </c>
      <c r="G59" s="28" t="s">
        <v>61</v>
      </c>
      <c r="H59" s="13" t="s">
        <v>41</v>
      </c>
      <c r="I59" s="28" t="s">
        <v>42</v>
      </c>
      <c r="J59" s="28" t="s">
        <v>41</v>
      </c>
      <c r="K59" s="28" t="s">
        <v>47</v>
      </c>
      <c r="L59" s="28" t="s">
        <v>49</v>
      </c>
      <c r="M59" s="28" t="s">
        <v>211</v>
      </c>
      <c r="N59" s="28" t="s">
        <v>64</v>
      </c>
      <c r="O59" s="28" t="s">
        <v>65</v>
      </c>
      <c r="T59" s="15" t="s">
        <v>66</v>
      </c>
      <c r="U59" s="16" t="s">
        <v>66</v>
      </c>
      <c r="V59" s="16" t="s">
        <v>66</v>
      </c>
      <c r="W59" s="16" t="s">
        <v>66</v>
      </c>
      <c r="X59" s="29" t="s">
        <v>66</v>
      </c>
      <c r="AB59" s="29" t="s">
        <v>66</v>
      </c>
      <c r="AC59" s="15" t="s">
        <v>66</v>
      </c>
      <c r="AD59" s="16" t="s">
        <v>66</v>
      </c>
      <c r="AE59" s="16" t="s">
        <v>66</v>
      </c>
      <c r="AF59" s="16" t="s">
        <v>66</v>
      </c>
      <c r="AG59" s="16" t="s">
        <v>66</v>
      </c>
      <c r="AK59" s="28" t="s">
        <v>66</v>
      </c>
      <c r="AP59" s="28" t="s">
        <v>66</v>
      </c>
      <c r="AS59" s="28" t="s">
        <v>66</v>
      </c>
      <c r="AY59" s="29" t="s">
        <v>66</v>
      </c>
      <c r="BA59" s="16" t="s">
        <v>66</v>
      </c>
      <c r="BC59" s="28" t="s">
        <v>211</v>
      </c>
      <c r="BD59" s="29" t="s">
        <v>64</v>
      </c>
      <c r="BE59" s="28" t="s">
        <v>65</v>
      </c>
      <c r="BK59" s="29" t="s">
        <v>66</v>
      </c>
    </row>
    <row r="60" spans="1:64" x14ac:dyDescent="0.45">
      <c r="A60" s="168"/>
      <c r="B60" s="29">
        <v>57</v>
      </c>
      <c r="C60" s="11" t="s">
        <v>212</v>
      </c>
      <c r="D60" s="12" t="s">
        <v>213</v>
      </c>
      <c r="E60" s="28" t="s">
        <v>60</v>
      </c>
      <c r="F60" s="28" t="s">
        <v>75</v>
      </c>
      <c r="G60" s="28" t="s">
        <v>69</v>
      </c>
      <c r="H60" s="13" t="s">
        <v>40</v>
      </c>
      <c r="I60" s="28" t="s">
        <v>40</v>
      </c>
      <c r="J60" s="28" t="s">
        <v>41</v>
      </c>
      <c r="K60" s="28" t="s">
        <v>62</v>
      </c>
      <c r="L60" s="28" t="s">
        <v>50</v>
      </c>
      <c r="M60" s="28" t="s">
        <v>80</v>
      </c>
      <c r="N60" s="28" t="s">
        <v>146</v>
      </c>
      <c r="O60" s="28" t="s">
        <v>65</v>
      </c>
      <c r="T60" s="15" t="s">
        <v>66</v>
      </c>
      <c r="U60" s="16" t="s">
        <v>66</v>
      </c>
      <c r="V60" s="16" t="s">
        <v>66</v>
      </c>
      <c r="W60" s="16" t="s">
        <v>66</v>
      </c>
      <c r="X60" s="29" t="s">
        <v>66</v>
      </c>
      <c r="AA60" s="16" t="s">
        <v>66</v>
      </c>
      <c r="AB60" s="29" t="s">
        <v>66</v>
      </c>
      <c r="AC60" s="15" t="s">
        <v>66</v>
      </c>
      <c r="AD60" s="16" t="s">
        <v>66</v>
      </c>
      <c r="AE60" s="16" t="s">
        <v>66</v>
      </c>
      <c r="AF60" s="16" t="s">
        <v>66</v>
      </c>
      <c r="AG60" s="16" t="s">
        <v>66</v>
      </c>
      <c r="AH60" s="16" t="s">
        <v>66</v>
      </c>
      <c r="AI60" s="29" t="s">
        <v>66</v>
      </c>
      <c r="AJ60" s="15" t="s">
        <v>66</v>
      </c>
      <c r="AN60" s="28" t="s">
        <v>66</v>
      </c>
      <c r="AS60" s="28" t="s">
        <v>66</v>
      </c>
      <c r="AW60" s="28" t="s">
        <v>66</v>
      </c>
      <c r="AX60" s="28" t="s">
        <v>66</v>
      </c>
      <c r="AY60" s="29" t="s">
        <v>66</v>
      </c>
      <c r="BB60" s="29" t="s">
        <v>66</v>
      </c>
      <c r="BC60" s="28" t="s">
        <v>80</v>
      </c>
      <c r="BD60" s="29" t="s">
        <v>146</v>
      </c>
      <c r="BE60" s="28" t="s">
        <v>65</v>
      </c>
      <c r="BK60" s="29" t="s">
        <v>66</v>
      </c>
      <c r="BL60" s="28" t="s">
        <v>267</v>
      </c>
    </row>
    <row r="61" spans="1:64" x14ac:dyDescent="0.45">
      <c r="A61" s="168"/>
      <c r="B61" s="29">
        <v>58</v>
      </c>
      <c r="C61" s="11" t="s">
        <v>214</v>
      </c>
      <c r="D61" s="12" t="s">
        <v>215</v>
      </c>
      <c r="E61" s="28" t="s">
        <v>60</v>
      </c>
      <c r="F61" s="28" t="s">
        <v>32</v>
      </c>
      <c r="G61" s="28" t="s">
        <v>69</v>
      </c>
      <c r="H61" s="13" t="s">
        <v>41</v>
      </c>
      <c r="I61" s="28" t="s">
        <v>41</v>
      </c>
      <c r="J61" s="28" t="s">
        <v>41</v>
      </c>
      <c r="K61" s="28" t="s">
        <v>62</v>
      </c>
      <c r="L61" s="28" t="s">
        <v>50</v>
      </c>
      <c r="M61" s="28" t="s">
        <v>216</v>
      </c>
      <c r="N61" s="28" t="s">
        <v>146</v>
      </c>
      <c r="O61" s="28" t="s">
        <v>65</v>
      </c>
      <c r="T61" s="15" t="s">
        <v>66</v>
      </c>
      <c r="U61" s="16" t="s">
        <v>66</v>
      </c>
      <c r="V61" s="16" t="s">
        <v>66</v>
      </c>
      <c r="W61" s="16" t="s">
        <v>66</v>
      </c>
      <c r="X61" s="29" t="s">
        <v>66</v>
      </c>
      <c r="AB61" s="29" t="s">
        <v>66</v>
      </c>
      <c r="AC61" s="15" t="s">
        <v>66</v>
      </c>
      <c r="AD61" s="16" t="s">
        <v>66</v>
      </c>
      <c r="AE61" s="16" t="s">
        <v>66</v>
      </c>
      <c r="AF61" s="16" t="s">
        <v>66</v>
      </c>
      <c r="AG61" s="16" t="s">
        <v>66</v>
      </c>
      <c r="AH61" s="16" t="s">
        <v>66</v>
      </c>
      <c r="AI61" s="29" t="s">
        <v>66</v>
      </c>
      <c r="AK61" s="28" t="s">
        <v>66</v>
      </c>
      <c r="AO61" s="28" t="s">
        <v>66</v>
      </c>
      <c r="AS61" s="28" t="s">
        <v>66</v>
      </c>
      <c r="AW61" s="28" t="s">
        <v>66</v>
      </c>
      <c r="AX61" s="28" t="s">
        <v>66</v>
      </c>
      <c r="AY61" s="29" t="s">
        <v>66</v>
      </c>
      <c r="BB61" s="29" t="s">
        <v>66</v>
      </c>
      <c r="BC61" s="28" t="s">
        <v>216</v>
      </c>
      <c r="BD61" s="29" t="s">
        <v>146</v>
      </c>
      <c r="BE61" s="28" t="s">
        <v>65</v>
      </c>
      <c r="BK61" s="29" t="s">
        <v>66</v>
      </c>
    </row>
    <row r="62" spans="1:64" x14ac:dyDescent="0.45">
      <c r="A62" s="168"/>
      <c r="B62" s="29">
        <v>59</v>
      </c>
      <c r="C62" s="18" t="s">
        <v>217</v>
      </c>
      <c r="D62" s="12" t="s">
        <v>218</v>
      </c>
      <c r="E62" s="28" t="s">
        <v>60</v>
      </c>
      <c r="F62" s="28" t="s">
        <v>32</v>
      </c>
      <c r="G62" s="28" t="s">
        <v>61</v>
      </c>
      <c r="H62" s="13" t="s">
        <v>40</v>
      </c>
      <c r="I62" s="28" t="s">
        <v>40</v>
      </c>
      <c r="J62" s="28" t="s">
        <v>41</v>
      </c>
      <c r="K62" s="28" t="s">
        <v>62</v>
      </c>
      <c r="L62" s="28" t="s">
        <v>50</v>
      </c>
      <c r="M62" s="28" t="s">
        <v>137</v>
      </c>
      <c r="N62" s="28" t="s">
        <v>146</v>
      </c>
      <c r="O62" s="28" t="s">
        <v>148</v>
      </c>
      <c r="T62" s="15" t="s">
        <v>66</v>
      </c>
      <c r="U62" s="16" t="s">
        <v>66</v>
      </c>
      <c r="V62" s="16" t="s">
        <v>66</v>
      </c>
      <c r="W62" s="16" t="s">
        <v>66</v>
      </c>
      <c r="X62" s="29" t="s">
        <v>66</v>
      </c>
      <c r="AB62" s="29" t="s">
        <v>66</v>
      </c>
      <c r="AC62" s="15" t="s">
        <v>66</v>
      </c>
      <c r="AD62" s="16" t="s">
        <v>66</v>
      </c>
      <c r="AE62" s="16" t="s">
        <v>66</v>
      </c>
      <c r="AF62" s="16" t="s">
        <v>66</v>
      </c>
      <c r="AG62" s="16" t="s">
        <v>66</v>
      </c>
      <c r="AJ62" s="15" t="s">
        <v>66</v>
      </c>
      <c r="AN62" s="28" t="s">
        <v>66</v>
      </c>
      <c r="AS62" s="28" t="s">
        <v>66</v>
      </c>
      <c r="AW62" s="28" t="s">
        <v>66</v>
      </c>
      <c r="AX62" s="28" t="s">
        <v>66</v>
      </c>
      <c r="AY62" s="29" t="s">
        <v>66</v>
      </c>
      <c r="BB62" s="29" t="s">
        <v>66</v>
      </c>
      <c r="BC62" s="28" t="s">
        <v>137</v>
      </c>
      <c r="BD62" s="29" t="s">
        <v>146</v>
      </c>
      <c r="BE62" s="28" t="s">
        <v>148</v>
      </c>
    </row>
    <row r="63" spans="1:64" s="13" customFormat="1" x14ac:dyDescent="0.45">
      <c r="A63" s="168"/>
      <c r="B63" s="29">
        <v>60</v>
      </c>
      <c r="C63" s="22" t="s">
        <v>251</v>
      </c>
      <c r="D63" s="23" t="s">
        <v>256</v>
      </c>
      <c r="E63" s="13" t="s">
        <v>60</v>
      </c>
      <c r="F63" s="13" t="s">
        <v>83</v>
      </c>
      <c r="G63" s="13" t="s">
        <v>69</v>
      </c>
      <c r="H63" s="13" t="s">
        <v>42</v>
      </c>
      <c r="I63" s="13" t="s">
        <v>41</v>
      </c>
      <c r="J63" s="13" t="s">
        <v>42</v>
      </c>
      <c r="K63" s="13" t="s">
        <v>62</v>
      </c>
      <c r="L63" s="13" t="s">
        <v>50</v>
      </c>
      <c r="M63" s="13" t="s">
        <v>234</v>
      </c>
      <c r="N63" s="13" t="s">
        <v>90</v>
      </c>
      <c r="O63" s="13" t="s">
        <v>262</v>
      </c>
      <c r="R63" s="14"/>
      <c r="T63" s="24" t="s">
        <v>66</v>
      </c>
      <c r="U63" s="25" t="s">
        <v>66</v>
      </c>
      <c r="V63" s="25" t="s">
        <v>66</v>
      </c>
      <c r="W63" s="25" t="s">
        <v>66</v>
      </c>
      <c r="X63" s="21" t="s">
        <v>66</v>
      </c>
      <c r="Y63" s="24" t="s">
        <v>66</v>
      </c>
      <c r="Z63" s="25" t="s">
        <v>66</v>
      </c>
      <c r="AA63" s="25" t="s">
        <v>66</v>
      </c>
      <c r="AB63" s="21" t="s">
        <v>66</v>
      </c>
      <c r="AC63" s="24" t="s">
        <v>66</v>
      </c>
      <c r="AD63" s="25" t="s">
        <v>66</v>
      </c>
      <c r="AE63" s="25" t="s">
        <v>66</v>
      </c>
      <c r="AF63" s="25" t="s">
        <v>66</v>
      </c>
      <c r="AG63" s="25" t="s">
        <v>66</v>
      </c>
      <c r="AH63" s="25" t="s">
        <v>66</v>
      </c>
      <c r="AI63" s="21" t="s">
        <v>66</v>
      </c>
      <c r="AJ63" s="24"/>
      <c r="AL63" s="13" t="s">
        <v>66</v>
      </c>
      <c r="AM63" s="21"/>
      <c r="AO63" s="13" t="s">
        <v>66</v>
      </c>
      <c r="AQ63" s="21"/>
      <c r="AT63" s="13" t="s">
        <v>66</v>
      </c>
      <c r="AU63" s="21"/>
      <c r="AW63" s="13" t="s">
        <v>66</v>
      </c>
      <c r="AX63" s="13" t="s">
        <v>66</v>
      </c>
      <c r="AY63" s="21" t="s">
        <v>66</v>
      </c>
      <c r="AZ63" s="24"/>
      <c r="BA63" s="25"/>
      <c r="BB63" s="21" t="s">
        <v>66</v>
      </c>
      <c r="BC63" s="13" t="s">
        <v>234</v>
      </c>
      <c r="BD63" s="21" t="s">
        <v>90</v>
      </c>
      <c r="BE63" s="13" t="s">
        <v>262</v>
      </c>
      <c r="BK63" s="21"/>
    </row>
    <row r="64" spans="1:64" s="13" customFormat="1" x14ac:dyDescent="0.45">
      <c r="A64" s="168"/>
      <c r="B64" s="29">
        <v>61</v>
      </c>
      <c r="C64" s="22" t="s">
        <v>252</v>
      </c>
      <c r="D64" s="23" t="s">
        <v>257</v>
      </c>
      <c r="E64" s="13" t="s">
        <v>60</v>
      </c>
      <c r="F64" s="13" t="s">
        <v>83</v>
      </c>
      <c r="G64" s="13" t="s">
        <v>69</v>
      </c>
      <c r="H64" s="13" t="s">
        <v>42</v>
      </c>
      <c r="I64" s="13" t="s">
        <v>41</v>
      </c>
      <c r="J64" s="13" t="s">
        <v>42</v>
      </c>
      <c r="K64" s="13" t="s">
        <v>62</v>
      </c>
      <c r="L64" s="13" t="s">
        <v>50</v>
      </c>
      <c r="M64" s="13" t="s">
        <v>234</v>
      </c>
      <c r="N64" s="13" t="s">
        <v>90</v>
      </c>
      <c r="O64" s="13" t="s">
        <v>262</v>
      </c>
      <c r="R64" s="14"/>
      <c r="T64" s="24" t="s">
        <v>66</v>
      </c>
      <c r="U64" s="25" t="s">
        <v>66</v>
      </c>
      <c r="V64" s="25" t="s">
        <v>66</v>
      </c>
      <c r="W64" s="25" t="s">
        <v>66</v>
      </c>
      <c r="X64" s="21" t="s">
        <v>66</v>
      </c>
      <c r="Y64" s="24" t="s">
        <v>66</v>
      </c>
      <c r="Z64" s="25" t="s">
        <v>66</v>
      </c>
      <c r="AA64" s="25" t="s">
        <v>66</v>
      </c>
      <c r="AB64" s="21" t="s">
        <v>66</v>
      </c>
      <c r="AC64" s="24" t="s">
        <v>66</v>
      </c>
      <c r="AD64" s="25" t="s">
        <v>66</v>
      </c>
      <c r="AE64" s="25" t="s">
        <v>66</v>
      </c>
      <c r="AF64" s="25" t="s">
        <v>66</v>
      </c>
      <c r="AG64" s="25" t="s">
        <v>66</v>
      </c>
      <c r="AH64" s="25" t="s">
        <v>66</v>
      </c>
      <c r="AI64" s="21" t="s">
        <v>66</v>
      </c>
      <c r="AJ64" s="24"/>
      <c r="AL64" s="13" t="s">
        <v>66</v>
      </c>
      <c r="AM64" s="21"/>
      <c r="AO64" s="13" t="s">
        <v>66</v>
      </c>
      <c r="AQ64" s="21"/>
      <c r="AT64" s="13" t="s">
        <v>66</v>
      </c>
      <c r="AU64" s="21"/>
      <c r="AW64" s="13" t="s">
        <v>66</v>
      </c>
      <c r="AX64" s="13" t="s">
        <v>66</v>
      </c>
      <c r="AY64" s="21" t="s">
        <v>66</v>
      </c>
      <c r="AZ64" s="24"/>
      <c r="BA64" s="25"/>
      <c r="BB64" s="21" t="s">
        <v>66</v>
      </c>
      <c r="BC64" s="13" t="s">
        <v>234</v>
      </c>
      <c r="BD64" s="21" t="s">
        <v>90</v>
      </c>
      <c r="BE64" s="13" t="s">
        <v>262</v>
      </c>
      <c r="BK64" s="21"/>
    </row>
    <row r="65" spans="1:63" s="13" customFormat="1" x14ac:dyDescent="0.45">
      <c r="A65" s="168"/>
      <c r="B65" s="29">
        <v>62</v>
      </c>
      <c r="C65" s="22" t="s">
        <v>253</v>
      </c>
      <c r="D65" s="23" t="s">
        <v>258</v>
      </c>
      <c r="E65" s="13" t="s">
        <v>60</v>
      </c>
      <c r="F65" s="13" t="s">
        <v>75</v>
      </c>
      <c r="G65" s="13" t="s">
        <v>69</v>
      </c>
      <c r="H65" s="20" t="s">
        <v>41</v>
      </c>
      <c r="I65" s="13" t="s">
        <v>41</v>
      </c>
      <c r="J65" s="13" t="s">
        <v>42</v>
      </c>
      <c r="K65" s="13" t="s">
        <v>62</v>
      </c>
      <c r="L65" s="13" t="s">
        <v>49</v>
      </c>
      <c r="M65" s="13" t="s">
        <v>111</v>
      </c>
      <c r="N65" s="13" t="s">
        <v>85</v>
      </c>
      <c r="O65" s="13" t="s">
        <v>98</v>
      </c>
      <c r="R65" s="14"/>
      <c r="T65" s="24" t="s">
        <v>66</v>
      </c>
      <c r="U65" s="25" t="s">
        <v>66</v>
      </c>
      <c r="V65" s="25" t="s">
        <v>66</v>
      </c>
      <c r="W65" s="25" t="s">
        <v>66</v>
      </c>
      <c r="X65" s="21" t="s">
        <v>66</v>
      </c>
      <c r="Y65" s="24"/>
      <c r="Z65" s="25" t="s">
        <v>66</v>
      </c>
      <c r="AA65" s="25" t="s">
        <v>66</v>
      </c>
      <c r="AB65" s="21" t="s">
        <v>66</v>
      </c>
      <c r="AC65" s="24" t="s">
        <v>66</v>
      </c>
      <c r="AD65" s="25" t="s">
        <v>66</v>
      </c>
      <c r="AE65" s="25" t="s">
        <v>66</v>
      </c>
      <c r="AF65" s="25" t="s">
        <v>66</v>
      </c>
      <c r="AG65" s="25" t="s">
        <v>66</v>
      </c>
      <c r="AH65" s="25" t="s">
        <v>66</v>
      </c>
      <c r="AI65" s="21" t="s">
        <v>66</v>
      </c>
      <c r="AJ65" s="24"/>
      <c r="AK65" s="13" t="s">
        <v>66</v>
      </c>
      <c r="AM65" s="21"/>
      <c r="AO65" s="13" t="s">
        <v>66</v>
      </c>
      <c r="AQ65" s="21"/>
      <c r="AT65" s="13" t="s">
        <v>66</v>
      </c>
      <c r="AU65" s="21"/>
      <c r="AW65" s="13" t="s">
        <v>66</v>
      </c>
      <c r="AX65" s="13" t="s">
        <v>66</v>
      </c>
      <c r="AY65" s="21" t="s">
        <v>66</v>
      </c>
      <c r="AZ65" s="24"/>
      <c r="BA65" s="25" t="s">
        <v>66</v>
      </c>
      <c r="BB65" s="21"/>
      <c r="BC65" s="13" t="s">
        <v>111</v>
      </c>
      <c r="BD65" s="21" t="s">
        <v>85</v>
      </c>
      <c r="BE65" s="13" t="s">
        <v>98</v>
      </c>
      <c r="BK65" s="21"/>
    </row>
    <row r="66" spans="1:63" s="13" customFormat="1" x14ac:dyDescent="0.45">
      <c r="A66" s="168"/>
      <c r="B66" s="29">
        <v>63</v>
      </c>
      <c r="C66" s="22" t="s">
        <v>254</v>
      </c>
      <c r="D66" s="23" t="s">
        <v>259</v>
      </c>
      <c r="E66" s="13" t="s">
        <v>60</v>
      </c>
      <c r="F66" s="13" t="s">
        <v>83</v>
      </c>
      <c r="G66" s="13" t="s">
        <v>69</v>
      </c>
      <c r="H66" s="13" t="s">
        <v>42</v>
      </c>
      <c r="I66" s="13" t="s">
        <v>42</v>
      </c>
      <c r="J66" s="13" t="s">
        <v>42</v>
      </c>
      <c r="K66" s="13" t="s">
        <v>62</v>
      </c>
      <c r="L66" s="13" t="s">
        <v>50</v>
      </c>
      <c r="M66" s="13" t="s">
        <v>111</v>
      </c>
      <c r="N66" s="13" t="s">
        <v>85</v>
      </c>
      <c r="O66" s="13" t="s">
        <v>98</v>
      </c>
      <c r="R66" s="14"/>
      <c r="T66" s="24" t="s">
        <v>66</v>
      </c>
      <c r="U66" s="25" t="s">
        <v>66</v>
      </c>
      <c r="V66" s="25" t="s">
        <v>66</v>
      </c>
      <c r="W66" s="25" t="s">
        <v>66</v>
      </c>
      <c r="X66" s="21" t="s">
        <v>66</v>
      </c>
      <c r="Y66" s="24" t="s">
        <v>66</v>
      </c>
      <c r="Z66" s="25" t="s">
        <v>66</v>
      </c>
      <c r="AA66" s="25" t="s">
        <v>66</v>
      </c>
      <c r="AB66" s="21" t="s">
        <v>66</v>
      </c>
      <c r="AC66" s="24" t="s">
        <v>66</v>
      </c>
      <c r="AD66" s="25" t="s">
        <v>66</v>
      </c>
      <c r="AE66" s="25" t="s">
        <v>66</v>
      </c>
      <c r="AF66" s="25" t="s">
        <v>66</v>
      </c>
      <c r="AG66" s="25" t="s">
        <v>66</v>
      </c>
      <c r="AH66" s="25" t="s">
        <v>66</v>
      </c>
      <c r="AI66" s="21" t="s">
        <v>66</v>
      </c>
      <c r="AJ66" s="24"/>
      <c r="AL66" s="13" t="s">
        <v>66</v>
      </c>
      <c r="AM66" s="21"/>
      <c r="AP66" s="13" t="s">
        <v>66</v>
      </c>
      <c r="AQ66" s="21"/>
      <c r="AT66" s="13" t="s">
        <v>66</v>
      </c>
      <c r="AU66" s="21"/>
      <c r="AW66" s="13" t="s">
        <v>66</v>
      </c>
      <c r="AX66" s="13" t="s">
        <v>66</v>
      </c>
      <c r="AY66" s="21" t="s">
        <v>66</v>
      </c>
      <c r="AZ66" s="24"/>
      <c r="BA66" s="25"/>
      <c r="BB66" s="21" t="s">
        <v>66</v>
      </c>
      <c r="BC66" s="13" t="s">
        <v>111</v>
      </c>
      <c r="BD66" s="21" t="s">
        <v>85</v>
      </c>
      <c r="BE66" s="13" t="s">
        <v>98</v>
      </c>
      <c r="BK66" s="21"/>
    </row>
    <row r="67" spans="1:63" s="13" customFormat="1" x14ac:dyDescent="0.45">
      <c r="A67" s="168"/>
      <c r="B67" s="29">
        <v>64</v>
      </c>
      <c r="C67" s="22" t="s">
        <v>249</v>
      </c>
      <c r="D67" s="26" t="s">
        <v>260</v>
      </c>
      <c r="E67" s="13" t="s">
        <v>60</v>
      </c>
      <c r="F67" s="13" t="s">
        <v>75</v>
      </c>
      <c r="G67" s="13" t="s">
        <v>69</v>
      </c>
      <c r="H67" s="13" t="s">
        <v>42</v>
      </c>
      <c r="I67" s="13" t="s">
        <v>41</v>
      </c>
      <c r="J67" s="13" t="s">
        <v>42</v>
      </c>
      <c r="K67" s="13" t="s">
        <v>62</v>
      </c>
      <c r="L67" s="13" t="s">
        <v>50</v>
      </c>
      <c r="M67" s="13" t="s">
        <v>137</v>
      </c>
      <c r="N67" s="13" t="s">
        <v>90</v>
      </c>
      <c r="O67" s="13" t="s">
        <v>98</v>
      </c>
      <c r="R67" s="14"/>
      <c r="T67" s="24" t="s">
        <v>66</v>
      </c>
      <c r="U67" s="25" t="s">
        <v>66</v>
      </c>
      <c r="V67" s="25" t="s">
        <v>66</v>
      </c>
      <c r="W67" s="25" t="s">
        <v>66</v>
      </c>
      <c r="X67" s="21" t="s">
        <v>66</v>
      </c>
      <c r="Y67" s="24"/>
      <c r="Z67" s="25" t="s">
        <v>66</v>
      </c>
      <c r="AA67" s="25" t="s">
        <v>66</v>
      </c>
      <c r="AB67" s="21" t="s">
        <v>66</v>
      </c>
      <c r="AC67" s="24" t="s">
        <v>66</v>
      </c>
      <c r="AD67" s="25" t="s">
        <v>66</v>
      </c>
      <c r="AE67" s="25" t="s">
        <v>66</v>
      </c>
      <c r="AF67" s="25" t="s">
        <v>66</v>
      </c>
      <c r="AG67" s="25" t="s">
        <v>66</v>
      </c>
      <c r="AH67" s="25" t="s">
        <v>66</v>
      </c>
      <c r="AI67" s="21" t="s">
        <v>66</v>
      </c>
      <c r="AJ67" s="24"/>
      <c r="AL67" s="13" t="s">
        <v>66</v>
      </c>
      <c r="AM67" s="21"/>
      <c r="AO67" s="13" t="s">
        <v>66</v>
      </c>
      <c r="AQ67" s="21"/>
      <c r="AT67" s="13" t="s">
        <v>66</v>
      </c>
      <c r="AU67" s="21"/>
      <c r="AW67" s="13" t="s">
        <v>66</v>
      </c>
      <c r="AX67" s="13" t="s">
        <v>66</v>
      </c>
      <c r="AY67" s="21" t="s">
        <v>66</v>
      </c>
      <c r="AZ67" s="24"/>
      <c r="BA67" s="25"/>
      <c r="BB67" s="21" t="s">
        <v>66</v>
      </c>
      <c r="BC67" s="13" t="s">
        <v>137</v>
      </c>
      <c r="BD67" s="21" t="s">
        <v>90</v>
      </c>
      <c r="BE67" s="13" t="s">
        <v>98</v>
      </c>
      <c r="BK67" s="21"/>
    </row>
    <row r="68" spans="1:63" s="13" customFormat="1" x14ac:dyDescent="0.45">
      <c r="A68" s="168"/>
      <c r="B68" s="29">
        <v>65</v>
      </c>
      <c r="C68" s="22" t="s">
        <v>255</v>
      </c>
      <c r="D68" s="23" t="s">
        <v>261</v>
      </c>
      <c r="E68" s="13" t="s">
        <v>60</v>
      </c>
      <c r="F68" s="13" t="s">
        <v>83</v>
      </c>
      <c r="G68" s="13" t="s">
        <v>69</v>
      </c>
      <c r="H68" s="13" t="s">
        <v>42</v>
      </c>
      <c r="I68" s="13" t="s">
        <v>41</v>
      </c>
      <c r="J68" s="13" t="s">
        <v>42</v>
      </c>
      <c r="K68" s="13" t="s">
        <v>62</v>
      </c>
      <c r="L68" s="13" t="s">
        <v>50</v>
      </c>
      <c r="M68" s="13" t="s">
        <v>111</v>
      </c>
      <c r="N68" s="13" t="s">
        <v>85</v>
      </c>
      <c r="O68" s="13" t="s">
        <v>98</v>
      </c>
      <c r="R68" s="14"/>
      <c r="T68" s="24" t="s">
        <v>66</v>
      </c>
      <c r="U68" s="25" t="s">
        <v>66</v>
      </c>
      <c r="V68" s="25" t="s">
        <v>66</v>
      </c>
      <c r="W68" s="25" t="s">
        <v>66</v>
      </c>
      <c r="X68" s="21" t="s">
        <v>66</v>
      </c>
      <c r="Y68" s="24" t="s">
        <v>66</v>
      </c>
      <c r="Z68" s="25" t="s">
        <v>66</v>
      </c>
      <c r="AA68" s="25" t="s">
        <v>66</v>
      </c>
      <c r="AB68" s="21" t="s">
        <v>66</v>
      </c>
      <c r="AC68" s="24" t="s">
        <v>66</v>
      </c>
      <c r="AD68" s="25" t="s">
        <v>66</v>
      </c>
      <c r="AE68" s="25" t="s">
        <v>66</v>
      </c>
      <c r="AF68" s="25" t="s">
        <v>66</v>
      </c>
      <c r="AG68" s="25" t="s">
        <v>66</v>
      </c>
      <c r="AH68" s="25" t="s">
        <v>66</v>
      </c>
      <c r="AI68" s="21" t="s">
        <v>66</v>
      </c>
      <c r="AJ68" s="24"/>
      <c r="AL68" s="13" t="s">
        <v>66</v>
      </c>
      <c r="AM68" s="21"/>
      <c r="AO68" s="13" t="s">
        <v>66</v>
      </c>
      <c r="AQ68" s="21"/>
      <c r="AT68" s="13" t="s">
        <v>66</v>
      </c>
      <c r="AU68" s="21"/>
      <c r="AW68" s="13" t="s">
        <v>66</v>
      </c>
      <c r="AX68" s="13" t="s">
        <v>66</v>
      </c>
      <c r="AY68" s="21" t="s">
        <v>66</v>
      </c>
      <c r="AZ68" s="24"/>
      <c r="BA68" s="25"/>
      <c r="BB68" s="21" t="s">
        <v>66</v>
      </c>
      <c r="BC68" s="13" t="s">
        <v>111</v>
      </c>
      <c r="BD68" s="21" t="s">
        <v>85</v>
      </c>
      <c r="BE68" s="13" t="s">
        <v>98</v>
      </c>
      <c r="BK68" s="21"/>
    </row>
    <row r="69" spans="1:63" x14ac:dyDescent="0.45">
      <c r="A69" s="168"/>
      <c r="B69" s="29">
        <v>66</v>
      </c>
      <c r="C69" s="11" t="s">
        <v>219</v>
      </c>
      <c r="D69" s="12" t="s">
        <v>220</v>
      </c>
      <c r="E69" s="28" t="s">
        <v>60</v>
      </c>
      <c r="F69" s="28" t="s">
        <v>75</v>
      </c>
      <c r="G69" s="28" t="s">
        <v>61</v>
      </c>
      <c r="H69" s="13" t="s">
        <v>41</v>
      </c>
      <c r="I69" s="28" t="s">
        <v>41</v>
      </c>
      <c r="J69" s="28" t="s">
        <v>42</v>
      </c>
      <c r="K69" s="28" t="s">
        <v>47</v>
      </c>
      <c r="L69" s="28" t="s">
        <v>50</v>
      </c>
      <c r="M69" s="28" t="s">
        <v>111</v>
      </c>
      <c r="N69" s="28" t="s">
        <v>90</v>
      </c>
      <c r="O69" s="28" t="s">
        <v>65</v>
      </c>
      <c r="T69" s="15" t="s">
        <v>66</v>
      </c>
      <c r="U69" s="16" t="s">
        <v>66</v>
      </c>
      <c r="V69" s="16" t="s">
        <v>66</v>
      </c>
      <c r="W69" s="16" t="s">
        <v>66</v>
      </c>
      <c r="X69" s="29" t="s">
        <v>66</v>
      </c>
      <c r="AA69" s="16" t="s">
        <v>66</v>
      </c>
      <c r="AB69" s="29" t="s">
        <v>66</v>
      </c>
      <c r="AC69" s="15" t="s">
        <v>66</v>
      </c>
      <c r="AD69" s="16" t="s">
        <v>66</v>
      </c>
      <c r="AE69" s="16" t="s">
        <v>66</v>
      </c>
      <c r="AF69" s="16" t="s">
        <v>66</v>
      </c>
      <c r="AG69" s="16" t="s">
        <v>66</v>
      </c>
      <c r="AK69" s="28" t="s">
        <v>66</v>
      </c>
      <c r="AO69" s="28" t="s">
        <v>66</v>
      </c>
      <c r="AT69" s="28" t="s">
        <v>66</v>
      </c>
      <c r="AY69" s="29" t="s">
        <v>66</v>
      </c>
      <c r="BB69" s="29" t="s">
        <v>66</v>
      </c>
      <c r="BC69" s="28" t="s">
        <v>111</v>
      </c>
      <c r="BD69" s="29" t="s">
        <v>90</v>
      </c>
      <c r="BE69" s="28" t="s">
        <v>65</v>
      </c>
    </row>
    <row r="70" spans="1:63" x14ac:dyDescent="0.45">
      <c r="A70" s="168" t="s">
        <v>221</v>
      </c>
      <c r="B70" s="29">
        <v>67</v>
      </c>
      <c r="C70" s="11" t="s">
        <v>222</v>
      </c>
      <c r="D70" s="12" t="s">
        <v>223</v>
      </c>
      <c r="E70" s="28" t="s">
        <v>60</v>
      </c>
      <c r="F70" s="28" t="s">
        <v>83</v>
      </c>
      <c r="G70" s="28" t="s">
        <v>33</v>
      </c>
      <c r="H70" s="13" t="s">
        <v>40</v>
      </c>
      <c r="I70" s="28" t="s">
        <v>40</v>
      </c>
      <c r="J70" s="28" t="s">
        <v>41</v>
      </c>
      <c r="K70" s="28" t="s">
        <v>47</v>
      </c>
      <c r="L70" s="28" t="s">
        <v>50</v>
      </c>
      <c r="M70" s="28" t="s">
        <v>111</v>
      </c>
      <c r="N70" s="28" t="s">
        <v>146</v>
      </c>
      <c r="O70" s="28" t="s">
        <v>65</v>
      </c>
      <c r="T70" s="15" t="s">
        <v>66</v>
      </c>
      <c r="U70" s="16" t="s">
        <v>66</v>
      </c>
      <c r="V70" s="16" t="s">
        <v>66</v>
      </c>
      <c r="W70" s="16" t="s">
        <v>66</v>
      </c>
      <c r="X70" s="29" t="s">
        <v>66</v>
      </c>
      <c r="Y70" s="15" t="s">
        <v>66</v>
      </c>
      <c r="Z70" s="16" t="s">
        <v>66</v>
      </c>
      <c r="AA70" s="16" t="s">
        <v>66</v>
      </c>
      <c r="AB70" s="29" t="s">
        <v>66</v>
      </c>
      <c r="AC70" s="15" t="s">
        <v>66</v>
      </c>
      <c r="AD70" s="16" t="s">
        <v>66</v>
      </c>
      <c r="AJ70" s="15" t="s">
        <v>66</v>
      </c>
      <c r="AN70" s="28" t="s">
        <v>66</v>
      </c>
      <c r="AS70" s="28" t="s">
        <v>66</v>
      </c>
      <c r="AY70" s="29" t="s">
        <v>66</v>
      </c>
      <c r="BB70" s="29" t="s">
        <v>66</v>
      </c>
      <c r="BC70" s="28" t="s">
        <v>111</v>
      </c>
      <c r="BD70" s="29" t="s">
        <v>146</v>
      </c>
      <c r="BE70" s="28" t="s">
        <v>65</v>
      </c>
    </row>
    <row r="71" spans="1:63" x14ac:dyDescent="0.45">
      <c r="A71" s="168"/>
      <c r="B71" s="29">
        <v>68</v>
      </c>
      <c r="C71" s="11" t="s">
        <v>224</v>
      </c>
      <c r="D71" s="12" t="s">
        <v>225</v>
      </c>
      <c r="E71" s="28" t="s">
        <v>60</v>
      </c>
      <c r="F71" s="28" t="s">
        <v>83</v>
      </c>
      <c r="G71" s="28" t="s">
        <v>61</v>
      </c>
      <c r="H71" s="13" t="s">
        <v>41</v>
      </c>
      <c r="I71" s="28" t="s">
        <v>41</v>
      </c>
      <c r="J71" s="28" t="s">
        <v>42</v>
      </c>
      <c r="K71" s="28" t="s">
        <v>62</v>
      </c>
      <c r="L71" s="28" t="s">
        <v>50</v>
      </c>
      <c r="M71" s="28" t="s">
        <v>226</v>
      </c>
      <c r="N71" s="28" t="s">
        <v>146</v>
      </c>
      <c r="O71" s="28" t="s">
        <v>77</v>
      </c>
      <c r="T71" s="15" t="s">
        <v>66</v>
      </c>
      <c r="U71" s="16" t="s">
        <v>66</v>
      </c>
      <c r="V71" s="16" t="s">
        <v>66</v>
      </c>
      <c r="W71" s="16" t="s">
        <v>66</v>
      </c>
      <c r="X71" s="29" t="s">
        <v>66</v>
      </c>
      <c r="Y71" s="15" t="s">
        <v>66</v>
      </c>
      <c r="Z71" s="16" t="s">
        <v>66</v>
      </c>
      <c r="AA71" s="16" t="s">
        <v>66</v>
      </c>
      <c r="AB71" s="29" t="s">
        <v>66</v>
      </c>
      <c r="AC71" s="15" t="s">
        <v>66</v>
      </c>
      <c r="AD71" s="16" t="s">
        <v>66</v>
      </c>
      <c r="AE71" s="16" t="s">
        <v>66</v>
      </c>
      <c r="AF71" s="16" t="s">
        <v>66</v>
      </c>
      <c r="AG71" s="16" t="s">
        <v>66</v>
      </c>
      <c r="AK71" s="28" t="s">
        <v>66</v>
      </c>
      <c r="AO71" s="28" t="s">
        <v>66</v>
      </c>
      <c r="AT71" s="28" t="s">
        <v>66</v>
      </c>
      <c r="AW71" s="28" t="s">
        <v>66</v>
      </c>
      <c r="AX71" s="28" t="s">
        <v>66</v>
      </c>
      <c r="AY71" s="29" t="s">
        <v>66</v>
      </c>
      <c r="BB71" s="29" t="s">
        <v>66</v>
      </c>
      <c r="BC71" s="28" t="s">
        <v>226</v>
      </c>
      <c r="BD71" s="29" t="s">
        <v>146</v>
      </c>
      <c r="BE71" s="28" t="s">
        <v>77</v>
      </c>
    </row>
    <row r="72" spans="1:63" ht="15" customHeight="1" x14ac:dyDescent="0.45">
      <c r="A72" s="168" t="s">
        <v>227</v>
      </c>
      <c r="B72" s="29">
        <v>69</v>
      </c>
      <c r="C72" s="11" t="s">
        <v>228</v>
      </c>
      <c r="D72" s="12" t="s">
        <v>229</v>
      </c>
      <c r="E72" s="28" t="s">
        <v>60</v>
      </c>
      <c r="F72" s="28" t="s">
        <v>32</v>
      </c>
      <c r="G72" s="28" t="s">
        <v>33</v>
      </c>
      <c r="H72" s="13" t="s">
        <v>40</v>
      </c>
      <c r="I72" s="28" t="s">
        <v>40</v>
      </c>
      <c r="J72" s="28" t="s">
        <v>42</v>
      </c>
      <c r="K72" s="28" t="s">
        <v>62</v>
      </c>
      <c r="L72" s="28" t="s">
        <v>50</v>
      </c>
      <c r="M72" s="28" t="s">
        <v>170</v>
      </c>
      <c r="N72" s="28" t="s">
        <v>146</v>
      </c>
      <c r="O72" s="28" t="s">
        <v>77</v>
      </c>
      <c r="T72" s="15" t="s">
        <v>66</v>
      </c>
      <c r="U72" s="16" t="s">
        <v>66</v>
      </c>
      <c r="V72" s="16" t="s">
        <v>66</v>
      </c>
      <c r="W72" s="16" t="s">
        <v>66</v>
      </c>
      <c r="X72" s="29" t="s">
        <v>66</v>
      </c>
      <c r="AB72" s="29" t="s">
        <v>66</v>
      </c>
      <c r="AC72" s="15" t="s">
        <v>66</v>
      </c>
      <c r="AD72" s="16" t="s">
        <v>66</v>
      </c>
      <c r="AJ72" s="15" t="s">
        <v>66</v>
      </c>
      <c r="AN72" s="28" t="s">
        <v>66</v>
      </c>
      <c r="AT72" s="28" t="s">
        <v>66</v>
      </c>
      <c r="AW72" s="28" t="s">
        <v>66</v>
      </c>
      <c r="AX72" s="28" t="s">
        <v>66</v>
      </c>
      <c r="AY72" s="29" t="s">
        <v>66</v>
      </c>
      <c r="BB72" s="29" t="s">
        <v>66</v>
      </c>
      <c r="BC72" s="28" t="s">
        <v>170</v>
      </c>
      <c r="BD72" s="29" t="s">
        <v>146</v>
      </c>
      <c r="BE72" s="28" t="s">
        <v>77</v>
      </c>
    </row>
    <row r="73" spans="1:63" x14ac:dyDescent="0.45">
      <c r="A73" s="168"/>
      <c r="B73" s="29">
        <v>70</v>
      </c>
      <c r="C73" s="11" t="s">
        <v>230</v>
      </c>
      <c r="D73" s="12" t="s">
        <v>231</v>
      </c>
      <c r="E73" s="28" t="s">
        <v>60</v>
      </c>
      <c r="F73" s="28" t="s">
        <v>32</v>
      </c>
      <c r="G73" s="28" t="s">
        <v>61</v>
      </c>
      <c r="H73" s="13" t="s">
        <v>41</v>
      </c>
      <c r="I73" s="28" t="s">
        <v>41</v>
      </c>
      <c r="J73" s="28" t="s">
        <v>42</v>
      </c>
      <c r="K73" s="28" t="s">
        <v>62</v>
      </c>
      <c r="L73" s="28" t="s">
        <v>50</v>
      </c>
      <c r="M73" s="28" t="s">
        <v>203</v>
      </c>
      <c r="N73" s="28" t="s">
        <v>146</v>
      </c>
      <c r="O73" s="28" t="s">
        <v>65</v>
      </c>
      <c r="T73" s="15" t="s">
        <v>66</v>
      </c>
      <c r="U73" s="16" t="s">
        <v>66</v>
      </c>
      <c r="V73" s="16" t="s">
        <v>66</v>
      </c>
      <c r="W73" s="16" t="s">
        <v>66</v>
      </c>
      <c r="X73" s="29" t="s">
        <v>66</v>
      </c>
      <c r="AB73" s="29" t="s">
        <v>66</v>
      </c>
      <c r="AC73" s="15" t="s">
        <v>66</v>
      </c>
      <c r="AD73" s="16" t="s">
        <v>66</v>
      </c>
      <c r="AE73" s="16" t="s">
        <v>66</v>
      </c>
      <c r="AF73" s="16" t="s">
        <v>66</v>
      </c>
      <c r="AG73" s="16" t="s">
        <v>66</v>
      </c>
      <c r="AK73" s="28" t="s">
        <v>66</v>
      </c>
      <c r="AO73" s="28" t="s">
        <v>66</v>
      </c>
      <c r="AT73" s="28" t="s">
        <v>66</v>
      </c>
      <c r="AW73" s="28" t="s">
        <v>66</v>
      </c>
      <c r="AX73" s="28" t="s">
        <v>66</v>
      </c>
      <c r="AY73" s="29" t="s">
        <v>66</v>
      </c>
      <c r="BB73" s="29" t="s">
        <v>66</v>
      </c>
      <c r="BC73" s="28" t="s">
        <v>203</v>
      </c>
      <c r="BD73" s="29" t="s">
        <v>146</v>
      </c>
      <c r="BE73" s="28" t="s">
        <v>65</v>
      </c>
    </row>
    <row r="74" spans="1:63" x14ac:dyDescent="0.45">
      <c r="A74" s="168"/>
      <c r="B74" s="29">
        <v>71</v>
      </c>
      <c r="C74" s="11" t="s">
        <v>232</v>
      </c>
      <c r="D74" s="12" t="s">
        <v>233</v>
      </c>
      <c r="E74" s="28" t="s">
        <v>60</v>
      </c>
      <c r="F74" s="28" t="s">
        <v>32</v>
      </c>
      <c r="G74" s="28" t="s">
        <v>69</v>
      </c>
      <c r="H74" s="13" t="s">
        <v>41</v>
      </c>
      <c r="I74" s="28" t="s">
        <v>42</v>
      </c>
      <c r="J74" s="28" t="s">
        <v>42</v>
      </c>
      <c r="K74" s="28" t="s">
        <v>62</v>
      </c>
      <c r="L74" s="28" t="s">
        <v>49</v>
      </c>
      <c r="M74" s="28" t="s">
        <v>234</v>
      </c>
      <c r="N74" s="28" t="s">
        <v>146</v>
      </c>
      <c r="O74" s="28" t="s">
        <v>77</v>
      </c>
      <c r="T74" s="15" t="s">
        <v>66</v>
      </c>
      <c r="U74" s="16" t="s">
        <v>66</v>
      </c>
      <c r="V74" s="16" t="s">
        <v>66</v>
      </c>
      <c r="W74" s="16" t="s">
        <v>66</v>
      </c>
      <c r="X74" s="29" t="s">
        <v>66</v>
      </c>
      <c r="AB74" s="29" t="s">
        <v>66</v>
      </c>
      <c r="AC74" s="15" t="s">
        <v>66</v>
      </c>
      <c r="AD74" s="16" t="s">
        <v>66</v>
      </c>
      <c r="AE74" s="16" t="s">
        <v>66</v>
      </c>
      <c r="AF74" s="16" t="s">
        <v>66</v>
      </c>
      <c r="AG74" s="16" t="s">
        <v>66</v>
      </c>
      <c r="AH74" s="16" t="s">
        <v>66</v>
      </c>
      <c r="AI74" s="29" t="s">
        <v>66</v>
      </c>
      <c r="AK74" s="28" t="s">
        <v>66</v>
      </c>
      <c r="AP74" s="28" t="s">
        <v>66</v>
      </c>
      <c r="AT74" s="28" t="s">
        <v>66</v>
      </c>
      <c r="AW74" s="28" t="s">
        <v>66</v>
      </c>
      <c r="AX74" s="28" t="s">
        <v>66</v>
      </c>
      <c r="AY74" s="29" t="s">
        <v>66</v>
      </c>
      <c r="BA74" s="16" t="s">
        <v>66</v>
      </c>
      <c r="BC74" s="28" t="s">
        <v>234</v>
      </c>
      <c r="BD74" s="29" t="s">
        <v>146</v>
      </c>
      <c r="BE74" s="28" t="s">
        <v>77</v>
      </c>
    </row>
    <row r="75" spans="1:63" x14ac:dyDescent="0.45">
      <c r="A75" s="168"/>
      <c r="B75" s="29">
        <v>72</v>
      </c>
      <c r="C75" s="11" t="s">
        <v>235</v>
      </c>
      <c r="D75" s="12" t="s">
        <v>236</v>
      </c>
      <c r="E75" s="28" t="s">
        <v>60</v>
      </c>
      <c r="F75" s="28" t="s">
        <v>32</v>
      </c>
      <c r="G75" s="28" t="s">
        <v>61</v>
      </c>
      <c r="H75" s="13" t="s">
        <v>40</v>
      </c>
      <c r="I75" s="28" t="s">
        <v>40</v>
      </c>
      <c r="J75" s="28" t="s">
        <v>42</v>
      </c>
      <c r="K75" s="28" t="s">
        <v>62</v>
      </c>
      <c r="L75" s="28" t="s">
        <v>50</v>
      </c>
      <c r="M75" s="28" t="s">
        <v>237</v>
      </c>
      <c r="N75" s="28" t="s">
        <v>146</v>
      </c>
      <c r="O75" s="28" t="s">
        <v>77</v>
      </c>
      <c r="T75" s="15" t="s">
        <v>66</v>
      </c>
      <c r="U75" s="16" t="s">
        <v>66</v>
      </c>
      <c r="V75" s="16" t="s">
        <v>66</v>
      </c>
      <c r="W75" s="16" t="s">
        <v>66</v>
      </c>
      <c r="X75" s="29" t="s">
        <v>66</v>
      </c>
      <c r="AB75" s="29" t="s">
        <v>66</v>
      </c>
      <c r="AC75" s="15" t="s">
        <v>66</v>
      </c>
      <c r="AD75" s="16" t="s">
        <v>66</v>
      </c>
      <c r="AE75" s="16" t="s">
        <v>66</v>
      </c>
      <c r="AF75" s="16" t="s">
        <v>66</v>
      </c>
      <c r="AG75" s="16" t="s">
        <v>66</v>
      </c>
      <c r="AJ75" s="15" t="s">
        <v>66</v>
      </c>
      <c r="AN75" s="28" t="s">
        <v>66</v>
      </c>
      <c r="AT75" s="28" t="s">
        <v>66</v>
      </c>
      <c r="AW75" s="28" t="s">
        <v>66</v>
      </c>
      <c r="AX75" s="28" t="s">
        <v>66</v>
      </c>
      <c r="AY75" s="29" t="s">
        <v>66</v>
      </c>
      <c r="BB75" s="29" t="s">
        <v>66</v>
      </c>
      <c r="BC75" s="28" t="s">
        <v>237</v>
      </c>
      <c r="BD75" s="29" t="s">
        <v>146</v>
      </c>
      <c r="BE75" s="28" t="s">
        <v>77</v>
      </c>
    </row>
    <row r="76" spans="1:63" x14ac:dyDescent="0.45">
      <c r="A76" s="168"/>
      <c r="B76" s="29">
        <v>73</v>
      </c>
      <c r="C76" s="11" t="s">
        <v>238</v>
      </c>
      <c r="D76" s="12" t="s">
        <v>239</v>
      </c>
      <c r="E76" s="28" t="s">
        <v>60</v>
      </c>
      <c r="F76" s="28" t="s">
        <v>32</v>
      </c>
      <c r="G76" s="28" t="s">
        <v>61</v>
      </c>
      <c r="H76" s="13" t="s">
        <v>40</v>
      </c>
      <c r="I76" s="28" t="s">
        <v>40</v>
      </c>
      <c r="J76" s="28" t="s">
        <v>41</v>
      </c>
      <c r="K76" s="28" t="s">
        <v>62</v>
      </c>
      <c r="L76" s="28" t="s">
        <v>50</v>
      </c>
      <c r="M76" s="28" t="s">
        <v>106</v>
      </c>
      <c r="N76" s="28" t="s">
        <v>146</v>
      </c>
      <c r="O76" s="28" t="s">
        <v>65</v>
      </c>
      <c r="T76" s="15" t="s">
        <v>66</v>
      </c>
      <c r="U76" s="16" t="s">
        <v>66</v>
      </c>
      <c r="V76" s="16" t="s">
        <v>66</v>
      </c>
      <c r="W76" s="16" t="s">
        <v>66</v>
      </c>
      <c r="X76" s="29" t="s">
        <v>66</v>
      </c>
      <c r="AB76" s="29" t="s">
        <v>66</v>
      </c>
      <c r="AC76" s="15" t="s">
        <v>66</v>
      </c>
      <c r="AD76" s="16" t="s">
        <v>66</v>
      </c>
      <c r="AE76" s="16" t="s">
        <v>66</v>
      </c>
      <c r="AF76" s="16" t="s">
        <v>66</v>
      </c>
      <c r="AG76" s="16" t="s">
        <v>66</v>
      </c>
      <c r="AJ76" s="15" t="s">
        <v>66</v>
      </c>
      <c r="AN76" s="28" t="s">
        <v>66</v>
      </c>
      <c r="AS76" s="28" t="s">
        <v>66</v>
      </c>
      <c r="AW76" s="28" t="s">
        <v>66</v>
      </c>
      <c r="AX76" s="28" t="s">
        <v>66</v>
      </c>
      <c r="AY76" s="29" t="s">
        <v>66</v>
      </c>
      <c r="BB76" s="29" t="s">
        <v>66</v>
      </c>
      <c r="BC76" s="28" t="s">
        <v>106</v>
      </c>
      <c r="BD76" s="29" t="s">
        <v>146</v>
      </c>
      <c r="BE76" s="28" t="s">
        <v>65</v>
      </c>
    </row>
    <row r="77" spans="1:63" x14ac:dyDescent="0.45">
      <c r="A77" s="168"/>
      <c r="B77" s="29">
        <v>74</v>
      </c>
      <c r="C77" s="11" t="s">
        <v>240</v>
      </c>
      <c r="D77" s="12" t="s">
        <v>241</v>
      </c>
      <c r="E77" s="28" t="s">
        <v>60</v>
      </c>
      <c r="F77" s="28" t="s">
        <v>75</v>
      </c>
      <c r="G77" s="28" t="s">
        <v>69</v>
      </c>
      <c r="H77" s="13" t="s">
        <v>41</v>
      </c>
      <c r="I77" s="28" t="s">
        <v>42</v>
      </c>
      <c r="J77" s="28" t="s">
        <v>41</v>
      </c>
      <c r="K77" s="28" t="s">
        <v>62</v>
      </c>
      <c r="L77" s="28" t="s">
        <v>50</v>
      </c>
      <c r="M77" s="28" t="s">
        <v>106</v>
      </c>
      <c r="N77" s="28" t="s">
        <v>146</v>
      </c>
      <c r="O77" s="28" t="s">
        <v>77</v>
      </c>
      <c r="T77" s="15" t="s">
        <v>66</v>
      </c>
      <c r="U77" s="16" t="s">
        <v>66</v>
      </c>
      <c r="V77" s="16" t="s">
        <v>66</v>
      </c>
      <c r="W77" s="16" t="s">
        <v>66</v>
      </c>
      <c r="X77" s="29" t="s">
        <v>66</v>
      </c>
      <c r="AA77" s="16" t="s">
        <v>66</v>
      </c>
      <c r="AB77" s="29" t="s">
        <v>66</v>
      </c>
      <c r="AC77" s="15" t="s">
        <v>66</v>
      </c>
      <c r="AD77" s="16" t="s">
        <v>66</v>
      </c>
      <c r="AE77" s="16" t="s">
        <v>66</v>
      </c>
      <c r="AF77" s="16" t="s">
        <v>66</v>
      </c>
      <c r="AG77" s="16" t="s">
        <v>66</v>
      </c>
      <c r="AH77" s="16" t="s">
        <v>66</v>
      </c>
      <c r="AI77" s="29" t="s">
        <v>66</v>
      </c>
      <c r="AK77" s="28" t="s">
        <v>66</v>
      </c>
      <c r="AP77" s="28" t="s">
        <v>66</v>
      </c>
      <c r="AS77" s="28" t="s">
        <v>66</v>
      </c>
      <c r="AW77" s="28" t="s">
        <v>66</v>
      </c>
      <c r="AX77" s="28" t="s">
        <v>66</v>
      </c>
      <c r="AY77" s="29" t="s">
        <v>66</v>
      </c>
      <c r="BB77" s="29" t="s">
        <v>66</v>
      </c>
      <c r="BC77" s="28" t="s">
        <v>106</v>
      </c>
      <c r="BD77" s="29" t="s">
        <v>146</v>
      </c>
      <c r="BE77" s="28" t="s">
        <v>77</v>
      </c>
    </row>
    <row r="78" spans="1:63" x14ac:dyDescent="0.45">
      <c r="A78" s="168"/>
      <c r="B78" s="29">
        <v>75</v>
      </c>
      <c r="C78" s="11" t="s">
        <v>242</v>
      </c>
      <c r="D78" s="12" t="s">
        <v>243</v>
      </c>
      <c r="E78" s="28" t="s">
        <v>60</v>
      </c>
      <c r="F78" s="28" t="s">
        <v>83</v>
      </c>
      <c r="G78" s="28" t="s">
        <v>61</v>
      </c>
      <c r="H78" s="13" t="s">
        <v>41</v>
      </c>
      <c r="I78" s="28" t="s">
        <v>40</v>
      </c>
      <c r="J78" s="28" t="s">
        <v>41</v>
      </c>
      <c r="K78" s="28" t="s">
        <v>62</v>
      </c>
      <c r="L78" s="28" t="s">
        <v>49</v>
      </c>
      <c r="M78" s="28" t="s">
        <v>244</v>
      </c>
      <c r="N78" s="28" t="s">
        <v>146</v>
      </c>
      <c r="O78" s="28" t="s">
        <v>77</v>
      </c>
      <c r="T78" s="15" t="s">
        <v>66</v>
      </c>
      <c r="U78" s="16" t="s">
        <v>66</v>
      </c>
      <c r="V78" s="16" t="s">
        <v>66</v>
      </c>
      <c r="W78" s="16" t="s">
        <v>66</v>
      </c>
      <c r="X78" s="29" t="s">
        <v>66</v>
      </c>
      <c r="Y78" s="15" t="s">
        <v>66</v>
      </c>
      <c r="Z78" s="16" t="s">
        <v>66</v>
      </c>
      <c r="AA78" s="16" t="s">
        <v>66</v>
      </c>
      <c r="AB78" s="29" t="s">
        <v>66</v>
      </c>
      <c r="AC78" s="15" t="s">
        <v>66</v>
      </c>
      <c r="AD78" s="16" t="s">
        <v>66</v>
      </c>
      <c r="AE78" s="16" t="s">
        <v>66</v>
      </c>
      <c r="AF78" s="16" t="s">
        <v>66</v>
      </c>
      <c r="AG78" s="16" t="s">
        <v>66</v>
      </c>
      <c r="AK78" s="28" t="s">
        <v>66</v>
      </c>
      <c r="AN78" s="28" t="s">
        <v>66</v>
      </c>
      <c r="AS78" s="28" t="s">
        <v>66</v>
      </c>
      <c r="AW78" s="28" t="s">
        <v>66</v>
      </c>
      <c r="AX78" s="28" t="s">
        <v>66</v>
      </c>
      <c r="AY78" s="29" t="s">
        <v>66</v>
      </c>
      <c r="BA78" s="16" t="s">
        <v>66</v>
      </c>
      <c r="BC78" s="28" t="s">
        <v>244</v>
      </c>
      <c r="BD78" s="29" t="s">
        <v>146</v>
      </c>
      <c r="BE78" s="28" t="s">
        <v>77</v>
      </c>
    </row>
    <row r="79" spans="1:63" x14ac:dyDescent="0.45">
      <c r="A79" s="168"/>
      <c r="B79" s="29">
        <v>76</v>
      </c>
      <c r="C79" s="11" t="s">
        <v>245</v>
      </c>
      <c r="D79" s="12" t="s">
        <v>246</v>
      </c>
      <c r="E79" s="28" t="s">
        <v>105</v>
      </c>
      <c r="F79" s="28" t="s">
        <v>32</v>
      </c>
      <c r="G79" s="28" t="s">
        <v>33</v>
      </c>
      <c r="H79" s="13" t="s">
        <v>40</v>
      </c>
      <c r="I79" s="28" t="s">
        <v>40</v>
      </c>
      <c r="J79" s="28" t="s">
        <v>41</v>
      </c>
      <c r="K79" s="28" t="s">
        <v>123</v>
      </c>
      <c r="L79" s="28" t="s">
        <v>50</v>
      </c>
      <c r="M79" s="28" t="s">
        <v>80</v>
      </c>
      <c r="N79" s="28" t="s">
        <v>146</v>
      </c>
      <c r="O79" s="28" t="s">
        <v>77</v>
      </c>
      <c r="T79" s="15" t="s">
        <v>66</v>
      </c>
      <c r="U79" s="16" t="s">
        <v>66</v>
      </c>
      <c r="X79" s="17" t="s">
        <v>107</v>
      </c>
      <c r="AB79" s="29" t="s">
        <v>66</v>
      </c>
      <c r="AC79" s="15" t="s">
        <v>66</v>
      </c>
      <c r="AD79" s="16" t="s">
        <v>66</v>
      </c>
      <c r="AJ79" s="15" t="s">
        <v>66</v>
      </c>
      <c r="AN79" s="28" t="s">
        <v>66</v>
      </c>
      <c r="AS79" s="28" t="s">
        <v>66</v>
      </c>
      <c r="AV79" s="28" t="s">
        <v>66</v>
      </c>
      <c r="AW79" s="28" t="s">
        <v>66</v>
      </c>
      <c r="AX79" s="28" t="s">
        <v>66</v>
      </c>
      <c r="AY79" s="29" t="s">
        <v>66</v>
      </c>
      <c r="BB79" s="29" t="s">
        <v>66</v>
      </c>
      <c r="BC79" s="28" t="s">
        <v>80</v>
      </c>
      <c r="BD79" s="29" t="s">
        <v>146</v>
      </c>
      <c r="BE79" s="28" t="s">
        <v>77</v>
      </c>
    </row>
    <row r="80" spans="1:63" x14ac:dyDescent="0.45">
      <c r="A80" s="168"/>
    </row>
    <row r="81" spans="1:1" x14ac:dyDescent="0.45">
      <c r="A81" s="168"/>
    </row>
  </sheetData>
  <autoFilter ref="B3:BK81"/>
  <mergeCells count="17">
    <mergeCell ref="A72:A81"/>
    <mergeCell ref="AN1:AQ2"/>
    <mergeCell ref="AR1:AU2"/>
    <mergeCell ref="AV1:AY2"/>
    <mergeCell ref="AZ1:BB2"/>
    <mergeCell ref="A1:B2"/>
    <mergeCell ref="C1:D2"/>
    <mergeCell ref="T1:X2"/>
    <mergeCell ref="Y1:AB2"/>
    <mergeCell ref="AC1:AI2"/>
    <mergeCell ref="AJ1:AM2"/>
    <mergeCell ref="BE1:BE2"/>
    <mergeCell ref="BF1:BK2"/>
    <mergeCell ref="A4:A69"/>
    <mergeCell ref="A70:A71"/>
    <mergeCell ref="BC1:BC2"/>
    <mergeCell ref="BD1:BD2"/>
  </mergeCells>
  <pageMargins left="0.7" right="0.7" top="0.75" bottom="0.75" header="0.3" footer="0.3"/>
  <pageSetup orientation="portrait" horizontalDpi="4294967293" verticalDpi="4294967293"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2:Q143"/>
  <sheetViews>
    <sheetView view="pageBreakPreview" topLeftCell="B1" zoomScale="60" zoomScaleNormal="90" workbookViewId="0">
      <selection activeCell="D143" sqref="B3:D143"/>
    </sheetView>
  </sheetViews>
  <sheetFormatPr defaultColWidth="8.86328125" defaultRowHeight="15.4" x14ac:dyDescent="0.45"/>
  <cols>
    <col min="1" max="1" width="13" style="41" customWidth="1"/>
    <col min="2" max="2" width="44.3984375" style="41" customWidth="1"/>
    <col min="3" max="3" width="225.59765625" style="47" customWidth="1"/>
    <col min="4" max="4" width="81.265625" style="47" customWidth="1"/>
    <col min="5" max="5" width="27.86328125" style="41" bestFit="1" customWidth="1"/>
    <col min="6" max="6" width="41" style="41" bestFit="1" customWidth="1"/>
    <col min="7" max="7" width="17.3984375" style="41" bestFit="1" customWidth="1"/>
    <col min="8" max="8" width="38.73046875" style="41" customWidth="1"/>
    <col min="9" max="9" width="8.86328125" style="41"/>
    <col min="10" max="10" width="9.73046875" style="41" bestFit="1" customWidth="1"/>
    <col min="11" max="11" width="41" style="41" bestFit="1" customWidth="1"/>
    <col min="12" max="12" width="10.3984375" style="41" customWidth="1"/>
    <col min="13" max="13" width="8.86328125" style="41"/>
    <col min="14" max="14" width="12.06640625" style="41" bestFit="1" customWidth="1"/>
    <col min="15" max="15" width="10.3984375" style="41" bestFit="1" customWidth="1"/>
    <col min="16" max="17" width="10.3984375" style="41" customWidth="1"/>
    <col min="18" max="18" width="9.73046875" style="41" bestFit="1" customWidth="1"/>
    <col min="19" max="19" width="10.3984375" style="41" bestFit="1" customWidth="1"/>
    <col min="20" max="21" width="10.3984375" style="41" customWidth="1"/>
    <col min="22" max="22" width="16.86328125" style="41" bestFit="1" customWidth="1"/>
    <col min="23" max="23" width="10.3984375" style="41" bestFit="1" customWidth="1"/>
    <col min="24" max="24" width="10.3984375" style="41" customWidth="1"/>
    <col min="25" max="25" width="8.86328125" style="41"/>
    <col min="26" max="26" width="8.3984375" style="41" bestFit="1" customWidth="1"/>
    <col min="27" max="27" width="10.3984375" style="41" bestFit="1" customWidth="1"/>
    <col min="28" max="29" width="10.3984375" style="41" customWidth="1"/>
    <col min="30" max="30" width="12.73046875" style="41" bestFit="1" customWidth="1"/>
    <col min="31" max="31" width="10.3984375" style="41" bestFit="1" customWidth="1"/>
    <col min="32" max="33" width="8.86328125" style="41"/>
    <col min="34" max="34" width="18.3984375" style="41" bestFit="1" customWidth="1"/>
    <col min="35" max="35" width="10.3984375" style="41" bestFit="1" customWidth="1"/>
    <col min="36" max="16384" width="8.86328125" style="41"/>
  </cols>
  <sheetData>
    <row r="2" spans="1:4" ht="15.75" thickBot="1" x14ac:dyDescent="0.5"/>
    <row r="3" spans="1:4" x14ac:dyDescent="0.45">
      <c r="A3" s="179" t="s">
        <v>417</v>
      </c>
      <c r="B3" s="43"/>
      <c r="C3" s="44" t="s">
        <v>516</v>
      </c>
      <c r="D3" s="53" t="s">
        <v>23</v>
      </c>
    </row>
    <row r="4" spans="1:4" ht="52.9" customHeight="1" x14ac:dyDescent="0.45">
      <c r="A4" s="180"/>
      <c r="B4" s="95" t="s">
        <v>587</v>
      </c>
      <c r="C4" s="148" t="s">
        <v>607</v>
      </c>
    </row>
    <row r="5" spans="1:4" ht="52.9" customHeight="1" x14ac:dyDescent="0.45">
      <c r="A5" s="180"/>
      <c r="B5" s="97" t="s">
        <v>605</v>
      </c>
      <c r="C5" s="148" t="s">
        <v>608</v>
      </c>
    </row>
    <row r="6" spans="1:4" ht="46.5" customHeight="1" x14ac:dyDescent="0.45">
      <c r="A6" s="180"/>
      <c r="B6" s="95" t="s">
        <v>606</v>
      </c>
      <c r="C6" s="148" t="s">
        <v>609</v>
      </c>
    </row>
    <row r="7" spans="1:4" ht="50.25" customHeight="1" x14ac:dyDescent="0.45">
      <c r="A7" s="180"/>
      <c r="B7" s="95" t="s">
        <v>610</v>
      </c>
      <c r="C7" s="150" t="s">
        <v>611</v>
      </c>
    </row>
    <row r="8" spans="1:4" ht="50.25" customHeight="1" x14ac:dyDescent="0.45">
      <c r="A8" s="180"/>
      <c r="B8" s="95" t="s">
        <v>612</v>
      </c>
      <c r="C8" s="150" t="s">
        <v>613</v>
      </c>
    </row>
    <row r="9" spans="1:4" ht="50.25" customHeight="1" x14ac:dyDescent="0.45">
      <c r="A9" s="180"/>
      <c r="B9" s="149" t="s">
        <v>615</v>
      </c>
      <c r="C9" s="150" t="s">
        <v>616</v>
      </c>
    </row>
    <row r="10" spans="1:4" ht="50.25" customHeight="1" x14ac:dyDescent="0.45">
      <c r="A10" s="180"/>
      <c r="B10" s="149" t="s">
        <v>618</v>
      </c>
      <c r="C10" s="150" t="s">
        <v>619</v>
      </c>
    </row>
    <row r="11" spans="1:4" ht="50.25" customHeight="1" x14ac:dyDescent="0.45">
      <c r="A11" s="180"/>
      <c r="B11" s="95" t="s">
        <v>620</v>
      </c>
      <c r="C11" s="150" t="s">
        <v>621</v>
      </c>
    </row>
    <row r="12" spans="1:4" ht="50.25" customHeight="1" x14ac:dyDescent="0.45">
      <c r="A12" s="180"/>
      <c r="B12" s="95" t="s">
        <v>622</v>
      </c>
      <c r="C12" s="150" t="s">
        <v>623</v>
      </c>
    </row>
    <row r="13" spans="1:4" ht="50.25" customHeight="1" x14ac:dyDescent="0.45">
      <c r="A13" s="180"/>
      <c r="B13" s="95" t="s">
        <v>401</v>
      </c>
      <c r="C13" s="150" t="s">
        <v>624</v>
      </c>
    </row>
    <row r="14" spans="1:4" ht="50.25" customHeight="1" x14ac:dyDescent="0.45">
      <c r="A14" s="180"/>
      <c r="B14" s="95" t="s">
        <v>402</v>
      </c>
      <c r="C14" s="150" t="s">
        <v>625</v>
      </c>
    </row>
    <row r="15" spans="1:4" ht="50.25" customHeight="1" x14ac:dyDescent="0.45">
      <c r="A15" s="180"/>
      <c r="B15" s="95" t="s">
        <v>403</v>
      </c>
      <c r="C15" s="150" t="s">
        <v>626</v>
      </c>
    </row>
    <row r="16" spans="1:4" ht="50.25" customHeight="1" x14ac:dyDescent="0.45">
      <c r="A16" s="180"/>
      <c r="B16" s="95" t="s">
        <v>400</v>
      </c>
      <c r="C16" s="150" t="s">
        <v>627</v>
      </c>
    </row>
    <row r="17" spans="1:4" ht="50.25" customHeight="1" x14ac:dyDescent="0.45">
      <c r="A17" s="180"/>
      <c r="B17" s="95" t="s">
        <v>628</v>
      </c>
      <c r="C17" s="150" t="s">
        <v>629</v>
      </c>
    </row>
    <row r="18" spans="1:4" ht="50.25" customHeight="1" x14ac:dyDescent="0.45">
      <c r="A18" s="180"/>
      <c r="B18" s="95" t="s">
        <v>630</v>
      </c>
      <c r="C18" s="150" t="s">
        <v>631</v>
      </c>
    </row>
    <row r="19" spans="1:4" ht="50.25" customHeight="1" x14ac:dyDescent="0.45">
      <c r="A19" s="180"/>
      <c r="B19" s="95" t="s">
        <v>404</v>
      </c>
      <c r="C19" s="150" t="s">
        <v>632</v>
      </c>
    </row>
    <row r="20" spans="1:4" ht="50.25" customHeight="1" x14ac:dyDescent="0.45">
      <c r="A20" s="180"/>
      <c r="B20" s="95" t="s">
        <v>405</v>
      </c>
      <c r="C20" s="150" t="s">
        <v>633</v>
      </c>
    </row>
    <row r="21" spans="1:4" ht="15.75" thickBot="1" x14ac:dyDescent="0.5">
      <c r="A21" s="181"/>
      <c r="B21" s="64" t="s">
        <v>517</v>
      </c>
      <c r="C21" s="94"/>
    </row>
    <row r="22" spans="1:4" ht="15.75" thickBot="1" x14ac:dyDescent="0.5"/>
    <row r="23" spans="1:4" x14ac:dyDescent="0.45">
      <c r="A23" s="175" t="s">
        <v>416</v>
      </c>
      <c r="B23" s="43"/>
      <c r="C23" s="44" t="s">
        <v>274</v>
      </c>
      <c r="D23" s="53" t="s">
        <v>23</v>
      </c>
    </row>
    <row r="24" spans="1:4" x14ac:dyDescent="0.45">
      <c r="A24" s="176"/>
      <c r="B24" s="48" t="s">
        <v>526</v>
      </c>
      <c r="C24" s="93" t="s">
        <v>634</v>
      </c>
      <c r="D24" s="53"/>
    </row>
    <row r="25" spans="1:4" x14ac:dyDescent="0.45">
      <c r="A25" s="176"/>
      <c r="B25" s="96" t="s">
        <v>635</v>
      </c>
      <c r="C25" s="60" t="s">
        <v>636</v>
      </c>
      <c r="D25" s="53"/>
    </row>
    <row r="26" spans="1:4" x14ac:dyDescent="0.45">
      <c r="A26" s="176"/>
      <c r="B26" s="96" t="s">
        <v>527</v>
      </c>
      <c r="C26" s="60" t="s">
        <v>589</v>
      </c>
      <c r="D26" s="53"/>
    </row>
    <row r="27" spans="1:4" x14ac:dyDescent="0.45">
      <c r="A27" s="176"/>
      <c r="B27" s="96" t="s">
        <v>588</v>
      </c>
      <c r="C27" s="60" t="s">
        <v>637</v>
      </c>
      <c r="D27" s="53"/>
    </row>
    <row r="28" spans="1:4" x14ac:dyDescent="0.45">
      <c r="A28" s="176"/>
      <c r="B28" s="96" t="s">
        <v>528</v>
      </c>
      <c r="C28" s="60" t="s">
        <v>638</v>
      </c>
      <c r="D28" s="53"/>
    </row>
    <row r="29" spans="1:4" x14ac:dyDescent="0.45">
      <c r="A29" s="176"/>
      <c r="B29" s="96" t="s">
        <v>639</v>
      </c>
      <c r="C29" s="93" t="s">
        <v>640</v>
      </c>
      <c r="D29" s="53"/>
    </row>
    <row r="30" spans="1:4" x14ac:dyDescent="0.45">
      <c r="A30" s="176"/>
      <c r="B30" s="96" t="s">
        <v>530</v>
      </c>
      <c r="C30" s="93" t="s">
        <v>641</v>
      </c>
      <c r="D30" s="53"/>
    </row>
    <row r="31" spans="1:4" x14ac:dyDescent="0.45">
      <c r="A31" s="176"/>
      <c r="B31" s="48" t="s">
        <v>642</v>
      </c>
      <c r="C31" s="60" t="s">
        <v>590</v>
      </c>
      <c r="D31" s="53"/>
    </row>
    <row r="32" spans="1:4" x14ac:dyDescent="0.45">
      <c r="A32" s="176"/>
      <c r="B32" s="96" t="s">
        <v>766</v>
      </c>
      <c r="C32" s="60" t="s">
        <v>643</v>
      </c>
      <c r="D32" s="53"/>
    </row>
    <row r="33" spans="1:4" x14ac:dyDescent="0.45">
      <c r="A33" s="176"/>
      <c r="B33" s="96" t="s">
        <v>591</v>
      </c>
      <c r="C33" s="60" t="s">
        <v>644</v>
      </c>
      <c r="D33" s="53"/>
    </row>
    <row r="34" spans="1:4" x14ac:dyDescent="0.45">
      <c r="A34" s="177"/>
      <c r="B34" s="96" t="s">
        <v>645</v>
      </c>
      <c r="C34" s="60" t="s">
        <v>646</v>
      </c>
      <c r="D34" s="67"/>
    </row>
    <row r="35" spans="1:4" x14ac:dyDescent="0.45">
      <c r="A35" s="177"/>
      <c r="B35" s="96" t="s">
        <v>287</v>
      </c>
      <c r="C35" s="98" t="s">
        <v>647</v>
      </c>
      <c r="D35" s="67"/>
    </row>
    <row r="36" spans="1:4" x14ac:dyDescent="0.45">
      <c r="A36" s="177"/>
      <c r="B36" s="96" t="s">
        <v>371</v>
      </c>
      <c r="C36" s="98" t="s">
        <v>648</v>
      </c>
      <c r="D36" s="67"/>
    </row>
    <row r="37" spans="1:4" x14ac:dyDescent="0.45">
      <c r="A37" s="177"/>
      <c r="B37" s="96" t="s">
        <v>592</v>
      </c>
      <c r="C37" s="98" t="s">
        <v>593</v>
      </c>
      <c r="D37" s="67"/>
    </row>
    <row r="38" spans="1:4" x14ac:dyDescent="0.45">
      <c r="A38" s="177"/>
      <c r="B38" s="96" t="s">
        <v>396</v>
      </c>
      <c r="C38" s="98" t="s">
        <v>594</v>
      </c>
      <c r="D38" s="67"/>
    </row>
    <row r="39" spans="1:4" x14ac:dyDescent="0.45">
      <c r="A39" s="177"/>
      <c r="B39" s="48" t="s">
        <v>505</v>
      </c>
      <c r="C39" s="60" t="s">
        <v>595</v>
      </c>
      <c r="D39" s="67"/>
    </row>
    <row r="40" spans="1:4" x14ac:dyDescent="0.45">
      <c r="A40" s="177"/>
      <c r="B40" s="96" t="s">
        <v>286</v>
      </c>
      <c r="C40" s="60" t="s">
        <v>649</v>
      </c>
      <c r="D40" s="67"/>
    </row>
    <row r="41" spans="1:4" x14ac:dyDescent="0.45">
      <c r="A41" s="177"/>
      <c r="B41" s="47" t="s">
        <v>518</v>
      </c>
      <c r="C41" s="60" t="s">
        <v>520</v>
      </c>
      <c r="D41" s="67"/>
    </row>
    <row r="42" spans="1:4" x14ac:dyDescent="0.45">
      <c r="A42" s="177"/>
      <c r="B42" s="47" t="s">
        <v>365</v>
      </c>
      <c r="C42" s="60" t="s">
        <v>520</v>
      </c>
      <c r="D42" s="67"/>
    </row>
    <row r="43" spans="1:4" x14ac:dyDescent="0.45">
      <c r="A43" s="177"/>
      <c r="B43" s="47" t="s">
        <v>519</v>
      </c>
      <c r="C43" s="60" t="s">
        <v>520</v>
      </c>
      <c r="D43" s="67"/>
    </row>
    <row r="44" spans="1:4" x14ac:dyDescent="0.45">
      <c r="A44" s="177"/>
      <c r="B44" s="47" t="s">
        <v>521</v>
      </c>
      <c r="C44" s="60" t="s">
        <v>520</v>
      </c>
      <c r="D44" s="67"/>
    </row>
    <row r="45" spans="1:4" ht="15.75" thickBot="1" x14ac:dyDescent="0.5">
      <c r="A45" s="178"/>
      <c r="B45" s="46" t="s">
        <v>475</v>
      </c>
      <c r="C45" s="59"/>
      <c r="D45" s="67"/>
    </row>
    <row r="46" spans="1:4" ht="15.75" thickBot="1" x14ac:dyDescent="0.5">
      <c r="C46" s="41"/>
    </row>
    <row r="47" spans="1:4" ht="15.75" customHeight="1" x14ac:dyDescent="0.45">
      <c r="A47" s="172" t="s">
        <v>399</v>
      </c>
      <c r="B47" s="49" t="s">
        <v>348</v>
      </c>
      <c r="C47" s="44" t="s">
        <v>274</v>
      </c>
      <c r="D47" s="53" t="s">
        <v>23</v>
      </c>
    </row>
    <row r="48" spans="1:4" x14ac:dyDescent="0.45">
      <c r="A48" s="173"/>
      <c r="B48" s="50" t="s">
        <v>406</v>
      </c>
      <c r="C48" s="60" t="s">
        <v>582</v>
      </c>
      <c r="D48" s="47" t="s">
        <v>583</v>
      </c>
    </row>
    <row r="49" spans="1:4" x14ac:dyDescent="0.45">
      <c r="A49" s="173"/>
      <c r="B49" s="50" t="s">
        <v>407</v>
      </c>
      <c r="C49" s="60" t="s">
        <v>584</v>
      </c>
      <c r="D49" s="47" t="s">
        <v>585</v>
      </c>
    </row>
    <row r="50" spans="1:4" x14ac:dyDescent="0.45">
      <c r="A50" s="173"/>
      <c r="B50" s="55" t="s">
        <v>778</v>
      </c>
      <c r="C50" s="61"/>
    </row>
    <row r="51" spans="1:4" x14ac:dyDescent="0.45">
      <c r="A51" s="173"/>
      <c r="B51" s="53" t="s">
        <v>441</v>
      </c>
      <c r="C51" s="62"/>
      <c r="D51" s="53" t="s">
        <v>23</v>
      </c>
    </row>
    <row r="52" spans="1:4" x14ac:dyDescent="0.45">
      <c r="A52" s="173"/>
      <c r="B52" s="50" t="s">
        <v>275</v>
      </c>
      <c r="C52" s="60" t="s">
        <v>443</v>
      </c>
      <c r="D52" s="47" t="s">
        <v>453</v>
      </c>
    </row>
    <row r="53" spans="1:4" x14ac:dyDescent="0.45">
      <c r="A53" s="173"/>
      <c r="B53" s="50" t="s">
        <v>276</v>
      </c>
      <c r="C53" s="60" t="s">
        <v>444</v>
      </c>
      <c r="D53" s="47" t="s">
        <v>454</v>
      </c>
    </row>
    <row r="54" spans="1:4" x14ac:dyDescent="0.45">
      <c r="A54" s="173"/>
      <c r="B54" s="50" t="s">
        <v>408</v>
      </c>
      <c r="C54" s="60" t="s">
        <v>445</v>
      </c>
      <c r="D54" s="47" t="s">
        <v>455</v>
      </c>
    </row>
    <row r="55" spans="1:4" x14ac:dyDescent="0.45">
      <c r="A55" s="173"/>
      <c r="B55" s="50" t="s">
        <v>779</v>
      </c>
      <c r="C55" s="60"/>
    </row>
    <row r="56" spans="1:4" x14ac:dyDescent="0.45">
      <c r="A56" s="173"/>
      <c r="B56" s="56" t="s">
        <v>349</v>
      </c>
      <c r="C56" s="63"/>
      <c r="D56" s="53" t="s">
        <v>23</v>
      </c>
    </row>
    <row r="57" spans="1:4" x14ac:dyDescent="0.45">
      <c r="A57" s="173"/>
      <c r="B57" s="50" t="s">
        <v>409</v>
      </c>
      <c r="C57" s="60" t="s">
        <v>446</v>
      </c>
      <c r="D57" s="47" t="s">
        <v>456</v>
      </c>
    </row>
    <row r="58" spans="1:4" x14ac:dyDescent="0.45">
      <c r="A58" s="173"/>
      <c r="B58" s="50" t="s">
        <v>410</v>
      </c>
      <c r="C58" s="60" t="s">
        <v>447</v>
      </c>
      <c r="D58" s="47" t="s">
        <v>457</v>
      </c>
    </row>
    <row r="59" spans="1:4" x14ac:dyDescent="0.45">
      <c r="A59" s="173"/>
      <c r="B59" s="50" t="s">
        <v>411</v>
      </c>
      <c r="C59" s="60" t="s">
        <v>448</v>
      </c>
      <c r="D59" s="47" t="s">
        <v>458</v>
      </c>
    </row>
    <row r="60" spans="1:4" x14ac:dyDescent="0.45">
      <c r="A60" s="173"/>
      <c r="B60" s="50" t="s">
        <v>780</v>
      </c>
      <c r="C60" s="60"/>
    </row>
    <row r="61" spans="1:4" x14ac:dyDescent="0.45">
      <c r="A61" s="173"/>
      <c r="B61" s="56" t="s">
        <v>350</v>
      </c>
      <c r="C61" s="63"/>
      <c r="D61" s="53" t="s">
        <v>23</v>
      </c>
    </row>
    <row r="62" spans="1:4" x14ac:dyDescent="0.45">
      <c r="A62" s="173"/>
      <c r="B62" s="50" t="s">
        <v>412</v>
      </c>
      <c r="C62" s="60" t="s">
        <v>449</v>
      </c>
      <c r="D62" s="47" t="s">
        <v>459</v>
      </c>
    </row>
    <row r="63" spans="1:4" x14ac:dyDescent="0.45">
      <c r="A63" s="173"/>
      <c r="B63" s="50" t="s">
        <v>413</v>
      </c>
      <c r="C63" s="60" t="s">
        <v>450</v>
      </c>
      <c r="D63" s="47" t="s">
        <v>460</v>
      </c>
    </row>
    <row r="64" spans="1:4" x14ac:dyDescent="0.45">
      <c r="A64" s="173"/>
      <c r="B64" s="50" t="s">
        <v>414</v>
      </c>
      <c r="C64" s="60" t="s">
        <v>451</v>
      </c>
      <c r="D64" s="47" t="s">
        <v>461</v>
      </c>
    </row>
    <row r="65" spans="1:17" x14ac:dyDescent="0.45">
      <c r="A65" s="173"/>
      <c r="B65" s="50" t="s">
        <v>781</v>
      </c>
      <c r="C65" s="61"/>
    </row>
    <row r="66" spans="1:17" x14ac:dyDescent="0.45">
      <c r="A66" s="173"/>
      <c r="B66" s="56" t="s">
        <v>351</v>
      </c>
      <c r="C66" s="63"/>
      <c r="I66" s="42"/>
      <c r="L66" s="42"/>
      <c r="M66" s="42"/>
      <c r="P66" s="42"/>
      <c r="Q66" s="42"/>
    </row>
    <row r="67" spans="1:17" x14ac:dyDescent="0.45">
      <c r="A67" s="173"/>
      <c r="B67" s="52" t="s">
        <v>415</v>
      </c>
      <c r="C67" s="60" t="s">
        <v>452</v>
      </c>
      <c r="D67" s="47" t="s">
        <v>462</v>
      </c>
    </row>
    <row r="68" spans="1:17" x14ac:dyDescent="0.45">
      <c r="A68" s="173"/>
      <c r="B68" s="52" t="s">
        <v>278</v>
      </c>
      <c r="C68" s="60"/>
      <c r="D68" s="47" t="s">
        <v>463</v>
      </c>
    </row>
    <row r="69" spans="1:17" ht="15.75" thickBot="1" x14ac:dyDescent="0.5">
      <c r="A69" s="174"/>
      <c r="B69" s="51" t="s">
        <v>782</v>
      </c>
      <c r="C69" s="59"/>
    </row>
    <row r="70" spans="1:17" ht="15.75" thickBot="1" x14ac:dyDescent="0.5"/>
    <row r="71" spans="1:17" ht="15.75" customHeight="1" x14ac:dyDescent="0.45">
      <c r="A71" s="182" t="s">
        <v>483</v>
      </c>
      <c r="B71" s="43" t="s">
        <v>291</v>
      </c>
      <c r="C71" s="44" t="s">
        <v>274</v>
      </c>
    </row>
    <row r="72" spans="1:17" x14ac:dyDescent="0.45">
      <c r="A72" s="183"/>
      <c r="B72" s="48" t="s">
        <v>418</v>
      </c>
      <c r="C72" s="60" t="s">
        <v>442</v>
      </c>
      <c r="D72" s="47" t="s">
        <v>464</v>
      </c>
    </row>
    <row r="73" spans="1:17" x14ac:dyDescent="0.45">
      <c r="A73" s="183"/>
      <c r="B73" s="48" t="s">
        <v>419</v>
      </c>
      <c r="C73" s="60" t="s">
        <v>442</v>
      </c>
      <c r="D73" s="47" t="s">
        <v>465</v>
      </c>
    </row>
    <row r="74" spans="1:17" x14ac:dyDescent="0.45">
      <c r="A74" s="183"/>
      <c r="B74" s="57" t="s">
        <v>783</v>
      </c>
      <c r="C74" s="61"/>
    </row>
    <row r="75" spans="1:17" x14ac:dyDescent="0.45">
      <c r="A75" s="183"/>
      <c r="B75" s="54" t="s">
        <v>294</v>
      </c>
      <c r="C75" s="62"/>
    </row>
    <row r="76" spans="1:17" x14ac:dyDescent="0.45">
      <c r="A76" s="183"/>
      <c r="B76" s="48" t="s">
        <v>295</v>
      </c>
      <c r="C76" s="60" t="s">
        <v>442</v>
      </c>
      <c r="D76" s="47" t="s">
        <v>466</v>
      </c>
    </row>
    <row r="77" spans="1:17" x14ac:dyDescent="0.45">
      <c r="A77" s="183"/>
      <c r="B77" s="48" t="s">
        <v>296</v>
      </c>
      <c r="C77" s="60" t="s">
        <v>442</v>
      </c>
      <c r="D77" s="47" t="s">
        <v>467</v>
      </c>
    </row>
    <row r="78" spans="1:17" ht="15.75" thickBot="1" x14ac:dyDescent="0.5">
      <c r="A78" s="184"/>
      <c r="B78" s="51" t="s">
        <v>784</v>
      </c>
      <c r="C78" s="59"/>
    </row>
    <row r="79" spans="1:17" ht="15.75" thickBot="1" x14ac:dyDescent="0.5"/>
    <row r="80" spans="1:17" x14ac:dyDescent="0.45">
      <c r="A80" s="193" t="s">
        <v>439</v>
      </c>
      <c r="B80" s="43" t="s">
        <v>420</v>
      </c>
      <c r="C80" s="44" t="s">
        <v>274</v>
      </c>
    </row>
    <row r="81" spans="1:4" x14ac:dyDescent="0.45">
      <c r="A81" s="194"/>
      <c r="B81" s="48" t="s">
        <v>279</v>
      </c>
      <c r="C81" s="60" t="s">
        <v>442</v>
      </c>
      <c r="D81" s="69" t="s">
        <v>476</v>
      </c>
    </row>
    <row r="82" spans="1:4" x14ac:dyDescent="0.45">
      <c r="A82" s="194"/>
      <c r="B82" s="48" t="s">
        <v>421</v>
      </c>
      <c r="C82" s="60" t="s">
        <v>442</v>
      </c>
      <c r="D82" s="69" t="s">
        <v>478</v>
      </c>
    </row>
    <row r="83" spans="1:4" x14ac:dyDescent="0.45">
      <c r="A83" s="194"/>
      <c r="B83" s="48" t="s">
        <v>422</v>
      </c>
      <c r="C83" s="60" t="s">
        <v>442</v>
      </c>
      <c r="D83" s="69" t="s">
        <v>478</v>
      </c>
    </row>
    <row r="84" spans="1:4" ht="15.75" thickBot="1" x14ac:dyDescent="0.5">
      <c r="A84" s="195"/>
      <c r="B84" s="51" t="s">
        <v>785</v>
      </c>
      <c r="C84" s="59"/>
    </row>
    <row r="85" spans="1:4" ht="15.75" thickBot="1" x14ac:dyDescent="0.5"/>
    <row r="86" spans="1:4" x14ac:dyDescent="0.45">
      <c r="A86" s="196" t="s">
        <v>440</v>
      </c>
      <c r="B86" s="49" t="s">
        <v>423</v>
      </c>
      <c r="C86" s="44" t="s">
        <v>274</v>
      </c>
      <c r="D86" s="66"/>
    </row>
    <row r="87" spans="1:4" x14ac:dyDescent="0.45">
      <c r="A87" s="197"/>
      <c r="B87" s="50" t="s">
        <v>300</v>
      </c>
      <c r="C87" s="60" t="s">
        <v>442</v>
      </c>
      <c r="D87" s="67" t="s">
        <v>470</v>
      </c>
    </row>
    <row r="88" spans="1:4" x14ac:dyDescent="0.45">
      <c r="A88" s="197"/>
      <c r="B88" s="50" t="s">
        <v>424</v>
      </c>
      <c r="C88" s="60" t="s">
        <v>442</v>
      </c>
      <c r="D88" s="67" t="s">
        <v>469</v>
      </c>
    </row>
    <row r="89" spans="1:4" x14ac:dyDescent="0.45">
      <c r="A89" s="197"/>
      <c r="B89" s="50" t="s">
        <v>425</v>
      </c>
      <c r="C89" s="60" t="s">
        <v>442</v>
      </c>
      <c r="D89" s="67" t="s">
        <v>468</v>
      </c>
    </row>
    <row r="90" spans="1:4" ht="15.75" thickBot="1" x14ac:dyDescent="0.5">
      <c r="A90" s="198"/>
      <c r="B90" s="51" t="s">
        <v>786</v>
      </c>
      <c r="C90" s="59"/>
      <c r="D90" s="66"/>
    </row>
    <row r="91" spans="1:4" ht="15.75" thickBot="1" x14ac:dyDescent="0.5">
      <c r="D91" s="66"/>
    </row>
    <row r="92" spans="1:4" x14ac:dyDescent="0.45">
      <c r="A92" s="185" t="s">
        <v>426</v>
      </c>
      <c r="B92" s="43" t="s">
        <v>302</v>
      </c>
      <c r="C92" s="44" t="s">
        <v>274</v>
      </c>
    </row>
    <row r="93" spans="1:4" x14ac:dyDescent="0.45">
      <c r="A93" s="186"/>
      <c r="B93" s="57" t="s">
        <v>427</v>
      </c>
      <c r="C93" s="61" t="s">
        <v>442</v>
      </c>
      <c r="D93" s="67" t="s">
        <v>767</v>
      </c>
    </row>
    <row r="94" spans="1:4" x14ac:dyDescent="0.45">
      <c r="A94" s="186"/>
      <c r="B94" s="54" t="s">
        <v>428</v>
      </c>
      <c r="C94" s="62"/>
    </row>
    <row r="95" spans="1:4" x14ac:dyDescent="0.45">
      <c r="A95" s="186"/>
      <c r="B95" s="48" t="s">
        <v>311</v>
      </c>
      <c r="C95" s="60" t="s">
        <v>442</v>
      </c>
      <c r="D95" s="67" t="s">
        <v>768</v>
      </c>
    </row>
    <row r="96" spans="1:4" x14ac:dyDescent="0.45">
      <c r="A96" s="186"/>
      <c r="B96" s="48" t="s">
        <v>312</v>
      </c>
      <c r="C96" s="60" t="s">
        <v>442</v>
      </c>
      <c r="D96" s="67" t="s">
        <v>471</v>
      </c>
    </row>
    <row r="97" spans="1:4" x14ac:dyDescent="0.45">
      <c r="A97" s="186"/>
      <c r="B97" s="48" t="s">
        <v>429</v>
      </c>
      <c r="C97" s="60" t="s">
        <v>442</v>
      </c>
      <c r="D97" s="67" t="s">
        <v>769</v>
      </c>
    </row>
    <row r="98" spans="1:4" x14ac:dyDescent="0.45">
      <c r="A98" s="186"/>
      <c r="B98" s="58" t="s">
        <v>303</v>
      </c>
      <c r="C98" s="63"/>
    </row>
    <row r="99" spans="1:4" x14ac:dyDescent="0.45">
      <c r="A99" s="186"/>
      <c r="B99" s="48" t="s">
        <v>312</v>
      </c>
      <c r="C99" s="60" t="s">
        <v>442</v>
      </c>
      <c r="D99" s="67" t="s">
        <v>472</v>
      </c>
    </row>
    <row r="100" spans="1:4" x14ac:dyDescent="0.45">
      <c r="A100" s="186"/>
      <c r="B100" s="57" t="s">
        <v>311</v>
      </c>
      <c r="C100" s="61" t="s">
        <v>442</v>
      </c>
      <c r="D100" s="67" t="s">
        <v>770</v>
      </c>
    </row>
    <row r="101" spans="1:4" x14ac:dyDescent="0.45">
      <c r="A101" s="186"/>
      <c r="B101" s="54" t="s">
        <v>304</v>
      </c>
      <c r="C101" s="62"/>
    </row>
    <row r="102" spans="1:4" x14ac:dyDescent="0.45">
      <c r="A102" s="186"/>
      <c r="B102" s="48" t="s">
        <v>312</v>
      </c>
      <c r="C102" s="60" t="s">
        <v>442</v>
      </c>
      <c r="D102" s="67" t="s">
        <v>473</v>
      </c>
    </row>
    <row r="103" spans="1:4" x14ac:dyDescent="0.45">
      <c r="A103" s="186"/>
      <c r="B103" s="48" t="s">
        <v>430</v>
      </c>
      <c r="C103" s="60" t="s">
        <v>442</v>
      </c>
      <c r="D103" s="67" t="s">
        <v>771</v>
      </c>
    </row>
    <row r="104" spans="1:4" x14ac:dyDescent="0.45">
      <c r="A104" s="186"/>
      <c r="B104" s="58" t="s">
        <v>305</v>
      </c>
      <c r="C104" s="63"/>
    </row>
    <row r="105" spans="1:4" x14ac:dyDescent="0.45">
      <c r="A105" s="186"/>
      <c r="B105" s="57" t="s">
        <v>427</v>
      </c>
      <c r="C105" s="61" t="s">
        <v>442</v>
      </c>
      <c r="D105" s="67" t="s">
        <v>772</v>
      </c>
    </row>
    <row r="106" spans="1:4" x14ac:dyDescent="0.45">
      <c r="A106" s="186"/>
      <c r="B106" s="54" t="s">
        <v>306</v>
      </c>
      <c r="C106" s="62"/>
    </row>
    <row r="107" spans="1:4" x14ac:dyDescent="0.45">
      <c r="A107" s="186"/>
      <c r="B107" s="48" t="s">
        <v>427</v>
      </c>
      <c r="C107" s="60" t="s">
        <v>442</v>
      </c>
      <c r="D107" s="67" t="s">
        <v>773</v>
      </c>
    </row>
    <row r="108" spans="1:4" x14ac:dyDescent="0.45">
      <c r="A108" s="186"/>
      <c r="B108" s="58" t="s">
        <v>307</v>
      </c>
      <c r="C108" s="63"/>
    </row>
    <row r="109" spans="1:4" x14ac:dyDescent="0.45">
      <c r="A109" s="186"/>
      <c r="B109" s="57" t="s">
        <v>427</v>
      </c>
      <c r="C109" s="61" t="s">
        <v>442</v>
      </c>
      <c r="D109" s="67" t="s">
        <v>774</v>
      </c>
    </row>
    <row r="110" spans="1:4" x14ac:dyDescent="0.45">
      <c r="A110" s="186"/>
      <c r="B110" s="54" t="s">
        <v>308</v>
      </c>
      <c r="C110" s="62"/>
    </row>
    <row r="111" spans="1:4" x14ac:dyDescent="0.45">
      <c r="A111" s="186"/>
      <c r="B111" s="48" t="s">
        <v>427</v>
      </c>
      <c r="C111" s="60" t="s">
        <v>442</v>
      </c>
      <c r="D111" s="67" t="s">
        <v>775</v>
      </c>
    </row>
    <row r="112" spans="1:4" x14ac:dyDescent="0.45">
      <c r="A112" s="186"/>
      <c r="B112" s="58" t="s">
        <v>431</v>
      </c>
      <c r="C112" s="63"/>
    </row>
    <row r="113" spans="1:13" x14ac:dyDescent="0.45">
      <c r="A113" s="186"/>
      <c r="B113" s="57" t="s">
        <v>427</v>
      </c>
      <c r="C113" s="61" t="s">
        <v>442</v>
      </c>
      <c r="D113" s="67" t="s">
        <v>776</v>
      </c>
    </row>
    <row r="114" spans="1:13" x14ac:dyDescent="0.45">
      <c r="A114" s="186"/>
      <c r="B114" s="58" t="s">
        <v>309</v>
      </c>
      <c r="C114" s="63"/>
    </row>
    <row r="115" spans="1:13" x14ac:dyDescent="0.45">
      <c r="A115" s="186"/>
      <c r="B115" s="57" t="s">
        <v>427</v>
      </c>
      <c r="C115" s="61" t="s">
        <v>442</v>
      </c>
      <c r="D115" s="67" t="s">
        <v>777</v>
      </c>
    </row>
    <row r="116" spans="1:13" ht="15.75" thickBot="1" x14ac:dyDescent="0.5">
      <c r="A116" s="187"/>
      <c r="B116" s="51" t="s">
        <v>787</v>
      </c>
      <c r="C116" s="59"/>
    </row>
    <row r="117" spans="1:13" ht="15.75" thickBot="1" x14ac:dyDescent="0.5"/>
    <row r="118" spans="1:13" x14ac:dyDescent="0.45">
      <c r="A118" s="199" t="s">
        <v>433</v>
      </c>
      <c r="B118" s="43" t="s">
        <v>432</v>
      </c>
      <c r="C118" s="44" t="s">
        <v>274</v>
      </c>
      <c r="D118" s="65"/>
      <c r="E118" s="42"/>
      <c r="H118" s="42"/>
      <c r="I118" s="42"/>
      <c r="L118" s="42"/>
      <c r="M118" s="42"/>
    </row>
    <row r="119" spans="1:13" x14ac:dyDescent="0.45">
      <c r="A119" s="200"/>
      <c r="B119" s="45" t="s">
        <v>522</v>
      </c>
      <c r="C119" s="60" t="s">
        <v>442</v>
      </c>
      <c r="D119" s="69" t="s">
        <v>477</v>
      </c>
    </row>
    <row r="120" spans="1:13" x14ac:dyDescent="0.45">
      <c r="A120" s="200"/>
      <c r="B120" s="45" t="s">
        <v>495</v>
      </c>
      <c r="C120" s="60" t="s">
        <v>442</v>
      </c>
      <c r="D120" s="67" t="s">
        <v>479</v>
      </c>
    </row>
    <row r="121" spans="1:13" x14ac:dyDescent="0.45">
      <c r="A121" s="200"/>
      <c r="B121" s="45" t="s">
        <v>496</v>
      </c>
      <c r="C121" s="60" t="s">
        <v>442</v>
      </c>
      <c r="D121" s="67" t="s">
        <v>480</v>
      </c>
    </row>
    <row r="122" spans="1:13" ht="15.75" thickBot="1" x14ac:dyDescent="0.5">
      <c r="A122" s="201"/>
      <c r="B122" s="51" t="s">
        <v>788</v>
      </c>
      <c r="C122" s="59"/>
    </row>
    <row r="123" spans="1:13" ht="15.75" thickBot="1" x14ac:dyDescent="0.5"/>
    <row r="124" spans="1:13" ht="15.75" customHeight="1" x14ac:dyDescent="0.45">
      <c r="A124" s="202" t="s">
        <v>314</v>
      </c>
      <c r="B124" s="49" t="s">
        <v>315</v>
      </c>
      <c r="C124" s="44" t="s">
        <v>274</v>
      </c>
    </row>
    <row r="125" spans="1:13" x14ac:dyDescent="0.45">
      <c r="A125" s="203"/>
      <c r="B125" s="50" t="s">
        <v>337</v>
      </c>
      <c r="C125" s="60" t="s">
        <v>523</v>
      </c>
      <c r="D125" s="68"/>
    </row>
    <row r="126" spans="1:13" ht="19.5" customHeight="1" x14ac:dyDescent="0.45">
      <c r="A126" s="203"/>
      <c r="B126" s="50" t="s">
        <v>40</v>
      </c>
      <c r="C126" s="60" t="s">
        <v>524</v>
      </c>
      <c r="D126" s="68"/>
    </row>
    <row r="127" spans="1:13" ht="19.5" customHeight="1" thickBot="1" x14ac:dyDescent="0.5">
      <c r="A127" s="204"/>
      <c r="B127" s="51"/>
      <c r="C127" s="59"/>
      <c r="D127" s="68"/>
    </row>
    <row r="128" spans="1:13" ht="15.75" thickBot="1" x14ac:dyDescent="0.5"/>
    <row r="129" spans="1:4" x14ac:dyDescent="0.45">
      <c r="A129" s="188" t="s">
        <v>341</v>
      </c>
      <c r="B129" s="43" t="s">
        <v>434</v>
      </c>
      <c r="C129" s="44" t="s">
        <v>274</v>
      </c>
    </row>
    <row r="130" spans="1:4" x14ac:dyDescent="0.45">
      <c r="A130" s="189"/>
      <c r="B130" s="48" t="s">
        <v>42</v>
      </c>
      <c r="C130" s="60" t="s">
        <v>442</v>
      </c>
      <c r="D130" s="67" t="s">
        <v>479</v>
      </c>
    </row>
    <row r="131" spans="1:4" x14ac:dyDescent="0.45">
      <c r="A131" s="189"/>
      <c r="B131" s="48" t="s">
        <v>41</v>
      </c>
      <c r="C131" s="60" t="s">
        <v>442</v>
      </c>
      <c r="D131" s="69" t="s">
        <v>481</v>
      </c>
    </row>
    <row r="132" spans="1:4" x14ac:dyDescent="0.45">
      <c r="A132" s="189"/>
      <c r="B132" s="48" t="s">
        <v>40</v>
      </c>
      <c r="C132" s="60" t="s">
        <v>442</v>
      </c>
      <c r="D132" s="67" t="s">
        <v>480</v>
      </c>
    </row>
    <row r="133" spans="1:4" ht="15.75" thickBot="1" x14ac:dyDescent="0.5">
      <c r="A133" s="190"/>
      <c r="B133" s="51" t="s">
        <v>789</v>
      </c>
      <c r="C133" s="59"/>
    </row>
    <row r="134" spans="1:4" ht="15.75" thickBot="1" x14ac:dyDescent="0.5"/>
    <row r="135" spans="1:4" x14ac:dyDescent="0.45">
      <c r="A135" s="191" t="s">
        <v>353</v>
      </c>
      <c r="B135" s="43" t="s">
        <v>435</v>
      </c>
      <c r="C135" s="44" t="s">
        <v>274</v>
      </c>
    </row>
    <row r="136" spans="1:4" x14ac:dyDescent="0.45">
      <c r="A136" s="192"/>
      <c r="B136" s="48" t="s">
        <v>436</v>
      </c>
      <c r="C136" s="60" t="s">
        <v>442</v>
      </c>
      <c r="D136" s="67" t="s">
        <v>482</v>
      </c>
    </row>
    <row r="137" spans="1:4" x14ac:dyDescent="0.45">
      <c r="A137" s="192"/>
      <c r="B137" s="48" t="s">
        <v>322</v>
      </c>
      <c r="C137" s="60" t="s">
        <v>442</v>
      </c>
      <c r="D137" s="68"/>
    </row>
    <row r="138" spans="1:4" x14ac:dyDescent="0.45">
      <c r="A138" s="192"/>
      <c r="B138" s="57"/>
      <c r="C138" s="61"/>
      <c r="D138" s="68"/>
    </row>
    <row r="139" spans="1:4" x14ac:dyDescent="0.45">
      <c r="A139" s="192"/>
      <c r="B139" s="58" t="s">
        <v>323</v>
      </c>
      <c r="C139" s="63"/>
    </row>
    <row r="140" spans="1:4" x14ac:dyDescent="0.45">
      <c r="A140" s="192"/>
      <c r="B140" s="48" t="s">
        <v>499</v>
      </c>
      <c r="C140" s="62"/>
    </row>
    <row r="141" spans="1:4" x14ac:dyDescent="0.45">
      <c r="A141" s="192"/>
      <c r="B141" s="48" t="s">
        <v>437</v>
      </c>
      <c r="C141" s="60" t="s">
        <v>442</v>
      </c>
      <c r="D141" s="67" t="s">
        <v>474</v>
      </c>
    </row>
    <row r="142" spans="1:4" x14ac:dyDescent="0.45">
      <c r="A142" s="192"/>
      <c r="B142" s="48" t="s">
        <v>438</v>
      </c>
      <c r="C142" s="60" t="s">
        <v>442</v>
      </c>
      <c r="D142" s="67" t="s">
        <v>586</v>
      </c>
    </row>
    <row r="143" spans="1:4" ht="15.75" thickBot="1" x14ac:dyDescent="0.5">
      <c r="A143" s="192"/>
      <c r="B143" s="46"/>
      <c r="C143" s="59"/>
    </row>
  </sheetData>
  <mergeCells count="11">
    <mergeCell ref="A129:A133"/>
    <mergeCell ref="A135:A143"/>
    <mergeCell ref="A80:A84"/>
    <mergeCell ref="A86:A90"/>
    <mergeCell ref="A118:A122"/>
    <mergeCell ref="A124:A127"/>
    <mergeCell ref="A47:A69"/>
    <mergeCell ref="A23:A45"/>
    <mergeCell ref="A3:A21"/>
    <mergeCell ref="A71:A78"/>
    <mergeCell ref="A92:A116"/>
  </mergeCells>
  <pageMargins left="0.7" right="0.7" top="0.75" bottom="0.75" header="0.3" footer="0.3"/>
  <pageSetup paperSize="3" scale="24" orientation="landscape" horizontalDpi="1200" verticalDpi="12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M881"/>
  <sheetViews>
    <sheetView tabSelected="1" view="pageBreakPreview" zoomScale="60" workbookViewId="0">
      <pane xSplit="4" ySplit="4" topLeftCell="E5" activePane="bottomRight" state="frozen"/>
      <selection pane="topRight" activeCell="E1" sqref="E1"/>
      <selection pane="bottomLeft" activeCell="A5" sqref="A5"/>
      <selection pane="bottomRight" activeCell="E1" sqref="E1:U1"/>
    </sheetView>
  </sheetViews>
  <sheetFormatPr defaultColWidth="8.86328125" defaultRowHeight="14.25" x14ac:dyDescent="0.45"/>
  <cols>
    <col min="1" max="1" width="9.3984375" style="25" customWidth="1"/>
    <col min="2" max="2" width="15.3984375" style="25" customWidth="1"/>
    <col min="3" max="3" width="33.46484375" style="25" customWidth="1"/>
    <col min="4" max="4" width="22.06640625" style="39" customWidth="1"/>
    <col min="5" max="5" width="9.06640625" style="104" bestFit="1" customWidth="1"/>
    <col min="6" max="6" width="7.73046875" style="71" customWidth="1"/>
    <col min="7" max="8" width="7.73046875" style="104" customWidth="1"/>
    <col min="9" max="9" width="7.73046875" style="71" customWidth="1"/>
    <col min="10" max="10" width="7.73046875" style="104" customWidth="1"/>
    <col min="11" max="11" width="7.73046875" style="71" customWidth="1"/>
    <col min="12" max="12" width="7.73046875" style="104" customWidth="1"/>
    <col min="13" max="13" width="7.73046875" style="71" customWidth="1"/>
    <col min="14" max="14" width="7.73046875" style="104" customWidth="1"/>
    <col min="15" max="15" width="7.73046875" style="71" customWidth="1"/>
    <col min="16" max="17" width="7.73046875" style="104" customWidth="1"/>
    <col min="18" max="18" width="7.73046875" style="71" customWidth="1"/>
    <col min="19" max="19" width="7.73046875" style="104" customWidth="1"/>
    <col min="20" max="20" width="7.73046875" style="71" customWidth="1"/>
    <col min="21" max="21" width="7.73046875" style="107" customWidth="1"/>
    <col min="22" max="22" width="0.796875" style="103" customWidth="1"/>
    <col min="23" max="23" width="7.73046875" style="25" customWidth="1"/>
    <col min="24" max="24" width="7.73046875" style="85" customWidth="1"/>
    <col min="25" max="25" width="7.73046875" style="25" customWidth="1"/>
    <col min="26" max="26" width="7.73046875" style="85" customWidth="1"/>
    <col min="27" max="27" width="7.73046875" style="25" customWidth="1"/>
    <col min="28" max="28" width="7.73046875" style="85" customWidth="1"/>
    <col min="29" max="29" width="7.73046875" style="25" customWidth="1"/>
    <col min="30" max="30" width="7.73046875" style="85" customWidth="1"/>
    <col min="31" max="31" width="7.73046875" style="25" customWidth="1"/>
    <col min="32" max="32" width="7.73046875" style="85" customWidth="1"/>
    <col min="33" max="33" width="7.73046875" style="25" customWidth="1"/>
    <col min="34" max="34" width="7.73046875" style="85" customWidth="1"/>
    <col min="35" max="35" width="7.73046875" style="25" customWidth="1"/>
    <col min="36" max="36" width="7.73046875" style="85" customWidth="1"/>
    <col min="37" max="37" width="7.73046875" style="25" customWidth="1"/>
    <col min="38" max="38" width="7.73046875" style="85" customWidth="1"/>
    <col min="39" max="39" width="7.73046875" style="25" customWidth="1"/>
    <col min="40" max="40" width="7.73046875" style="85" customWidth="1"/>
    <col min="41" max="41" width="7.73046875" style="25" customWidth="1"/>
    <col min="42" max="42" width="7.73046875" style="85" customWidth="1"/>
    <col min="43" max="43" width="7.73046875" style="25" customWidth="1"/>
    <col min="44" max="44" width="0.9296875" style="103" customWidth="1"/>
    <col min="45" max="52" width="9.73046875" style="25" customWidth="1"/>
    <col min="53" max="54" width="8.3984375" style="40" customWidth="1"/>
    <col min="55" max="55" width="7.86328125" style="39" customWidth="1"/>
    <col min="56" max="56" width="0.73046875" style="111" customWidth="1"/>
    <col min="57" max="58" width="7.86328125" style="71" customWidth="1"/>
    <col min="59" max="60" width="7.86328125" style="25" customWidth="1"/>
    <col min="61" max="62" width="9.06640625" style="73" customWidth="1"/>
    <col min="63" max="63" width="0.9296875" style="100" customWidth="1"/>
    <col min="64" max="65" width="11" style="73" customWidth="1"/>
    <col min="66" max="66" width="0.796875" style="100" customWidth="1"/>
    <col min="67" max="67" width="8.3984375" style="73" customWidth="1"/>
    <col min="68" max="69" width="7.265625" style="73" customWidth="1"/>
    <col min="70" max="70" width="0.86328125" style="100" customWidth="1"/>
    <col min="71" max="75" width="7.265625" style="72" customWidth="1"/>
    <col min="76" max="81" width="9.73046875" style="72" customWidth="1"/>
    <col min="82" max="84" width="9.73046875" style="40" customWidth="1"/>
    <col min="85" max="85" width="0.86328125" style="112" customWidth="1"/>
    <col min="86" max="88" width="9.73046875" style="40" customWidth="1"/>
    <col min="89" max="89" width="0.86328125" style="112" customWidth="1"/>
    <col min="90" max="91" width="9.73046875" style="40" customWidth="1"/>
    <col min="92" max="97" width="9.73046875" style="40" hidden="1" customWidth="1"/>
    <col min="98" max="99" width="9.73046875" style="25" hidden="1" customWidth="1"/>
    <col min="100" max="100" width="0.86328125" style="103" customWidth="1"/>
    <col min="101" max="103" width="9.06640625" style="40" customWidth="1"/>
    <col min="104" max="104" width="0.9296875" style="112" customWidth="1"/>
    <col min="105" max="107" width="8.06640625" style="40" customWidth="1"/>
    <col min="108" max="109" width="7.73046875" style="71" customWidth="1"/>
    <col min="110" max="110" width="0.9296875" style="100" customWidth="1"/>
    <col min="111" max="111" width="23.53125" style="137" customWidth="1"/>
    <col min="112" max="112" width="4.33203125" style="71" hidden="1" customWidth="1"/>
    <col min="113" max="113" width="21" style="71" customWidth="1"/>
    <col min="114" max="114" width="25.9296875" style="71" customWidth="1"/>
    <col min="115" max="115" width="7.73046875" style="71" customWidth="1"/>
    <col min="116" max="116" width="11.86328125" style="71" customWidth="1"/>
    <col min="117" max="121" width="7.73046875" style="71" customWidth="1"/>
    <col min="122" max="127" width="8.86328125" style="73"/>
    <col min="128" max="143" width="8.86328125" style="72"/>
    <col min="144" max="16384" width="8.86328125" style="25"/>
  </cols>
  <sheetData>
    <row r="1" spans="1:143" ht="18.75" customHeight="1" x14ac:dyDescent="0.55000000000000004">
      <c r="A1" s="209"/>
      <c r="B1" s="207" t="s">
        <v>790</v>
      </c>
      <c r="C1" s="207"/>
      <c r="D1" s="207"/>
      <c r="E1" s="205" t="s">
        <v>792</v>
      </c>
      <c r="F1" s="205"/>
      <c r="G1" s="205"/>
      <c r="H1" s="205"/>
      <c r="I1" s="205"/>
      <c r="J1" s="205"/>
      <c r="K1" s="205"/>
      <c r="L1" s="205"/>
      <c r="M1" s="205"/>
      <c r="N1" s="205"/>
      <c r="O1" s="205"/>
      <c r="P1" s="205"/>
      <c r="Q1" s="205"/>
      <c r="R1" s="205"/>
      <c r="S1" s="205"/>
      <c r="T1" s="205"/>
      <c r="U1" s="205"/>
      <c r="V1" s="205"/>
      <c r="W1" s="207" t="s">
        <v>335</v>
      </c>
      <c r="X1" s="207"/>
      <c r="Y1" s="207"/>
      <c r="Z1" s="207"/>
      <c r="AA1" s="207"/>
      <c r="AB1" s="207"/>
      <c r="AC1" s="207"/>
      <c r="AD1" s="207"/>
      <c r="AE1" s="207"/>
      <c r="AF1" s="207"/>
      <c r="AG1" s="207"/>
      <c r="AH1" s="207"/>
      <c r="AI1" s="207"/>
      <c r="AJ1" s="207"/>
      <c r="AK1" s="207"/>
      <c r="AL1" s="207"/>
      <c r="AM1" s="207"/>
      <c r="AN1" s="207"/>
      <c r="AO1" s="207"/>
      <c r="AP1" s="207"/>
      <c r="AQ1" s="207"/>
      <c r="AR1" s="157"/>
      <c r="AS1" s="205" t="s">
        <v>399</v>
      </c>
      <c r="AT1" s="205"/>
      <c r="AU1" s="205"/>
      <c r="AV1" s="205"/>
      <c r="AW1" s="205"/>
      <c r="AX1" s="205"/>
      <c r="AY1" s="205"/>
      <c r="AZ1" s="205"/>
      <c r="BA1" s="205"/>
      <c r="BB1" s="205"/>
      <c r="BC1" s="205"/>
      <c r="BD1" s="156"/>
      <c r="BE1" s="208" t="s">
        <v>483</v>
      </c>
      <c r="BF1" s="208"/>
      <c r="BG1" s="208"/>
      <c r="BH1" s="208"/>
      <c r="BI1" s="208"/>
      <c r="BJ1" s="208"/>
      <c r="BK1" s="158"/>
      <c r="BL1" s="205" t="s">
        <v>298</v>
      </c>
      <c r="BM1" s="205"/>
      <c r="BN1" s="156"/>
      <c r="BO1" s="205" t="s">
        <v>299</v>
      </c>
      <c r="BP1" s="205"/>
      <c r="BQ1" s="205"/>
      <c r="BR1" s="156"/>
      <c r="BS1" s="205" t="s">
        <v>486</v>
      </c>
      <c r="BT1" s="205"/>
      <c r="BU1" s="205"/>
      <c r="BV1" s="205"/>
      <c r="BW1" s="205"/>
      <c r="BX1" s="205"/>
      <c r="BY1" s="205"/>
      <c r="BZ1" s="205"/>
      <c r="CA1" s="205"/>
      <c r="CB1" s="205"/>
      <c r="CC1" s="205"/>
      <c r="CD1" s="205"/>
      <c r="CE1" s="205"/>
      <c r="CF1" s="205"/>
      <c r="CG1" s="156"/>
      <c r="CH1" s="208" t="s">
        <v>336</v>
      </c>
      <c r="CI1" s="208"/>
      <c r="CJ1" s="208"/>
      <c r="CK1" s="158"/>
      <c r="CL1" s="208" t="s">
        <v>314</v>
      </c>
      <c r="CM1" s="208"/>
      <c r="CN1" s="158"/>
      <c r="CO1" s="158"/>
      <c r="CP1" s="158"/>
      <c r="CQ1" s="158"/>
      <c r="CR1" s="158"/>
      <c r="CS1" s="158"/>
      <c r="CT1" s="158"/>
      <c r="CU1" s="158"/>
      <c r="CV1" s="158"/>
      <c r="CW1" s="208" t="s">
        <v>341</v>
      </c>
      <c r="CX1" s="208"/>
      <c r="CY1" s="208"/>
      <c r="CZ1" s="158"/>
      <c r="DA1" s="208" t="s">
        <v>353</v>
      </c>
      <c r="DB1" s="208"/>
      <c r="DC1" s="208"/>
      <c r="DD1" s="208"/>
      <c r="DE1" s="208"/>
      <c r="DF1" s="158"/>
      <c r="DG1" s="211" t="s">
        <v>513</v>
      </c>
      <c r="DH1" s="211" t="s">
        <v>514</v>
      </c>
      <c r="DI1" s="211" t="s">
        <v>705</v>
      </c>
    </row>
    <row r="2" spans="1:143" ht="15.75" customHeight="1" x14ac:dyDescent="0.45">
      <c r="A2" s="209"/>
      <c r="B2" s="207"/>
      <c r="C2" s="207"/>
      <c r="D2" s="207"/>
      <c r="E2" s="207" t="s">
        <v>791</v>
      </c>
      <c r="F2" s="207"/>
      <c r="G2" s="207"/>
      <c r="H2" s="207"/>
      <c r="I2" s="207"/>
      <c r="J2" s="207"/>
      <c r="K2" s="207"/>
      <c r="L2" s="207"/>
      <c r="M2" s="207"/>
      <c r="N2" s="207"/>
      <c r="O2" s="207"/>
      <c r="P2" s="207"/>
      <c r="Q2" s="207"/>
      <c r="R2" s="207"/>
      <c r="S2" s="207"/>
      <c r="T2" s="207"/>
      <c r="U2" s="207"/>
      <c r="V2" s="205"/>
      <c r="W2" s="207"/>
      <c r="X2" s="207"/>
      <c r="Y2" s="207"/>
      <c r="Z2" s="207"/>
      <c r="AA2" s="207"/>
      <c r="AB2" s="207"/>
      <c r="AC2" s="207"/>
      <c r="AD2" s="207"/>
      <c r="AE2" s="207"/>
      <c r="AF2" s="207"/>
      <c r="AG2" s="207"/>
      <c r="AH2" s="207"/>
      <c r="AI2" s="207"/>
      <c r="AJ2" s="207"/>
      <c r="AK2" s="207"/>
      <c r="AL2" s="207"/>
      <c r="AM2" s="207"/>
      <c r="AN2" s="207"/>
      <c r="AO2" s="207"/>
      <c r="AP2" s="207"/>
      <c r="AQ2" s="207"/>
      <c r="AR2" s="157"/>
      <c r="AS2" s="207" t="s">
        <v>348</v>
      </c>
      <c r="AT2" s="207"/>
      <c r="AU2" s="207" t="s">
        <v>360</v>
      </c>
      <c r="AV2" s="207"/>
      <c r="AW2" s="207"/>
      <c r="AX2" s="207" t="s">
        <v>349</v>
      </c>
      <c r="AY2" s="207"/>
      <c r="AZ2" s="207"/>
      <c r="BA2" s="207" t="s">
        <v>350</v>
      </c>
      <c r="BB2" s="207"/>
      <c r="BC2" s="207"/>
      <c r="BD2" s="157"/>
      <c r="BE2" s="211" t="s">
        <v>351</v>
      </c>
      <c r="BF2" s="211"/>
      <c r="BG2" s="207" t="s">
        <v>291</v>
      </c>
      <c r="BH2" s="207"/>
      <c r="BI2" s="207" t="s">
        <v>294</v>
      </c>
      <c r="BJ2" s="207"/>
      <c r="BK2" s="157"/>
      <c r="BL2" s="207" t="s">
        <v>280</v>
      </c>
      <c r="BM2" s="207"/>
      <c r="BN2" s="157"/>
      <c r="BO2" s="207" t="s">
        <v>300</v>
      </c>
      <c r="BP2" s="211" t="s">
        <v>301</v>
      </c>
      <c r="BQ2" s="211"/>
      <c r="BR2" s="160"/>
      <c r="BS2" s="211" t="s">
        <v>302</v>
      </c>
      <c r="BT2" s="211" t="s">
        <v>56</v>
      </c>
      <c r="BU2" s="211"/>
      <c r="BV2" s="211"/>
      <c r="BW2" s="211" t="s">
        <v>303</v>
      </c>
      <c r="BX2" s="211"/>
      <c r="BY2" s="211" t="s">
        <v>304</v>
      </c>
      <c r="BZ2" s="211"/>
      <c r="CA2" s="211" t="s">
        <v>305</v>
      </c>
      <c r="CB2" s="211" t="s">
        <v>306</v>
      </c>
      <c r="CC2" s="211" t="s">
        <v>307</v>
      </c>
      <c r="CD2" s="211" t="s">
        <v>308</v>
      </c>
      <c r="CE2" s="211" t="s">
        <v>352</v>
      </c>
      <c r="CF2" s="211" t="s">
        <v>309</v>
      </c>
      <c r="CG2" s="160"/>
      <c r="CH2" s="211" t="s">
        <v>313</v>
      </c>
      <c r="CI2" s="211"/>
      <c r="CJ2" s="211"/>
      <c r="CK2" s="160"/>
      <c r="CL2" s="211" t="s">
        <v>502</v>
      </c>
      <c r="CM2" s="211"/>
      <c r="CN2" s="160" t="s">
        <v>501</v>
      </c>
      <c r="CO2" s="160"/>
      <c r="CP2" s="160" t="s">
        <v>500</v>
      </c>
      <c r="CQ2" s="160"/>
      <c r="CR2" s="160"/>
      <c r="CS2" s="160"/>
      <c r="CT2" s="160" t="s">
        <v>316</v>
      </c>
      <c r="CU2" s="160"/>
      <c r="CV2" s="160"/>
      <c r="CW2" s="211" t="s">
        <v>340</v>
      </c>
      <c r="CX2" s="211"/>
      <c r="CY2" s="211"/>
      <c r="CZ2" s="160"/>
      <c r="DA2" s="211" t="s">
        <v>320</v>
      </c>
      <c r="DB2" s="211"/>
      <c r="DC2" s="211" t="s">
        <v>323</v>
      </c>
      <c r="DD2" s="211"/>
      <c r="DE2" s="211"/>
      <c r="DF2" s="160"/>
      <c r="DG2" s="211"/>
      <c r="DH2" s="211"/>
      <c r="DI2" s="211"/>
    </row>
    <row r="3" spans="1:143" ht="38.25" customHeight="1" x14ac:dyDescent="0.45">
      <c r="A3" s="209"/>
      <c r="B3" s="207"/>
      <c r="C3" s="207"/>
      <c r="D3" s="207"/>
      <c r="E3" s="207"/>
      <c r="F3" s="207"/>
      <c r="G3" s="207"/>
      <c r="H3" s="207"/>
      <c r="I3" s="207"/>
      <c r="J3" s="207"/>
      <c r="K3" s="207"/>
      <c r="L3" s="207"/>
      <c r="M3" s="207"/>
      <c r="N3" s="207"/>
      <c r="O3" s="207"/>
      <c r="P3" s="207"/>
      <c r="Q3" s="207"/>
      <c r="R3" s="207"/>
      <c r="S3" s="207"/>
      <c r="T3" s="207"/>
      <c r="U3" s="207"/>
      <c r="V3" s="205"/>
      <c r="W3" s="207"/>
      <c r="X3" s="207"/>
      <c r="Y3" s="207"/>
      <c r="Z3" s="207"/>
      <c r="AA3" s="207"/>
      <c r="AB3" s="207"/>
      <c r="AC3" s="207"/>
      <c r="AD3" s="207"/>
      <c r="AE3" s="207"/>
      <c r="AF3" s="207"/>
      <c r="AG3" s="207"/>
      <c r="AH3" s="207"/>
      <c r="AI3" s="207"/>
      <c r="AJ3" s="207"/>
      <c r="AK3" s="207"/>
      <c r="AL3" s="207"/>
      <c r="AM3" s="207"/>
      <c r="AN3" s="207"/>
      <c r="AO3" s="207"/>
      <c r="AP3" s="207"/>
      <c r="AQ3" s="207"/>
      <c r="AR3" s="157"/>
      <c r="AS3" s="207"/>
      <c r="AT3" s="207"/>
      <c r="AU3" s="207"/>
      <c r="AV3" s="207"/>
      <c r="AW3" s="207"/>
      <c r="AX3" s="207"/>
      <c r="AY3" s="207"/>
      <c r="AZ3" s="207"/>
      <c r="BA3" s="207"/>
      <c r="BB3" s="207"/>
      <c r="BC3" s="207"/>
      <c r="BD3" s="157"/>
      <c r="BE3" s="211"/>
      <c r="BF3" s="211"/>
      <c r="BG3" s="207"/>
      <c r="BH3" s="207"/>
      <c r="BI3" s="207"/>
      <c r="BJ3" s="207"/>
      <c r="BK3" s="157"/>
      <c r="BL3" s="207"/>
      <c r="BM3" s="207"/>
      <c r="BN3" s="157"/>
      <c r="BO3" s="207"/>
      <c r="BP3" s="211"/>
      <c r="BQ3" s="211"/>
      <c r="BR3" s="160"/>
      <c r="BS3" s="211"/>
      <c r="BT3" s="211"/>
      <c r="BU3" s="211"/>
      <c r="BV3" s="211"/>
      <c r="BW3" s="211"/>
      <c r="BX3" s="211"/>
      <c r="BY3" s="211"/>
      <c r="BZ3" s="211"/>
      <c r="CA3" s="211"/>
      <c r="CB3" s="211"/>
      <c r="CC3" s="211"/>
      <c r="CD3" s="211"/>
      <c r="CE3" s="211"/>
      <c r="CF3" s="211"/>
      <c r="CG3" s="160"/>
      <c r="CH3" s="211"/>
      <c r="CI3" s="211"/>
      <c r="CJ3" s="211"/>
      <c r="CK3" s="160"/>
      <c r="CL3" s="211"/>
      <c r="CM3" s="211"/>
      <c r="CN3" s="160"/>
      <c r="CO3" s="160"/>
      <c r="CP3" s="160"/>
      <c r="CQ3" s="160"/>
      <c r="CR3" s="160"/>
      <c r="CS3" s="160"/>
      <c r="CT3" s="160"/>
      <c r="CU3" s="160"/>
      <c r="CV3" s="160"/>
      <c r="CW3" s="211"/>
      <c r="CX3" s="211"/>
      <c r="CY3" s="211"/>
      <c r="CZ3" s="160"/>
      <c r="DA3" s="211"/>
      <c r="DB3" s="211"/>
      <c r="DC3" s="211"/>
      <c r="DD3" s="211"/>
      <c r="DE3" s="211"/>
      <c r="DF3" s="160"/>
      <c r="DG3" s="211"/>
      <c r="DH3" s="211"/>
      <c r="DI3" s="211"/>
    </row>
    <row r="4" spans="1:143" s="71" customFormat="1" ht="125.25" customHeight="1" x14ac:dyDescent="0.45">
      <c r="A4" s="209"/>
      <c r="B4" s="89" t="s">
        <v>9</v>
      </c>
      <c r="C4" s="89" t="s">
        <v>367</v>
      </c>
      <c r="D4" s="89"/>
      <c r="E4" s="105" t="s">
        <v>525</v>
      </c>
      <c r="F4" s="75" t="s">
        <v>605</v>
      </c>
      <c r="G4" s="108" t="s">
        <v>606</v>
      </c>
      <c r="H4" s="75" t="s">
        <v>610</v>
      </c>
      <c r="I4" s="108" t="s">
        <v>612</v>
      </c>
      <c r="J4" s="75" t="s">
        <v>614</v>
      </c>
      <c r="K4" s="108" t="s">
        <v>617</v>
      </c>
      <c r="L4" s="75" t="s">
        <v>620</v>
      </c>
      <c r="M4" s="108" t="s">
        <v>622</v>
      </c>
      <c r="N4" s="75" t="s">
        <v>282</v>
      </c>
      <c r="O4" s="108" t="s">
        <v>283</v>
      </c>
      <c r="P4" s="75" t="s">
        <v>284</v>
      </c>
      <c r="Q4" s="108" t="s">
        <v>356</v>
      </c>
      <c r="R4" s="74" t="s">
        <v>703</v>
      </c>
      <c r="S4" s="105" t="s">
        <v>630</v>
      </c>
      <c r="T4" s="75" t="s">
        <v>357</v>
      </c>
      <c r="U4" s="105" t="s">
        <v>288</v>
      </c>
      <c r="V4" s="101"/>
      <c r="W4" s="74" t="s">
        <v>526</v>
      </c>
      <c r="X4" s="82" t="s">
        <v>635</v>
      </c>
      <c r="Y4" s="75" t="s">
        <v>527</v>
      </c>
      <c r="Z4" s="82" t="s">
        <v>528</v>
      </c>
      <c r="AA4" s="88" t="s">
        <v>639</v>
      </c>
      <c r="AB4" s="109" t="s">
        <v>530</v>
      </c>
      <c r="AC4" s="75" t="s">
        <v>704</v>
      </c>
      <c r="AD4" s="81" t="s">
        <v>531</v>
      </c>
      <c r="AE4" s="74" t="s">
        <v>532</v>
      </c>
      <c r="AF4" s="82" t="s">
        <v>533</v>
      </c>
      <c r="AG4" s="74" t="s">
        <v>534</v>
      </c>
      <c r="AH4" s="81" t="s">
        <v>287</v>
      </c>
      <c r="AI4" s="75" t="s">
        <v>371</v>
      </c>
      <c r="AJ4" s="81" t="s">
        <v>372</v>
      </c>
      <c r="AK4" s="75" t="s">
        <v>396</v>
      </c>
      <c r="AL4" s="82" t="s">
        <v>512</v>
      </c>
      <c r="AM4" s="75" t="s">
        <v>286</v>
      </c>
      <c r="AN4" s="81" t="s">
        <v>518</v>
      </c>
      <c r="AO4" s="75" t="s">
        <v>540</v>
      </c>
      <c r="AP4" s="81" t="s">
        <v>491</v>
      </c>
      <c r="AQ4" s="75" t="s">
        <v>492</v>
      </c>
      <c r="AR4" s="110"/>
      <c r="AS4" s="75" t="s">
        <v>579</v>
      </c>
      <c r="AT4" s="81" t="s">
        <v>580</v>
      </c>
      <c r="AU4" s="75" t="s">
        <v>326</v>
      </c>
      <c r="AV4" s="81" t="s">
        <v>327</v>
      </c>
      <c r="AW4" s="75" t="s">
        <v>328</v>
      </c>
      <c r="AX4" s="81" t="s">
        <v>330</v>
      </c>
      <c r="AY4" s="75" t="s">
        <v>329</v>
      </c>
      <c r="AZ4" s="81" t="s">
        <v>331</v>
      </c>
      <c r="BA4" s="75" t="s">
        <v>332</v>
      </c>
      <c r="BB4" s="81" t="s">
        <v>333</v>
      </c>
      <c r="BC4" s="75" t="s">
        <v>334</v>
      </c>
      <c r="BD4" s="110"/>
      <c r="BE4" s="90" t="s">
        <v>277</v>
      </c>
      <c r="BF4" s="91" t="s">
        <v>278</v>
      </c>
      <c r="BG4" s="81" t="s">
        <v>292</v>
      </c>
      <c r="BH4" s="75" t="s">
        <v>293</v>
      </c>
      <c r="BI4" s="81" t="s">
        <v>295</v>
      </c>
      <c r="BJ4" s="75" t="s">
        <v>296</v>
      </c>
      <c r="BK4" s="110"/>
      <c r="BL4" s="75" t="s">
        <v>563</v>
      </c>
      <c r="BM4" s="81" t="s">
        <v>297</v>
      </c>
      <c r="BN4" s="110"/>
      <c r="BO4" s="75" t="s">
        <v>300</v>
      </c>
      <c r="BP4" s="81" t="s">
        <v>358</v>
      </c>
      <c r="BQ4" s="75" t="s">
        <v>359</v>
      </c>
      <c r="BR4" s="110"/>
      <c r="BS4" s="81" t="s">
        <v>310</v>
      </c>
      <c r="BT4" s="75" t="s">
        <v>311</v>
      </c>
      <c r="BU4" s="81" t="s">
        <v>312</v>
      </c>
      <c r="BV4" s="75" t="s">
        <v>361</v>
      </c>
      <c r="BW4" s="81" t="s">
        <v>311</v>
      </c>
      <c r="BX4" s="75" t="s">
        <v>312</v>
      </c>
      <c r="BY4" s="81" t="s">
        <v>311</v>
      </c>
      <c r="BZ4" s="75" t="s">
        <v>312</v>
      </c>
      <c r="CA4" s="81" t="s">
        <v>362</v>
      </c>
      <c r="CB4" s="75" t="s">
        <v>362</v>
      </c>
      <c r="CC4" s="81" t="s">
        <v>362</v>
      </c>
      <c r="CD4" s="75" t="s">
        <v>362</v>
      </c>
      <c r="CE4" s="81" t="s">
        <v>312</v>
      </c>
      <c r="CF4" s="75" t="s">
        <v>362</v>
      </c>
      <c r="CG4" s="110"/>
      <c r="CH4" s="81" t="s">
        <v>494</v>
      </c>
      <c r="CI4" s="75" t="s">
        <v>495</v>
      </c>
      <c r="CJ4" s="81" t="s">
        <v>496</v>
      </c>
      <c r="CK4" s="110"/>
      <c r="CL4" s="75" t="s">
        <v>42</v>
      </c>
      <c r="CM4" s="81" t="s">
        <v>40</v>
      </c>
      <c r="CN4" s="75" t="s">
        <v>497</v>
      </c>
      <c r="CO4" s="81" t="s">
        <v>30</v>
      </c>
      <c r="CP4" s="75" t="s">
        <v>317</v>
      </c>
      <c r="CQ4" s="81" t="s">
        <v>318</v>
      </c>
      <c r="CR4" s="75" t="s">
        <v>319</v>
      </c>
      <c r="CS4" s="81" t="s">
        <v>498</v>
      </c>
      <c r="CT4" s="75" t="s">
        <v>354</v>
      </c>
      <c r="CU4" s="81" t="s">
        <v>355</v>
      </c>
      <c r="CV4" s="110"/>
      <c r="CW4" s="75" t="s">
        <v>337</v>
      </c>
      <c r="CX4" s="81" t="s">
        <v>338</v>
      </c>
      <c r="CY4" s="75" t="s">
        <v>339</v>
      </c>
      <c r="CZ4" s="110"/>
      <c r="DA4" s="81" t="s">
        <v>321</v>
      </c>
      <c r="DB4" s="75" t="s">
        <v>322</v>
      </c>
      <c r="DC4" s="81" t="s">
        <v>499</v>
      </c>
      <c r="DD4" s="74" t="s">
        <v>324</v>
      </c>
      <c r="DE4" s="82" t="s">
        <v>325</v>
      </c>
      <c r="DF4" s="101"/>
      <c r="DG4" s="133"/>
      <c r="DH4" s="82"/>
      <c r="DI4" s="74"/>
      <c r="DR4" s="73"/>
      <c r="DS4" s="73"/>
      <c r="DT4" s="73"/>
      <c r="DU4" s="73"/>
      <c r="DV4" s="73"/>
      <c r="DW4" s="73"/>
      <c r="DX4" s="72"/>
      <c r="DY4" s="72"/>
      <c r="DZ4" s="72"/>
      <c r="EA4" s="72"/>
      <c r="EB4" s="72"/>
      <c r="EC4" s="72"/>
      <c r="ED4" s="72"/>
      <c r="EE4" s="72"/>
      <c r="EF4" s="72"/>
      <c r="EG4" s="72"/>
      <c r="EH4" s="72"/>
      <c r="EI4" s="72"/>
      <c r="EJ4" s="72"/>
      <c r="EK4" s="72"/>
      <c r="EL4" s="72"/>
      <c r="EM4" s="72"/>
    </row>
    <row r="5" spans="1:143" s="71" customFormat="1" x14ac:dyDescent="0.45">
      <c r="A5" s="86"/>
      <c r="B5" s="116"/>
      <c r="C5" s="116"/>
      <c r="D5" s="116"/>
      <c r="E5" s="116"/>
      <c r="F5" s="116"/>
      <c r="G5" s="116"/>
      <c r="H5" s="116"/>
      <c r="I5" s="116"/>
      <c r="J5" s="116"/>
      <c r="K5" s="116"/>
      <c r="L5" s="116"/>
      <c r="M5" s="116"/>
      <c r="N5" s="116"/>
      <c r="O5" s="116"/>
      <c r="P5" s="116"/>
      <c r="Q5" s="116"/>
      <c r="R5" s="116"/>
      <c r="S5" s="116"/>
      <c r="T5" s="116"/>
      <c r="U5" s="116"/>
      <c r="V5" s="120"/>
      <c r="W5" s="116"/>
      <c r="X5" s="116"/>
      <c r="Y5" s="116"/>
      <c r="Z5" s="116"/>
      <c r="AA5" s="116"/>
      <c r="AB5" s="116"/>
      <c r="AC5" s="116"/>
      <c r="AD5" s="116"/>
      <c r="AE5" s="116"/>
      <c r="AF5" s="116"/>
      <c r="AG5" s="116"/>
      <c r="AH5" s="116"/>
      <c r="AI5" s="116"/>
      <c r="AJ5" s="116"/>
      <c r="AK5" s="116"/>
      <c r="AL5" s="116"/>
      <c r="AM5" s="116"/>
      <c r="AN5" s="116"/>
      <c r="AO5" s="116"/>
      <c r="AP5" s="116"/>
      <c r="AQ5" s="116"/>
      <c r="AR5" s="120"/>
      <c r="AS5" s="116"/>
      <c r="AT5" s="116"/>
      <c r="AU5" s="116"/>
      <c r="AV5" s="116"/>
      <c r="AW5" s="116"/>
      <c r="AX5" s="116"/>
      <c r="AY5" s="116"/>
      <c r="AZ5" s="116"/>
      <c r="BA5" s="116"/>
      <c r="BB5" s="116"/>
      <c r="BC5" s="116"/>
      <c r="BD5" s="120"/>
      <c r="BE5" s="116"/>
      <c r="BF5" s="116"/>
      <c r="BG5" s="116"/>
      <c r="BH5" s="116"/>
      <c r="BI5" s="116"/>
      <c r="BJ5" s="116"/>
      <c r="BK5" s="120"/>
      <c r="BL5" s="116"/>
      <c r="BM5" s="116"/>
      <c r="BN5" s="120"/>
      <c r="BO5" s="116"/>
      <c r="BP5" s="116"/>
      <c r="BQ5" s="116"/>
      <c r="BR5" s="120"/>
      <c r="BS5" s="116"/>
      <c r="BT5" s="116"/>
      <c r="BU5" s="116"/>
      <c r="BV5" s="116"/>
      <c r="BW5" s="116"/>
      <c r="BX5" s="116"/>
      <c r="BY5" s="116"/>
      <c r="BZ5" s="116"/>
      <c r="CA5" s="116"/>
      <c r="CB5" s="116"/>
      <c r="CC5" s="116"/>
      <c r="CD5" s="116"/>
      <c r="CE5" s="116"/>
      <c r="CF5" s="116"/>
      <c r="CG5" s="120"/>
      <c r="CH5" s="116"/>
      <c r="CI5" s="116"/>
      <c r="CJ5" s="116"/>
      <c r="CK5" s="120"/>
      <c r="CL5" s="116"/>
      <c r="CM5" s="116"/>
      <c r="CN5" s="116"/>
      <c r="CO5" s="116"/>
      <c r="CP5" s="116"/>
      <c r="CQ5" s="116"/>
      <c r="CR5" s="116"/>
      <c r="CS5" s="116"/>
      <c r="CT5" s="116"/>
      <c r="CU5" s="116"/>
      <c r="CV5" s="120"/>
      <c r="CW5" s="116"/>
      <c r="CX5" s="116"/>
      <c r="CY5" s="116"/>
      <c r="CZ5" s="120"/>
      <c r="DA5" s="116"/>
      <c r="DB5" s="116"/>
      <c r="DC5" s="116"/>
      <c r="DD5" s="116"/>
      <c r="DE5" s="116"/>
      <c r="DF5" s="120"/>
      <c r="DG5" s="134"/>
      <c r="DH5" s="116"/>
      <c r="DI5" s="116"/>
      <c r="DR5" s="73"/>
      <c r="DS5" s="73"/>
      <c r="DT5" s="73"/>
      <c r="DU5" s="73"/>
      <c r="DV5" s="73"/>
      <c r="DW5" s="73"/>
      <c r="DX5" s="72"/>
      <c r="DY5" s="72"/>
      <c r="DZ5" s="72"/>
      <c r="EA5" s="72"/>
      <c r="EB5" s="72"/>
      <c r="EC5" s="72"/>
      <c r="ED5" s="72"/>
      <c r="EE5" s="72"/>
      <c r="EF5" s="72"/>
      <c r="EG5" s="72"/>
      <c r="EH5" s="72"/>
      <c r="EI5" s="72"/>
      <c r="EJ5" s="72"/>
      <c r="EK5" s="72"/>
      <c r="EL5" s="72"/>
      <c r="EM5" s="72"/>
    </row>
    <row r="6" spans="1:143" s="71" customFormat="1" ht="14.25" customHeight="1" x14ac:dyDescent="0.45">
      <c r="A6" s="206" t="s">
        <v>387</v>
      </c>
      <c r="B6" s="131" t="s">
        <v>388</v>
      </c>
      <c r="C6" s="131" t="s">
        <v>650</v>
      </c>
      <c r="D6" s="132"/>
      <c r="E6" s="106" t="s">
        <v>281</v>
      </c>
      <c r="F6" s="87" t="s">
        <v>281</v>
      </c>
      <c r="G6" s="106" t="s">
        <v>281</v>
      </c>
      <c r="H6" s="87" t="s">
        <v>281</v>
      </c>
      <c r="I6" s="106" t="s">
        <v>281</v>
      </c>
      <c r="J6" s="87" t="s">
        <v>281</v>
      </c>
      <c r="K6" s="106" t="s">
        <v>281</v>
      </c>
      <c r="L6" s="87" t="s">
        <v>281</v>
      </c>
      <c r="M6" s="106" t="s">
        <v>281</v>
      </c>
      <c r="N6" s="87" t="s">
        <v>281</v>
      </c>
      <c r="O6" s="106" t="s">
        <v>281</v>
      </c>
      <c r="P6" s="87" t="s">
        <v>281</v>
      </c>
      <c r="Q6" s="106" t="s">
        <v>281</v>
      </c>
      <c r="R6" s="87" t="s">
        <v>281</v>
      </c>
      <c r="S6" s="106" t="s">
        <v>281</v>
      </c>
      <c r="T6" s="87"/>
      <c r="U6" s="106"/>
      <c r="V6" s="102"/>
      <c r="W6" s="87"/>
      <c r="X6" s="80"/>
      <c r="Y6" s="87" t="s">
        <v>281</v>
      </c>
      <c r="Z6" s="80"/>
      <c r="AA6" s="87"/>
      <c r="AB6" s="80"/>
      <c r="AC6" s="87"/>
      <c r="AD6" s="80"/>
      <c r="AE6" s="87"/>
      <c r="AF6" s="80"/>
      <c r="AG6" s="87"/>
      <c r="AH6" s="80"/>
      <c r="AI6" s="87"/>
      <c r="AJ6" s="80"/>
      <c r="AK6" s="87"/>
      <c r="AL6" s="80"/>
      <c r="AM6" s="87"/>
      <c r="AN6" s="80"/>
      <c r="AO6" s="87"/>
      <c r="AP6" s="80"/>
      <c r="AQ6" s="87"/>
      <c r="AR6" s="102"/>
      <c r="AS6" s="87" t="s">
        <v>281</v>
      </c>
      <c r="AT6" s="80" t="s">
        <v>281</v>
      </c>
      <c r="AU6" s="87" t="s">
        <v>281</v>
      </c>
      <c r="AV6" s="80" t="s">
        <v>281</v>
      </c>
      <c r="AW6" s="87" t="s">
        <v>281</v>
      </c>
      <c r="AX6" s="80" t="s">
        <v>281</v>
      </c>
      <c r="AY6" s="87" t="s">
        <v>281</v>
      </c>
      <c r="AZ6" s="80" t="s">
        <v>281</v>
      </c>
      <c r="BA6" s="87" t="s">
        <v>281</v>
      </c>
      <c r="BB6" s="80" t="s">
        <v>281</v>
      </c>
      <c r="BC6" s="87" t="s">
        <v>281</v>
      </c>
      <c r="BD6" s="102"/>
      <c r="BE6" s="80"/>
      <c r="BF6" s="78" t="s">
        <v>281</v>
      </c>
      <c r="BG6" s="80" t="s">
        <v>281</v>
      </c>
      <c r="BH6" s="87" t="s">
        <v>281</v>
      </c>
      <c r="BI6" s="83" t="s">
        <v>281</v>
      </c>
      <c r="BJ6" s="78" t="s">
        <v>281</v>
      </c>
      <c r="BK6" s="114"/>
      <c r="BL6" s="78" t="s">
        <v>281</v>
      </c>
      <c r="BM6" s="83" t="s">
        <v>281</v>
      </c>
      <c r="BN6" s="114"/>
      <c r="BO6" s="78" t="s">
        <v>567</v>
      </c>
      <c r="BP6" s="83" t="s">
        <v>281</v>
      </c>
      <c r="BQ6" s="78" t="s">
        <v>281</v>
      </c>
      <c r="BR6" s="114"/>
      <c r="BS6" s="83" t="s">
        <v>281</v>
      </c>
      <c r="BT6" s="78" t="s">
        <v>281</v>
      </c>
      <c r="BU6" s="83" t="s">
        <v>281</v>
      </c>
      <c r="BV6" s="78" t="s">
        <v>281</v>
      </c>
      <c r="BW6" s="83" t="s">
        <v>281</v>
      </c>
      <c r="BX6" s="78" t="s">
        <v>281</v>
      </c>
      <c r="BY6" s="83" t="s">
        <v>281</v>
      </c>
      <c r="BZ6" s="78" t="s">
        <v>281</v>
      </c>
      <c r="CA6" s="83" t="s">
        <v>281</v>
      </c>
      <c r="CB6" s="78" t="s">
        <v>281</v>
      </c>
      <c r="CC6" s="83" t="s">
        <v>281</v>
      </c>
      <c r="CD6" s="87" t="s">
        <v>281</v>
      </c>
      <c r="CE6" s="83" t="s">
        <v>281</v>
      </c>
      <c r="CF6" s="87" t="s">
        <v>281</v>
      </c>
      <c r="CG6" s="102"/>
      <c r="CH6" s="80" t="s">
        <v>281</v>
      </c>
      <c r="CI6" s="87" t="s">
        <v>281</v>
      </c>
      <c r="CJ6" s="80" t="s">
        <v>281</v>
      </c>
      <c r="CK6" s="102"/>
      <c r="CL6" s="115" t="s">
        <v>281</v>
      </c>
      <c r="CM6" s="80" t="s">
        <v>281</v>
      </c>
      <c r="CN6" s="87" t="s">
        <v>281</v>
      </c>
      <c r="CO6" s="80" t="s">
        <v>281</v>
      </c>
      <c r="CP6" s="87" t="s">
        <v>281</v>
      </c>
      <c r="CQ6" s="80"/>
      <c r="CR6" s="87"/>
      <c r="CS6" s="80" t="s">
        <v>281</v>
      </c>
      <c r="CT6" s="87" t="s">
        <v>281</v>
      </c>
      <c r="CU6" s="80" t="s">
        <v>281</v>
      </c>
      <c r="CV6" s="102"/>
      <c r="CW6" s="87" t="s">
        <v>281</v>
      </c>
      <c r="CX6" s="80" t="s">
        <v>281</v>
      </c>
      <c r="CY6" s="87" t="s">
        <v>281</v>
      </c>
      <c r="CZ6" s="102"/>
      <c r="DA6" s="80" t="s">
        <v>281</v>
      </c>
      <c r="DB6" s="87" t="s">
        <v>281</v>
      </c>
      <c r="DC6" s="80" t="s">
        <v>565</v>
      </c>
      <c r="DD6" s="78" t="s">
        <v>568</v>
      </c>
      <c r="DE6" s="83" t="s">
        <v>281</v>
      </c>
      <c r="DF6" s="114"/>
      <c r="DG6" s="135" t="s">
        <v>570</v>
      </c>
      <c r="DH6" s="83"/>
      <c r="DI6" s="78"/>
      <c r="DR6" s="73"/>
      <c r="DS6" s="73"/>
      <c r="DT6" s="73"/>
      <c r="DU6" s="73"/>
      <c r="DV6" s="73"/>
      <c r="DW6" s="73"/>
      <c r="DX6" s="72"/>
      <c r="DY6" s="72"/>
      <c r="DZ6" s="72"/>
      <c r="EA6" s="72"/>
      <c r="EB6" s="72"/>
      <c r="EC6" s="72"/>
      <c r="ED6" s="72"/>
      <c r="EE6" s="72"/>
      <c r="EF6" s="72"/>
      <c r="EG6" s="72"/>
      <c r="EH6" s="72"/>
      <c r="EI6" s="72"/>
      <c r="EJ6" s="72"/>
      <c r="EK6" s="72"/>
      <c r="EL6" s="72"/>
      <c r="EM6" s="72"/>
    </row>
    <row r="7" spans="1:143" s="71" customFormat="1" x14ac:dyDescent="0.45">
      <c r="A7" s="206"/>
      <c r="B7" s="131" t="s">
        <v>390</v>
      </c>
      <c r="C7" s="131" t="s">
        <v>391</v>
      </c>
      <c r="D7" s="132"/>
      <c r="E7" s="106" t="s">
        <v>281</v>
      </c>
      <c r="F7" s="87" t="s">
        <v>281</v>
      </c>
      <c r="G7" s="106" t="s">
        <v>281</v>
      </c>
      <c r="H7" s="87" t="s">
        <v>281</v>
      </c>
      <c r="I7" s="106" t="s">
        <v>281</v>
      </c>
      <c r="J7" s="87" t="s">
        <v>281</v>
      </c>
      <c r="K7" s="106" t="s">
        <v>281</v>
      </c>
      <c r="L7" s="87" t="s">
        <v>281</v>
      </c>
      <c r="M7" s="106" t="s">
        <v>281</v>
      </c>
      <c r="N7" s="87" t="s">
        <v>281</v>
      </c>
      <c r="O7" s="106" t="s">
        <v>281</v>
      </c>
      <c r="P7" s="87" t="s">
        <v>281</v>
      </c>
      <c r="Q7" s="106" t="s">
        <v>281</v>
      </c>
      <c r="R7" s="87" t="s">
        <v>281</v>
      </c>
      <c r="S7" s="106" t="s">
        <v>281</v>
      </c>
      <c r="T7" s="87"/>
      <c r="U7" s="106"/>
      <c r="V7" s="102"/>
      <c r="W7" s="87" t="s">
        <v>281</v>
      </c>
      <c r="X7" s="80"/>
      <c r="Y7" s="87" t="s">
        <v>281</v>
      </c>
      <c r="Z7" s="80" t="s">
        <v>281</v>
      </c>
      <c r="AA7" s="87"/>
      <c r="AB7" s="80"/>
      <c r="AC7" s="87"/>
      <c r="AD7" s="80"/>
      <c r="AE7" s="87"/>
      <c r="AF7" s="80"/>
      <c r="AG7" s="87"/>
      <c r="AH7" s="80"/>
      <c r="AI7" s="87" t="s">
        <v>281</v>
      </c>
      <c r="AJ7" s="80" t="s">
        <v>281</v>
      </c>
      <c r="AK7" s="87" t="s">
        <v>281</v>
      </c>
      <c r="AL7" s="80" t="s">
        <v>281</v>
      </c>
      <c r="AM7" s="87"/>
      <c r="AN7" s="80"/>
      <c r="AO7" s="87"/>
      <c r="AP7" s="80"/>
      <c r="AQ7" s="87"/>
      <c r="AR7" s="102"/>
      <c r="AS7" s="87" t="s">
        <v>281</v>
      </c>
      <c r="AT7" s="80" t="s">
        <v>281</v>
      </c>
      <c r="AU7" s="87" t="s">
        <v>281</v>
      </c>
      <c r="AV7" s="80" t="s">
        <v>281</v>
      </c>
      <c r="AW7" s="87" t="s">
        <v>281</v>
      </c>
      <c r="AX7" s="80" t="s">
        <v>281</v>
      </c>
      <c r="AY7" s="87" t="s">
        <v>281</v>
      </c>
      <c r="AZ7" s="80" t="s">
        <v>281</v>
      </c>
      <c r="BA7" s="87" t="s">
        <v>281</v>
      </c>
      <c r="BB7" s="80" t="s">
        <v>281</v>
      </c>
      <c r="BC7" s="87" t="s">
        <v>281</v>
      </c>
      <c r="BD7" s="102"/>
      <c r="BE7" s="80"/>
      <c r="BF7" s="78" t="s">
        <v>281</v>
      </c>
      <c r="BG7" s="80" t="s">
        <v>281</v>
      </c>
      <c r="BH7" s="87" t="s">
        <v>281</v>
      </c>
      <c r="BI7" s="83" t="s">
        <v>281</v>
      </c>
      <c r="BJ7" s="78" t="s">
        <v>281</v>
      </c>
      <c r="BK7" s="114"/>
      <c r="BL7" s="78" t="s">
        <v>281</v>
      </c>
      <c r="BM7" s="83" t="s">
        <v>281</v>
      </c>
      <c r="BN7" s="114"/>
      <c r="BO7" s="78" t="s">
        <v>281</v>
      </c>
      <c r="BP7" s="83" t="s">
        <v>281</v>
      </c>
      <c r="BQ7" s="78" t="s">
        <v>281</v>
      </c>
      <c r="BR7" s="114"/>
      <c r="BS7" s="83" t="s">
        <v>281</v>
      </c>
      <c r="BT7" s="78" t="s">
        <v>281</v>
      </c>
      <c r="BU7" s="83" t="s">
        <v>281</v>
      </c>
      <c r="BV7" s="78" t="s">
        <v>281</v>
      </c>
      <c r="BW7" s="83" t="s">
        <v>281</v>
      </c>
      <c r="BX7" s="78" t="s">
        <v>281</v>
      </c>
      <c r="BY7" s="83" t="s">
        <v>281</v>
      </c>
      <c r="BZ7" s="78" t="s">
        <v>281</v>
      </c>
      <c r="CA7" s="83" t="s">
        <v>281</v>
      </c>
      <c r="CB7" s="78" t="s">
        <v>281</v>
      </c>
      <c r="CC7" s="83" t="s">
        <v>281</v>
      </c>
      <c r="CD7" s="87" t="s">
        <v>281</v>
      </c>
      <c r="CE7" s="80" t="s">
        <v>281</v>
      </c>
      <c r="CF7" s="87" t="s">
        <v>281</v>
      </c>
      <c r="CG7" s="102"/>
      <c r="CH7" s="80" t="s">
        <v>281</v>
      </c>
      <c r="CI7" s="87" t="s">
        <v>281</v>
      </c>
      <c r="CJ7" s="80" t="s">
        <v>281</v>
      </c>
      <c r="CK7" s="102"/>
      <c r="CL7" s="115" t="s">
        <v>281</v>
      </c>
      <c r="CM7" s="80" t="s">
        <v>281</v>
      </c>
      <c r="CN7" s="87" t="s">
        <v>281</v>
      </c>
      <c r="CO7" s="80" t="s">
        <v>281</v>
      </c>
      <c r="CP7" s="87" t="s">
        <v>281</v>
      </c>
      <c r="CQ7" s="80" t="s">
        <v>281</v>
      </c>
      <c r="CR7" s="87" t="s">
        <v>281</v>
      </c>
      <c r="CS7" s="80" t="s">
        <v>281</v>
      </c>
      <c r="CT7" s="87" t="s">
        <v>281</v>
      </c>
      <c r="CU7" s="80" t="s">
        <v>281</v>
      </c>
      <c r="CV7" s="102"/>
      <c r="CW7" s="87" t="s">
        <v>281</v>
      </c>
      <c r="CX7" s="80" t="s">
        <v>281</v>
      </c>
      <c r="CY7" s="87" t="s">
        <v>281</v>
      </c>
      <c r="CZ7" s="102"/>
      <c r="DA7" s="80" t="s">
        <v>281</v>
      </c>
      <c r="DB7" s="87" t="s">
        <v>281</v>
      </c>
      <c r="DC7" s="80" t="s">
        <v>565</v>
      </c>
      <c r="DD7" s="78" t="s">
        <v>568</v>
      </c>
      <c r="DE7" s="83" t="s">
        <v>281</v>
      </c>
      <c r="DF7" s="114"/>
      <c r="DG7" s="135" t="s">
        <v>571</v>
      </c>
      <c r="DH7" s="83"/>
      <c r="DI7" s="78"/>
      <c r="DR7" s="73"/>
      <c r="DS7" s="73"/>
      <c r="DT7" s="73"/>
      <c r="DU7" s="73"/>
      <c r="DV7" s="73"/>
      <c r="DW7" s="73"/>
      <c r="DX7" s="72"/>
      <c r="DY7" s="72"/>
      <c r="DZ7" s="72"/>
      <c r="EA7" s="72"/>
      <c r="EB7" s="72"/>
      <c r="EC7" s="72"/>
      <c r="ED7" s="72"/>
      <c r="EE7" s="72"/>
      <c r="EF7" s="72"/>
      <c r="EG7" s="72"/>
      <c r="EH7" s="72"/>
      <c r="EI7" s="72"/>
      <c r="EJ7" s="72"/>
      <c r="EK7" s="72"/>
      <c r="EL7" s="72"/>
      <c r="EM7" s="72"/>
    </row>
    <row r="8" spans="1:143" s="71" customFormat="1" x14ac:dyDescent="0.45">
      <c r="A8" s="206"/>
      <c r="B8" s="131" t="s">
        <v>392</v>
      </c>
      <c r="C8" s="131" t="s">
        <v>393</v>
      </c>
      <c r="D8" s="131"/>
      <c r="E8" s="106"/>
      <c r="F8" s="87"/>
      <c r="G8" s="106"/>
      <c r="H8" s="87"/>
      <c r="I8" s="106"/>
      <c r="J8" s="87" t="s">
        <v>281</v>
      </c>
      <c r="K8" s="106" t="s">
        <v>281</v>
      </c>
      <c r="L8" s="87" t="s">
        <v>281</v>
      </c>
      <c r="M8" s="106" t="s">
        <v>281</v>
      </c>
      <c r="N8" s="87" t="s">
        <v>281</v>
      </c>
      <c r="O8" s="106" t="s">
        <v>281</v>
      </c>
      <c r="P8" s="87" t="s">
        <v>281</v>
      </c>
      <c r="Q8" s="106"/>
      <c r="R8" s="87"/>
      <c r="S8" s="106"/>
      <c r="T8" s="87"/>
      <c r="U8" s="106"/>
      <c r="V8" s="102"/>
      <c r="W8" s="87" t="s">
        <v>281</v>
      </c>
      <c r="X8" s="80" t="s">
        <v>281</v>
      </c>
      <c r="Y8" s="87" t="s">
        <v>281</v>
      </c>
      <c r="Z8" s="80" t="s">
        <v>281</v>
      </c>
      <c r="AA8" s="87" t="s">
        <v>281</v>
      </c>
      <c r="AB8" s="80" t="s">
        <v>281</v>
      </c>
      <c r="AC8" s="87" t="s">
        <v>281</v>
      </c>
      <c r="AD8" s="80" t="s">
        <v>281</v>
      </c>
      <c r="AE8" s="87" t="s">
        <v>281</v>
      </c>
      <c r="AF8" s="80" t="s">
        <v>281</v>
      </c>
      <c r="AG8" s="87" t="s">
        <v>281</v>
      </c>
      <c r="AH8" s="80"/>
      <c r="AI8" s="87"/>
      <c r="AJ8" s="80" t="s">
        <v>281</v>
      </c>
      <c r="AK8" s="87"/>
      <c r="AL8" s="80" t="s">
        <v>281</v>
      </c>
      <c r="AM8" s="87"/>
      <c r="AN8" s="80"/>
      <c r="AO8" s="87"/>
      <c r="AP8" s="80"/>
      <c r="AQ8" s="87"/>
      <c r="AR8" s="102"/>
      <c r="AS8" s="87" t="s">
        <v>281</v>
      </c>
      <c r="AT8" s="80" t="s">
        <v>281</v>
      </c>
      <c r="AU8" s="87" t="s">
        <v>281</v>
      </c>
      <c r="AV8" s="80" t="s">
        <v>281</v>
      </c>
      <c r="AW8" s="87" t="s">
        <v>281</v>
      </c>
      <c r="AX8" s="80" t="s">
        <v>281</v>
      </c>
      <c r="AY8" s="87" t="s">
        <v>281</v>
      </c>
      <c r="AZ8" s="80" t="s">
        <v>281</v>
      </c>
      <c r="BA8" s="87" t="s">
        <v>281</v>
      </c>
      <c r="BB8" s="80" t="s">
        <v>281</v>
      </c>
      <c r="BC8" s="87" t="s">
        <v>281</v>
      </c>
      <c r="BD8" s="102"/>
      <c r="BE8" s="80" t="s">
        <v>281</v>
      </c>
      <c r="BF8" s="78" t="s">
        <v>281</v>
      </c>
      <c r="BG8" s="80" t="s">
        <v>281</v>
      </c>
      <c r="BH8" s="87" t="s">
        <v>281</v>
      </c>
      <c r="BI8" s="83" t="s">
        <v>281</v>
      </c>
      <c r="BJ8" s="78" t="s">
        <v>281</v>
      </c>
      <c r="BK8" s="114"/>
      <c r="BL8" s="78" t="s">
        <v>281</v>
      </c>
      <c r="BM8" s="83" t="s">
        <v>281</v>
      </c>
      <c r="BN8" s="114"/>
      <c r="BO8" s="78"/>
      <c r="BP8" s="83" t="s">
        <v>281</v>
      </c>
      <c r="BQ8" s="78" t="s">
        <v>281</v>
      </c>
      <c r="BR8" s="114"/>
      <c r="BS8" s="83" t="s">
        <v>281</v>
      </c>
      <c r="BT8" s="78" t="s">
        <v>281</v>
      </c>
      <c r="BU8" s="83" t="s">
        <v>281</v>
      </c>
      <c r="BV8" s="78" t="s">
        <v>281</v>
      </c>
      <c r="BW8" s="83" t="s">
        <v>281</v>
      </c>
      <c r="BX8" s="78" t="s">
        <v>281</v>
      </c>
      <c r="BY8" s="83" t="s">
        <v>281</v>
      </c>
      <c r="BZ8" s="78" t="s">
        <v>281</v>
      </c>
      <c r="CA8" s="83" t="s">
        <v>281</v>
      </c>
      <c r="CB8" s="78" t="s">
        <v>281</v>
      </c>
      <c r="CC8" s="83" t="s">
        <v>281</v>
      </c>
      <c r="CD8" s="87" t="s">
        <v>281</v>
      </c>
      <c r="CE8" s="80" t="s">
        <v>281</v>
      </c>
      <c r="CF8" s="87" t="s">
        <v>281</v>
      </c>
      <c r="CG8" s="102"/>
      <c r="CH8" s="80" t="s">
        <v>281</v>
      </c>
      <c r="CI8" s="87" t="s">
        <v>281</v>
      </c>
      <c r="CJ8" s="80" t="s">
        <v>281</v>
      </c>
      <c r="CK8" s="102"/>
      <c r="CL8" s="115" t="s">
        <v>281</v>
      </c>
      <c r="CM8" s="80" t="s">
        <v>281</v>
      </c>
      <c r="CN8" s="87" t="s">
        <v>281</v>
      </c>
      <c r="CO8" s="80" t="s">
        <v>281</v>
      </c>
      <c r="CP8" s="87" t="s">
        <v>281</v>
      </c>
      <c r="CQ8" s="80" t="s">
        <v>281</v>
      </c>
      <c r="CR8" s="87" t="s">
        <v>281</v>
      </c>
      <c r="CS8" s="80" t="s">
        <v>281</v>
      </c>
      <c r="CT8" s="87" t="s">
        <v>281</v>
      </c>
      <c r="CU8" s="80" t="s">
        <v>281</v>
      </c>
      <c r="CV8" s="102"/>
      <c r="CW8" s="87" t="s">
        <v>281</v>
      </c>
      <c r="CX8" s="80" t="s">
        <v>281</v>
      </c>
      <c r="CY8" s="87" t="s">
        <v>281</v>
      </c>
      <c r="CZ8" s="102"/>
      <c r="DA8" s="80" t="s">
        <v>281</v>
      </c>
      <c r="DB8" s="87" t="s">
        <v>281</v>
      </c>
      <c r="DC8" s="80" t="s">
        <v>281</v>
      </c>
      <c r="DD8" s="78" t="s">
        <v>568</v>
      </c>
      <c r="DE8" s="83" t="s">
        <v>281</v>
      </c>
      <c r="DF8" s="114"/>
      <c r="DG8" s="135" t="s">
        <v>568</v>
      </c>
      <c r="DH8" s="83"/>
      <c r="DI8" s="78"/>
      <c r="DR8" s="73"/>
      <c r="DS8" s="73"/>
      <c r="DT8" s="73"/>
      <c r="DU8" s="73"/>
      <c r="DV8" s="73"/>
      <c r="DW8" s="73"/>
      <c r="DX8" s="72"/>
      <c r="DY8" s="72"/>
      <c r="DZ8" s="72"/>
      <c r="EA8" s="72"/>
      <c r="EB8" s="72"/>
      <c r="EC8" s="72"/>
      <c r="ED8" s="72"/>
      <c r="EE8" s="72"/>
      <c r="EF8" s="72"/>
      <c r="EG8" s="72"/>
      <c r="EH8" s="72"/>
      <c r="EI8" s="72"/>
      <c r="EJ8" s="72"/>
      <c r="EK8" s="72"/>
      <c r="EL8" s="72"/>
      <c r="EM8" s="72"/>
    </row>
    <row r="9" spans="1:143" s="71" customFormat="1" x14ac:dyDescent="0.45">
      <c r="A9" s="206"/>
      <c r="B9" s="131" t="s">
        <v>394</v>
      </c>
      <c r="C9" s="131" t="s">
        <v>395</v>
      </c>
      <c r="D9" s="131"/>
      <c r="E9" s="106" t="s">
        <v>281</v>
      </c>
      <c r="F9" s="87" t="s">
        <v>281</v>
      </c>
      <c r="G9" s="106" t="s">
        <v>281</v>
      </c>
      <c r="H9" s="87" t="s">
        <v>281</v>
      </c>
      <c r="I9" s="106" t="s">
        <v>281</v>
      </c>
      <c r="J9" s="87" t="s">
        <v>281</v>
      </c>
      <c r="K9" s="106" t="s">
        <v>281</v>
      </c>
      <c r="L9" s="87" t="s">
        <v>281</v>
      </c>
      <c r="M9" s="106" t="s">
        <v>281</v>
      </c>
      <c r="N9" s="87" t="s">
        <v>281</v>
      </c>
      <c r="O9" s="106" t="s">
        <v>281</v>
      </c>
      <c r="P9" s="87" t="s">
        <v>281</v>
      </c>
      <c r="Q9" s="106" t="s">
        <v>281</v>
      </c>
      <c r="R9" s="87" t="s">
        <v>281</v>
      </c>
      <c r="S9" s="106" t="s">
        <v>281</v>
      </c>
      <c r="T9" s="87" t="s">
        <v>281</v>
      </c>
      <c r="U9" s="106" t="s">
        <v>281</v>
      </c>
      <c r="V9" s="102"/>
      <c r="W9" s="87" t="s">
        <v>281</v>
      </c>
      <c r="X9" s="80" t="s">
        <v>281</v>
      </c>
      <c r="Y9" s="87" t="s">
        <v>281</v>
      </c>
      <c r="Z9" s="80" t="s">
        <v>281</v>
      </c>
      <c r="AA9" s="87" t="s">
        <v>281</v>
      </c>
      <c r="AB9" s="80" t="s">
        <v>281</v>
      </c>
      <c r="AC9" s="87" t="s">
        <v>281</v>
      </c>
      <c r="AD9" s="80" t="s">
        <v>281</v>
      </c>
      <c r="AE9" s="87" t="s">
        <v>281</v>
      </c>
      <c r="AF9" s="80" t="s">
        <v>281</v>
      </c>
      <c r="AG9" s="87" t="s">
        <v>281</v>
      </c>
      <c r="AH9" s="80" t="s">
        <v>281</v>
      </c>
      <c r="AI9" s="87" t="s">
        <v>281</v>
      </c>
      <c r="AJ9" s="80" t="s">
        <v>281</v>
      </c>
      <c r="AK9" s="87" t="s">
        <v>281</v>
      </c>
      <c r="AL9" s="80" t="s">
        <v>281</v>
      </c>
      <c r="AM9" s="87" t="s">
        <v>281</v>
      </c>
      <c r="AN9" s="80"/>
      <c r="AO9" s="87"/>
      <c r="AP9" s="80"/>
      <c r="AQ9" s="87"/>
      <c r="AR9" s="102"/>
      <c r="AS9" s="87" t="s">
        <v>281</v>
      </c>
      <c r="AT9" s="80" t="s">
        <v>281</v>
      </c>
      <c r="AU9" s="87" t="s">
        <v>281</v>
      </c>
      <c r="AV9" s="80" t="s">
        <v>281</v>
      </c>
      <c r="AW9" s="87" t="s">
        <v>281</v>
      </c>
      <c r="AX9" s="80" t="s">
        <v>281</v>
      </c>
      <c r="AY9" s="87" t="s">
        <v>281</v>
      </c>
      <c r="AZ9" s="80" t="s">
        <v>281</v>
      </c>
      <c r="BA9" s="87" t="s">
        <v>281</v>
      </c>
      <c r="BB9" s="80" t="s">
        <v>281</v>
      </c>
      <c r="BC9" s="87" t="s">
        <v>281</v>
      </c>
      <c r="BD9" s="102"/>
      <c r="BE9" s="80" t="s">
        <v>281</v>
      </c>
      <c r="BF9" s="78" t="s">
        <v>281</v>
      </c>
      <c r="BG9" s="80" t="s">
        <v>281</v>
      </c>
      <c r="BH9" s="87" t="s">
        <v>281</v>
      </c>
      <c r="BI9" s="83" t="s">
        <v>281</v>
      </c>
      <c r="BJ9" s="78" t="s">
        <v>281</v>
      </c>
      <c r="BK9" s="114"/>
      <c r="BL9" s="78" t="s">
        <v>281</v>
      </c>
      <c r="BM9" s="83" t="s">
        <v>281</v>
      </c>
      <c r="BN9" s="114"/>
      <c r="BO9" s="78" t="s">
        <v>281</v>
      </c>
      <c r="BP9" s="83" t="s">
        <v>281</v>
      </c>
      <c r="BQ9" s="78" t="s">
        <v>281</v>
      </c>
      <c r="BR9" s="114"/>
      <c r="BS9" s="83" t="s">
        <v>281</v>
      </c>
      <c r="BT9" s="78" t="s">
        <v>281</v>
      </c>
      <c r="BU9" s="83" t="s">
        <v>281</v>
      </c>
      <c r="BV9" s="78" t="s">
        <v>281</v>
      </c>
      <c r="BW9" s="83" t="s">
        <v>281</v>
      </c>
      <c r="BX9" s="78" t="s">
        <v>281</v>
      </c>
      <c r="BY9" s="83" t="s">
        <v>281</v>
      </c>
      <c r="BZ9" s="78" t="s">
        <v>281</v>
      </c>
      <c r="CA9" s="83" t="s">
        <v>281</v>
      </c>
      <c r="CB9" s="78" t="s">
        <v>281</v>
      </c>
      <c r="CC9" s="83" t="s">
        <v>281</v>
      </c>
      <c r="CD9" s="87" t="s">
        <v>281</v>
      </c>
      <c r="CE9" s="80" t="s">
        <v>281</v>
      </c>
      <c r="CF9" s="87" t="s">
        <v>281</v>
      </c>
      <c r="CG9" s="102"/>
      <c r="CH9" s="80" t="s">
        <v>281</v>
      </c>
      <c r="CI9" s="87" t="s">
        <v>281</v>
      </c>
      <c r="CJ9" s="80" t="s">
        <v>281</v>
      </c>
      <c r="CK9" s="102"/>
      <c r="CL9" s="115" t="s">
        <v>281</v>
      </c>
      <c r="CM9" s="80" t="s">
        <v>281</v>
      </c>
      <c r="CN9" s="87" t="s">
        <v>281</v>
      </c>
      <c r="CO9" s="80" t="s">
        <v>281</v>
      </c>
      <c r="CP9" s="87" t="s">
        <v>281</v>
      </c>
      <c r="CQ9" s="80" t="s">
        <v>281</v>
      </c>
      <c r="CR9" s="87" t="s">
        <v>281</v>
      </c>
      <c r="CS9" s="80" t="s">
        <v>281</v>
      </c>
      <c r="CT9" s="87" t="s">
        <v>281</v>
      </c>
      <c r="CU9" s="80" t="s">
        <v>281</v>
      </c>
      <c r="CV9" s="102"/>
      <c r="CW9" s="87" t="s">
        <v>281</v>
      </c>
      <c r="CX9" s="80" t="s">
        <v>281</v>
      </c>
      <c r="CY9" s="87" t="s">
        <v>281</v>
      </c>
      <c r="CZ9" s="102"/>
      <c r="DA9" s="80" t="s">
        <v>281</v>
      </c>
      <c r="DB9" s="87" t="s">
        <v>281</v>
      </c>
      <c r="DC9" s="80" t="s">
        <v>281</v>
      </c>
      <c r="DD9" s="78" t="s">
        <v>281</v>
      </c>
      <c r="DE9" s="83" t="s">
        <v>281</v>
      </c>
      <c r="DF9" s="114"/>
      <c r="DG9" s="135"/>
      <c r="DH9" s="83"/>
      <c r="DI9" s="78"/>
      <c r="DR9" s="73"/>
      <c r="DS9" s="73"/>
      <c r="DT9" s="73"/>
      <c r="DU9" s="73"/>
      <c r="DV9" s="73"/>
      <c r="DW9" s="73"/>
      <c r="DX9" s="72"/>
      <c r="DY9" s="72"/>
      <c r="DZ9" s="72"/>
      <c r="EA9" s="72"/>
      <c r="EB9" s="72"/>
      <c r="EC9" s="72"/>
      <c r="ED9" s="72"/>
      <c r="EE9" s="72"/>
      <c r="EF9" s="72"/>
      <c r="EG9" s="72"/>
      <c r="EH9" s="72"/>
      <c r="EI9" s="72"/>
      <c r="EJ9" s="72"/>
      <c r="EK9" s="72"/>
      <c r="EL9" s="72"/>
      <c r="EM9" s="72"/>
    </row>
    <row r="10" spans="1:143" s="71" customFormat="1" ht="15" customHeight="1" x14ac:dyDescent="0.45">
      <c r="A10" s="86" t="e">
        <f>+W10:AA10</f>
        <v>#VALUE!</v>
      </c>
      <c r="B10" s="116"/>
      <c r="C10" s="116"/>
      <c r="D10" s="116"/>
      <c r="E10" s="116"/>
      <c r="F10" s="116"/>
      <c r="G10" s="116"/>
      <c r="H10" s="116"/>
      <c r="I10" s="116"/>
      <c r="J10" s="116"/>
      <c r="K10" s="116"/>
      <c r="L10" s="116"/>
      <c r="M10" s="116"/>
      <c r="N10" s="116"/>
      <c r="O10" s="116"/>
      <c r="P10" s="116"/>
      <c r="Q10" s="116"/>
      <c r="R10" s="116"/>
      <c r="S10" s="116"/>
      <c r="T10" s="116"/>
      <c r="U10" s="116"/>
      <c r="V10" s="102"/>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02"/>
      <c r="AS10" s="116"/>
      <c r="AT10" s="116"/>
      <c r="AU10" s="116"/>
      <c r="AV10" s="116"/>
      <c r="AW10" s="116"/>
      <c r="AX10" s="116"/>
      <c r="AY10" s="116"/>
      <c r="AZ10" s="116"/>
      <c r="BA10" s="116"/>
      <c r="BB10" s="116"/>
      <c r="BC10" s="116"/>
      <c r="BD10" s="102"/>
      <c r="BE10" s="116"/>
      <c r="BF10" s="116"/>
      <c r="BG10" s="116"/>
      <c r="BH10" s="116"/>
      <c r="BI10" s="116"/>
      <c r="BJ10" s="116"/>
      <c r="BK10" s="114"/>
      <c r="BL10" s="116"/>
      <c r="BM10" s="116"/>
      <c r="BN10" s="114"/>
      <c r="BO10" s="116"/>
      <c r="BP10" s="116"/>
      <c r="BQ10" s="116"/>
      <c r="BR10" s="114"/>
      <c r="BS10" s="116"/>
      <c r="BT10" s="116"/>
      <c r="BU10" s="116"/>
      <c r="BV10" s="116"/>
      <c r="BW10" s="116"/>
      <c r="BX10" s="116"/>
      <c r="BY10" s="116"/>
      <c r="BZ10" s="116"/>
      <c r="CA10" s="116"/>
      <c r="CB10" s="116"/>
      <c r="CC10" s="116"/>
      <c r="CD10" s="116"/>
      <c r="CE10" s="116"/>
      <c r="CF10" s="116"/>
      <c r="CG10" s="102"/>
      <c r="CH10" s="116"/>
      <c r="CI10" s="116"/>
      <c r="CJ10" s="116"/>
      <c r="CK10" s="102"/>
      <c r="CL10" s="116"/>
      <c r="CM10" s="116"/>
      <c r="CN10" s="116"/>
      <c r="CO10" s="116"/>
      <c r="CP10" s="116"/>
      <c r="CQ10" s="116"/>
      <c r="CR10" s="116"/>
      <c r="CS10" s="116"/>
      <c r="CT10" s="116"/>
      <c r="CU10" s="116"/>
      <c r="CV10" s="102"/>
      <c r="CW10" s="116"/>
      <c r="CX10" s="116"/>
      <c r="CY10" s="116"/>
      <c r="CZ10" s="102"/>
      <c r="DA10" s="116"/>
      <c r="DB10" s="116"/>
      <c r="DC10" s="116"/>
      <c r="DD10" s="116"/>
      <c r="DE10" s="116"/>
      <c r="DF10" s="114"/>
      <c r="DG10" s="134"/>
      <c r="DH10" s="116"/>
      <c r="DI10" s="116"/>
      <c r="DX10" s="113"/>
      <c r="DY10" s="113"/>
      <c r="DZ10" s="113"/>
      <c r="EA10" s="113"/>
      <c r="EB10" s="113"/>
      <c r="EC10" s="113"/>
      <c r="ED10" s="113"/>
      <c r="EE10" s="113"/>
      <c r="EF10" s="113"/>
      <c r="EG10" s="113"/>
      <c r="EH10" s="113"/>
      <c r="EI10" s="113"/>
      <c r="EJ10" s="113"/>
      <c r="EK10" s="113"/>
      <c r="EL10" s="113"/>
      <c r="EM10" s="113"/>
    </row>
    <row r="11" spans="1:143" s="71" customFormat="1" ht="15.75" customHeight="1" x14ac:dyDescent="0.45">
      <c r="A11" s="212" t="s">
        <v>347</v>
      </c>
      <c r="B11" s="76" t="s">
        <v>342</v>
      </c>
      <c r="C11" s="92" t="s">
        <v>506</v>
      </c>
      <c r="D11" s="76" t="s">
        <v>505</v>
      </c>
      <c r="E11" s="106" t="s">
        <v>281</v>
      </c>
      <c r="F11" s="87" t="s">
        <v>281</v>
      </c>
      <c r="G11" s="106" t="s">
        <v>281</v>
      </c>
      <c r="H11" s="87" t="s">
        <v>281</v>
      </c>
      <c r="I11" s="106" t="s">
        <v>281</v>
      </c>
      <c r="J11" s="87" t="s">
        <v>281</v>
      </c>
      <c r="K11" s="106" t="s">
        <v>281</v>
      </c>
      <c r="L11" s="87" t="s">
        <v>281</v>
      </c>
      <c r="M11" s="106" t="s">
        <v>281</v>
      </c>
      <c r="N11" s="87" t="s">
        <v>281</v>
      </c>
      <c r="O11" s="106" t="s">
        <v>281</v>
      </c>
      <c r="P11" s="87" t="s">
        <v>281</v>
      </c>
      <c r="Q11" s="106" t="s">
        <v>281</v>
      </c>
      <c r="R11" s="87" t="s">
        <v>281</v>
      </c>
      <c r="S11" s="106" t="s">
        <v>281</v>
      </c>
      <c r="T11" s="87"/>
      <c r="U11" s="106"/>
      <c r="V11" s="102"/>
      <c r="W11" s="87"/>
      <c r="X11" s="80"/>
      <c r="Y11" s="87"/>
      <c r="Z11" s="80"/>
      <c r="AA11" s="87"/>
      <c r="AB11" s="80"/>
      <c r="AC11" s="87"/>
      <c r="AD11" s="80"/>
      <c r="AE11" s="87"/>
      <c r="AF11" s="80"/>
      <c r="AG11" s="87"/>
      <c r="AH11" s="80"/>
      <c r="AI11" s="87"/>
      <c r="AJ11" s="80"/>
      <c r="AK11" s="87"/>
      <c r="AL11" s="80" t="s">
        <v>281</v>
      </c>
      <c r="AM11" s="87"/>
      <c r="AN11" s="80"/>
      <c r="AO11" s="87"/>
      <c r="AP11" s="80"/>
      <c r="AQ11" s="78"/>
      <c r="AR11" s="102"/>
      <c r="AS11" s="87" t="s">
        <v>281</v>
      </c>
      <c r="AT11" s="80" t="s">
        <v>281</v>
      </c>
      <c r="AU11" s="87" t="s">
        <v>281</v>
      </c>
      <c r="AV11" s="80" t="s">
        <v>281</v>
      </c>
      <c r="AW11" s="87" t="s">
        <v>281</v>
      </c>
      <c r="AX11" s="80" t="s">
        <v>281</v>
      </c>
      <c r="AY11" s="87" t="s">
        <v>281</v>
      </c>
      <c r="AZ11" s="80" t="s">
        <v>281</v>
      </c>
      <c r="BA11" s="87" t="s">
        <v>281</v>
      </c>
      <c r="BB11" s="80" t="s">
        <v>281</v>
      </c>
      <c r="BC11" s="87" t="s">
        <v>281</v>
      </c>
      <c r="BD11" s="102"/>
      <c r="BE11" s="80" t="s">
        <v>281</v>
      </c>
      <c r="BF11" s="87" t="s">
        <v>281</v>
      </c>
      <c r="BG11" s="80" t="s">
        <v>281</v>
      </c>
      <c r="BH11" s="87" t="s">
        <v>281</v>
      </c>
      <c r="BI11" s="80" t="s">
        <v>281</v>
      </c>
      <c r="BJ11" s="87" t="s">
        <v>281</v>
      </c>
      <c r="BK11" s="114"/>
      <c r="BL11" s="70" t="s">
        <v>281</v>
      </c>
      <c r="BM11" s="80" t="s">
        <v>281</v>
      </c>
      <c r="BN11" s="114"/>
      <c r="BO11" s="70" t="s">
        <v>281</v>
      </c>
      <c r="BP11" s="80" t="s">
        <v>281</v>
      </c>
      <c r="BQ11" s="70" t="s">
        <v>281</v>
      </c>
      <c r="BR11" s="114"/>
      <c r="BS11" s="80" t="s">
        <v>281</v>
      </c>
      <c r="BT11" s="70" t="s">
        <v>281</v>
      </c>
      <c r="BU11" s="80" t="s">
        <v>281</v>
      </c>
      <c r="BV11" s="70" t="s">
        <v>281</v>
      </c>
      <c r="BW11" s="80" t="s">
        <v>281</v>
      </c>
      <c r="BX11" s="70" t="s">
        <v>281</v>
      </c>
      <c r="BY11" s="80" t="s">
        <v>281</v>
      </c>
      <c r="BZ11" s="70" t="s">
        <v>281</v>
      </c>
      <c r="CA11" s="80" t="s">
        <v>281</v>
      </c>
      <c r="CB11" s="70" t="s">
        <v>281</v>
      </c>
      <c r="CC11" s="80" t="s">
        <v>281</v>
      </c>
      <c r="CD11" s="70" t="s">
        <v>281</v>
      </c>
      <c r="CE11" s="80" t="s">
        <v>281</v>
      </c>
      <c r="CF11" s="70" t="s">
        <v>281</v>
      </c>
      <c r="CG11" s="102"/>
      <c r="CH11" s="80" t="s">
        <v>281</v>
      </c>
      <c r="CI11" s="87" t="s">
        <v>281</v>
      </c>
      <c r="CJ11" s="80" t="s">
        <v>281</v>
      </c>
      <c r="CK11" s="102"/>
      <c r="CL11" s="115" t="s">
        <v>281</v>
      </c>
      <c r="CM11" s="118" t="s">
        <v>281</v>
      </c>
      <c r="CN11" s="115" t="s">
        <v>281</v>
      </c>
      <c r="CO11" s="118" t="s">
        <v>281</v>
      </c>
      <c r="CP11" s="115" t="s">
        <v>281</v>
      </c>
      <c r="CQ11" s="118" t="s">
        <v>281</v>
      </c>
      <c r="CR11" s="115" t="s">
        <v>281</v>
      </c>
      <c r="CS11" s="118" t="s">
        <v>281</v>
      </c>
      <c r="CT11" s="115" t="s">
        <v>281</v>
      </c>
      <c r="CU11" s="118" t="s">
        <v>281</v>
      </c>
      <c r="CV11" s="102"/>
      <c r="CW11" s="87" t="s">
        <v>281</v>
      </c>
      <c r="CX11" s="80" t="s">
        <v>281</v>
      </c>
      <c r="CY11" s="87" t="s">
        <v>281</v>
      </c>
      <c r="CZ11" s="102"/>
      <c r="DA11" s="118" t="s">
        <v>281</v>
      </c>
      <c r="DB11" s="115" t="s">
        <v>281</v>
      </c>
      <c r="DC11" s="118" t="s">
        <v>281</v>
      </c>
      <c r="DD11" s="78" t="s">
        <v>568</v>
      </c>
      <c r="DE11" s="83" t="s">
        <v>281</v>
      </c>
      <c r="DF11" s="119"/>
      <c r="DG11" s="135" t="s">
        <v>568</v>
      </c>
      <c r="DH11" s="118"/>
      <c r="DI11" s="115"/>
      <c r="DR11" s="73"/>
      <c r="DS11" s="73"/>
      <c r="DT11" s="73"/>
      <c r="DU11" s="73"/>
      <c r="DV11" s="73"/>
      <c r="DW11" s="73"/>
      <c r="DX11" s="72"/>
      <c r="DY11" s="72"/>
      <c r="DZ11" s="72"/>
      <c r="EA11" s="72"/>
      <c r="EB11" s="72"/>
      <c r="EC11" s="72"/>
      <c r="ED11" s="72"/>
      <c r="EE11" s="72"/>
      <c r="EF11" s="72"/>
      <c r="EG11" s="72"/>
      <c r="EH11" s="72"/>
      <c r="EI11" s="72"/>
      <c r="EJ11" s="72"/>
      <c r="EK11" s="72"/>
      <c r="EL11" s="72"/>
      <c r="EM11" s="72"/>
    </row>
    <row r="12" spans="1:143" s="71" customFormat="1" ht="15.75" customHeight="1" x14ac:dyDescent="0.45">
      <c r="A12" s="212"/>
      <c r="B12" s="116"/>
      <c r="C12" s="116"/>
      <c r="D12" s="116"/>
      <c r="E12" s="116"/>
      <c r="F12" s="116"/>
      <c r="G12" s="116"/>
      <c r="H12" s="116"/>
      <c r="I12" s="116"/>
      <c r="J12" s="116"/>
      <c r="K12" s="116"/>
      <c r="L12" s="116"/>
      <c r="M12" s="116"/>
      <c r="N12" s="116"/>
      <c r="O12" s="116"/>
      <c r="P12" s="116"/>
      <c r="Q12" s="116"/>
      <c r="R12" s="116"/>
      <c r="S12" s="116"/>
      <c r="T12" s="116"/>
      <c r="U12" s="116"/>
      <c r="V12" s="102"/>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02"/>
      <c r="AS12" s="116"/>
      <c r="AT12" s="116"/>
      <c r="AU12" s="116"/>
      <c r="AV12" s="116"/>
      <c r="AW12" s="116"/>
      <c r="AX12" s="116"/>
      <c r="AY12" s="116"/>
      <c r="AZ12" s="116"/>
      <c r="BA12" s="116"/>
      <c r="BB12" s="116"/>
      <c r="BC12" s="116"/>
      <c r="BD12" s="102"/>
      <c r="BE12" s="116"/>
      <c r="BF12" s="116"/>
      <c r="BG12" s="116"/>
      <c r="BH12" s="116"/>
      <c r="BI12" s="116"/>
      <c r="BJ12" s="116"/>
      <c r="BK12" s="114"/>
      <c r="BL12" s="116"/>
      <c r="BM12" s="116"/>
      <c r="BN12" s="114"/>
      <c r="BO12" s="116"/>
      <c r="BP12" s="116"/>
      <c r="BQ12" s="116"/>
      <c r="BR12" s="114"/>
      <c r="BS12" s="116"/>
      <c r="BT12" s="116"/>
      <c r="BU12" s="116"/>
      <c r="BV12" s="116"/>
      <c r="BW12" s="116"/>
      <c r="BX12" s="116"/>
      <c r="BY12" s="116"/>
      <c r="BZ12" s="116"/>
      <c r="CA12" s="116"/>
      <c r="CB12" s="116"/>
      <c r="CC12" s="116"/>
      <c r="CD12" s="116"/>
      <c r="CE12" s="116"/>
      <c r="CF12" s="116"/>
      <c r="CG12" s="102"/>
      <c r="CH12" s="116"/>
      <c r="CI12" s="116"/>
      <c r="CJ12" s="116"/>
      <c r="CK12" s="102"/>
      <c r="CL12" s="116"/>
      <c r="CM12" s="116"/>
      <c r="CN12" s="116"/>
      <c r="CO12" s="116"/>
      <c r="CP12" s="116"/>
      <c r="CQ12" s="116"/>
      <c r="CR12" s="116"/>
      <c r="CS12" s="116"/>
      <c r="CT12" s="116"/>
      <c r="CU12" s="116"/>
      <c r="CV12" s="102"/>
      <c r="CW12" s="116"/>
      <c r="CX12" s="116"/>
      <c r="CY12" s="116"/>
      <c r="CZ12" s="102"/>
      <c r="DA12" s="116"/>
      <c r="DB12" s="116"/>
      <c r="DC12" s="116"/>
      <c r="DD12" s="116"/>
      <c r="DE12" s="116"/>
      <c r="DF12" s="119"/>
      <c r="DG12" s="134"/>
      <c r="DH12" s="116"/>
      <c r="DI12" s="116"/>
      <c r="DX12" s="113"/>
      <c r="DY12" s="113"/>
      <c r="DZ12" s="113"/>
      <c r="EA12" s="113"/>
      <c r="EB12" s="113"/>
      <c r="EC12" s="113"/>
      <c r="ED12" s="113"/>
      <c r="EE12" s="113"/>
      <c r="EF12" s="113"/>
      <c r="EG12" s="113"/>
      <c r="EH12" s="113"/>
      <c r="EI12" s="113"/>
      <c r="EJ12" s="113"/>
      <c r="EK12" s="113"/>
      <c r="EL12" s="113"/>
      <c r="EM12" s="113"/>
    </row>
    <row r="13" spans="1:143" s="71" customFormat="1" x14ac:dyDescent="0.45">
      <c r="A13" s="212"/>
      <c r="B13" s="76" t="s">
        <v>343</v>
      </c>
      <c r="C13" s="76" t="s">
        <v>344</v>
      </c>
      <c r="D13" s="76"/>
      <c r="E13" s="106" t="s">
        <v>281</v>
      </c>
      <c r="F13" s="87" t="s">
        <v>281</v>
      </c>
      <c r="G13" s="106" t="s">
        <v>281</v>
      </c>
      <c r="H13" s="87" t="s">
        <v>281</v>
      </c>
      <c r="I13" s="106" t="s">
        <v>281</v>
      </c>
      <c r="J13" s="87" t="s">
        <v>281</v>
      </c>
      <c r="K13" s="106" t="s">
        <v>281</v>
      </c>
      <c r="L13" s="87" t="s">
        <v>281</v>
      </c>
      <c r="M13" s="106" t="s">
        <v>281</v>
      </c>
      <c r="N13" s="87" t="s">
        <v>281</v>
      </c>
      <c r="O13" s="106" t="s">
        <v>281</v>
      </c>
      <c r="P13" s="87" t="s">
        <v>281</v>
      </c>
      <c r="Q13" s="106" t="s">
        <v>281</v>
      </c>
      <c r="R13" s="87" t="s">
        <v>281</v>
      </c>
      <c r="S13" s="106" t="s">
        <v>281</v>
      </c>
      <c r="T13" s="87"/>
      <c r="U13" s="106"/>
      <c r="V13" s="102"/>
      <c r="W13" s="87" t="s">
        <v>281</v>
      </c>
      <c r="X13" s="80"/>
      <c r="Y13" s="87" t="s">
        <v>281</v>
      </c>
      <c r="Z13" s="80"/>
      <c r="AA13" s="87"/>
      <c r="AB13" s="80"/>
      <c r="AC13" s="87"/>
      <c r="AD13" s="80"/>
      <c r="AE13" s="87"/>
      <c r="AF13" s="80"/>
      <c r="AG13" s="87"/>
      <c r="AH13" s="80"/>
      <c r="AI13" s="87"/>
      <c r="AJ13" s="80"/>
      <c r="AK13" s="87"/>
      <c r="AL13" s="80"/>
      <c r="AM13" s="87"/>
      <c r="AN13" s="80"/>
      <c r="AO13" s="87"/>
      <c r="AP13" s="80"/>
      <c r="AQ13" s="87"/>
      <c r="AR13" s="102"/>
      <c r="AS13" s="87" t="s">
        <v>281</v>
      </c>
      <c r="AT13" s="80" t="s">
        <v>281</v>
      </c>
      <c r="AU13" s="87" t="s">
        <v>281</v>
      </c>
      <c r="AV13" s="80" t="s">
        <v>281</v>
      </c>
      <c r="AW13" s="87" t="s">
        <v>281</v>
      </c>
      <c r="AX13" s="80" t="s">
        <v>281</v>
      </c>
      <c r="AY13" s="87" t="s">
        <v>281</v>
      </c>
      <c r="AZ13" s="80" t="s">
        <v>281</v>
      </c>
      <c r="BA13" s="87" t="s">
        <v>281</v>
      </c>
      <c r="BB13" s="80" t="s">
        <v>281</v>
      </c>
      <c r="BC13" s="87" t="s">
        <v>281</v>
      </c>
      <c r="BD13" s="102"/>
      <c r="BE13" s="80"/>
      <c r="BF13" s="87" t="s">
        <v>281</v>
      </c>
      <c r="BG13" s="80" t="s">
        <v>281</v>
      </c>
      <c r="BH13" s="87" t="s">
        <v>281</v>
      </c>
      <c r="BI13" s="80" t="s">
        <v>281</v>
      </c>
      <c r="BJ13" s="87" t="s">
        <v>281</v>
      </c>
      <c r="BK13" s="114"/>
      <c r="BL13" s="87" t="s">
        <v>281</v>
      </c>
      <c r="BM13" s="80" t="s">
        <v>281</v>
      </c>
      <c r="BN13" s="114"/>
      <c r="BO13" s="78" t="s">
        <v>567</v>
      </c>
      <c r="BP13" s="80" t="s">
        <v>281</v>
      </c>
      <c r="BQ13" s="87" t="s">
        <v>281</v>
      </c>
      <c r="BR13" s="114"/>
      <c r="BS13" s="80" t="s">
        <v>281</v>
      </c>
      <c r="BT13" s="87" t="s">
        <v>706</v>
      </c>
      <c r="BU13" s="83" t="s">
        <v>281</v>
      </c>
      <c r="BV13" s="87" t="s">
        <v>281</v>
      </c>
      <c r="BW13" s="80" t="s">
        <v>281</v>
      </c>
      <c r="BX13" s="78" t="s">
        <v>281</v>
      </c>
      <c r="BY13" s="80" t="s">
        <v>281</v>
      </c>
      <c r="BZ13" s="78" t="s">
        <v>281</v>
      </c>
      <c r="CA13" s="80" t="s">
        <v>281</v>
      </c>
      <c r="CB13" s="87" t="s">
        <v>281</v>
      </c>
      <c r="CC13" s="80" t="s">
        <v>281</v>
      </c>
      <c r="CD13" s="87" t="s">
        <v>281</v>
      </c>
      <c r="CE13" s="83" t="s">
        <v>281</v>
      </c>
      <c r="CF13" s="87" t="s">
        <v>281</v>
      </c>
      <c r="CG13" s="102"/>
      <c r="CH13" s="80" t="s">
        <v>281</v>
      </c>
      <c r="CI13" s="87" t="s">
        <v>281</v>
      </c>
      <c r="CJ13" s="80" t="s">
        <v>281</v>
      </c>
      <c r="CK13" s="102"/>
      <c r="CL13" s="115" t="s">
        <v>281</v>
      </c>
      <c r="CM13" s="118" t="s">
        <v>281</v>
      </c>
      <c r="CN13" s="115" t="s">
        <v>281</v>
      </c>
      <c r="CO13" s="118" t="s">
        <v>281</v>
      </c>
      <c r="CP13" s="115" t="s">
        <v>281</v>
      </c>
      <c r="CQ13" s="118"/>
      <c r="CR13" s="115"/>
      <c r="CS13" s="118" t="s">
        <v>281</v>
      </c>
      <c r="CT13" s="115" t="s">
        <v>281</v>
      </c>
      <c r="CU13" s="118" t="s">
        <v>281</v>
      </c>
      <c r="CV13" s="102"/>
      <c r="CW13" s="87" t="s">
        <v>281</v>
      </c>
      <c r="CX13" s="80" t="s">
        <v>281</v>
      </c>
      <c r="CY13" s="87" t="s">
        <v>281</v>
      </c>
      <c r="CZ13" s="102"/>
      <c r="DA13" s="118" t="s">
        <v>281</v>
      </c>
      <c r="DB13" s="115" t="s">
        <v>281</v>
      </c>
      <c r="DC13" s="80" t="s">
        <v>565</v>
      </c>
      <c r="DD13" s="78" t="s">
        <v>568</v>
      </c>
      <c r="DE13" s="78" t="s">
        <v>568</v>
      </c>
      <c r="DF13" s="119"/>
      <c r="DG13" s="135" t="s">
        <v>572</v>
      </c>
      <c r="DH13" s="118"/>
      <c r="DI13" s="115"/>
      <c r="DR13" s="73"/>
      <c r="DS13" s="73"/>
      <c r="DT13" s="73"/>
      <c r="DU13" s="73"/>
      <c r="DV13" s="73"/>
      <c r="DW13" s="73"/>
      <c r="DX13" s="72"/>
      <c r="DY13" s="72"/>
      <c r="DZ13" s="72"/>
      <c r="EA13" s="72"/>
      <c r="EB13" s="72"/>
      <c r="EC13" s="72"/>
      <c r="ED13" s="72"/>
      <c r="EE13" s="72"/>
      <c r="EF13" s="72"/>
      <c r="EG13" s="72"/>
      <c r="EH13" s="72"/>
      <c r="EI13" s="72"/>
      <c r="EJ13" s="72"/>
      <c r="EK13" s="72"/>
      <c r="EL13" s="72"/>
      <c r="EM13" s="72"/>
    </row>
    <row r="14" spans="1:143" s="71" customFormat="1" x14ac:dyDescent="0.45">
      <c r="A14" s="212"/>
      <c r="B14" s="99"/>
      <c r="C14" s="99"/>
      <c r="D14" s="99"/>
      <c r="E14" s="87"/>
      <c r="F14" s="87"/>
      <c r="G14" s="87"/>
      <c r="H14" s="87"/>
      <c r="I14" s="87"/>
      <c r="J14" s="87"/>
      <c r="K14" s="87"/>
      <c r="L14" s="87"/>
      <c r="M14" s="87"/>
      <c r="N14" s="87"/>
      <c r="O14" s="87"/>
      <c r="P14" s="87"/>
      <c r="Q14" s="87"/>
      <c r="R14" s="87"/>
      <c r="S14" s="87"/>
      <c r="T14" s="87"/>
      <c r="U14" s="87"/>
      <c r="V14" s="102"/>
      <c r="W14" s="87"/>
      <c r="X14" s="87"/>
      <c r="Y14" s="87"/>
      <c r="Z14" s="87"/>
      <c r="AA14" s="87"/>
      <c r="AB14" s="87"/>
      <c r="AC14" s="87"/>
      <c r="AD14" s="87"/>
      <c r="AE14" s="87"/>
      <c r="AF14" s="87"/>
      <c r="AG14" s="87"/>
      <c r="AH14" s="87"/>
      <c r="AI14" s="87"/>
      <c r="AJ14" s="87"/>
      <c r="AK14" s="87"/>
      <c r="AL14" s="87"/>
      <c r="AM14" s="87"/>
      <c r="AN14" s="87"/>
      <c r="AO14" s="87"/>
      <c r="AP14" s="87"/>
      <c r="AQ14" s="87"/>
      <c r="AR14" s="102"/>
      <c r="AS14" s="87"/>
      <c r="AT14" s="87"/>
      <c r="AU14" s="87"/>
      <c r="AV14" s="87"/>
      <c r="AW14" s="87"/>
      <c r="AX14" s="87"/>
      <c r="AY14" s="87"/>
      <c r="AZ14" s="87"/>
      <c r="BA14" s="87"/>
      <c r="BB14" s="87"/>
      <c r="BC14" s="87"/>
      <c r="BD14" s="102"/>
      <c r="BE14" s="87"/>
      <c r="BF14" s="87"/>
      <c r="BG14" s="87"/>
      <c r="BH14" s="87"/>
      <c r="BI14" s="87"/>
      <c r="BJ14" s="87"/>
      <c r="BK14" s="114"/>
      <c r="BL14" s="87"/>
      <c r="BM14" s="87"/>
      <c r="BN14" s="114"/>
      <c r="BO14" s="87"/>
      <c r="BP14" s="87"/>
      <c r="BQ14" s="87"/>
      <c r="BR14" s="114"/>
      <c r="BS14" s="87"/>
      <c r="BT14" s="87"/>
      <c r="BU14" s="87"/>
      <c r="BV14" s="87"/>
      <c r="BW14" s="87"/>
      <c r="BX14" s="87"/>
      <c r="BY14" s="87"/>
      <c r="BZ14" s="87"/>
      <c r="CA14" s="87"/>
      <c r="CB14" s="87"/>
      <c r="CC14" s="87"/>
      <c r="CD14" s="87"/>
      <c r="CE14" s="87"/>
      <c r="CF14" s="87"/>
      <c r="CG14" s="102"/>
      <c r="CH14" s="87"/>
      <c r="CI14" s="87"/>
      <c r="CJ14" s="87"/>
      <c r="CK14" s="102"/>
      <c r="CL14" s="115"/>
      <c r="CM14" s="115"/>
      <c r="CN14" s="115"/>
      <c r="CO14" s="115"/>
      <c r="CP14" s="115"/>
      <c r="CQ14" s="115"/>
      <c r="CR14" s="115"/>
      <c r="CS14" s="115"/>
      <c r="CT14" s="115"/>
      <c r="CU14" s="115"/>
      <c r="CV14" s="102"/>
      <c r="CW14" s="87"/>
      <c r="CX14" s="87"/>
      <c r="CY14" s="87"/>
      <c r="CZ14" s="102"/>
      <c r="DA14" s="115"/>
      <c r="DB14" s="115"/>
      <c r="DC14" s="115"/>
      <c r="DD14" s="115"/>
      <c r="DE14" s="115"/>
      <c r="DF14" s="119"/>
      <c r="DG14" s="136"/>
      <c r="DH14" s="115"/>
      <c r="DI14" s="115"/>
      <c r="DX14" s="113"/>
      <c r="DY14" s="113"/>
      <c r="DZ14" s="113"/>
      <c r="EA14" s="113"/>
      <c r="EB14" s="113"/>
      <c r="EC14" s="113"/>
      <c r="ED14" s="113"/>
      <c r="EE14" s="113"/>
      <c r="EF14" s="113"/>
      <c r="EG14" s="113"/>
      <c r="EH14" s="113"/>
      <c r="EI14" s="113"/>
      <c r="EJ14" s="113"/>
      <c r="EK14" s="113"/>
      <c r="EL14" s="113"/>
      <c r="EM14" s="113"/>
    </row>
    <row r="15" spans="1:143" s="71" customFormat="1" x14ac:dyDescent="0.45">
      <c r="A15" s="212"/>
      <c r="B15" s="76" t="s">
        <v>662</v>
      </c>
      <c r="C15" s="76" t="s">
        <v>535</v>
      </c>
      <c r="D15" s="76" t="s">
        <v>537</v>
      </c>
      <c r="E15" s="121" t="s">
        <v>281</v>
      </c>
      <c r="F15" s="78" t="s">
        <v>281</v>
      </c>
      <c r="G15" s="121"/>
      <c r="H15" s="78" t="s">
        <v>281</v>
      </c>
      <c r="I15" s="121" t="s">
        <v>281</v>
      </c>
      <c r="J15" s="78"/>
      <c r="K15" s="121"/>
      <c r="L15" s="78"/>
      <c r="M15" s="121"/>
      <c r="N15" s="78"/>
      <c r="O15" s="121"/>
      <c r="P15" s="78" t="s">
        <v>281</v>
      </c>
      <c r="Q15" s="121"/>
      <c r="R15" s="78" t="s">
        <v>281</v>
      </c>
      <c r="S15" s="121" t="s">
        <v>281</v>
      </c>
      <c r="T15" s="78"/>
      <c r="U15" s="121"/>
      <c r="V15" s="102"/>
      <c r="W15" s="78" t="s">
        <v>281</v>
      </c>
      <c r="X15" s="83"/>
      <c r="Y15" s="78"/>
      <c r="Z15" s="83"/>
      <c r="AA15" s="78"/>
      <c r="AB15" s="83"/>
      <c r="AC15" s="78"/>
      <c r="AD15" s="83"/>
      <c r="AE15" s="78"/>
      <c r="AF15" s="83"/>
      <c r="AG15" s="78"/>
      <c r="AH15" s="83"/>
      <c r="AI15" s="122"/>
      <c r="AJ15" s="83"/>
      <c r="AK15" s="122"/>
      <c r="AL15" s="80"/>
      <c r="AM15" s="78"/>
      <c r="AN15" s="83"/>
      <c r="AO15" s="78"/>
      <c r="AP15" s="83"/>
      <c r="AQ15" s="78"/>
      <c r="AR15" s="102"/>
      <c r="AS15" s="87" t="s">
        <v>281</v>
      </c>
      <c r="AT15" s="80" t="s">
        <v>281</v>
      </c>
      <c r="AU15" s="87" t="s">
        <v>281</v>
      </c>
      <c r="AV15" s="80"/>
      <c r="AW15" s="87"/>
      <c r="AX15" s="80"/>
      <c r="AY15" s="87" t="s">
        <v>281</v>
      </c>
      <c r="AZ15" s="80" t="s">
        <v>281</v>
      </c>
      <c r="BA15" s="87"/>
      <c r="BB15" s="80" t="s">
        <v>281</v>
      </c>
      <c r="BC15" s="87" t="s">
        <v>281</v>
      </c>
      <c r="BD15" s="102"/>
      <c r="BE15" s="83"/>
      <c r="BF15" s="78" t="s">
        <v>281</v>
      </c>
      <c r="BG15" s="80" t="s">
        <v>281</v>
      </c>
      <c r="BH15" s="87" t="s">
        <v>281</v>
      </c>
      <c r="BI15" s="80" t="s">
        <v>281</v>
      </c>
      <c r="BJ15" s="87" t="s">
        <v>281</v>
      </c>
      <c r="BK15" s="114"/>
      <c r="BL15" s="122"/>
      <c r="BM15" s="83" t="s">
        <v>281</v>
      </c>
      <c r="BN15" s="114"/>
      <c r="BO15" s="122" t="s">
        <v>567</v>
      </c>
      <c r="BP15" s="83" t="s">
        <v>281</v>
      </c>
      <c r="BQ15" s="122" t="s">
        <v>281</v>
      </c>
      <c r="BR15" s="114"/>
      <c r="BS15" s="118" t="s">
        <v>706</v>
      </c>
      <c r="BT15" s="87" t="s">
        <v>706</v>
      </c>
      <c r="BU15" s="83" t="s">
        <v>281</v>
      </c>
      <c r="BV15" s="115"/>
      <c r="BW15" s="118" t="s">
        <v>706</v>
      </c>
      <c r="BX15" s="78" t="s">
        <v>281</v>
      </c>
      <c r="BY15" s="118" t="s">
        <v>706</v>
      </c>
      <c r="BZ15" s="78" t="s">
        <v>281</v>
      </c>
      <c r="CA15" s="118" t="s">
        <v>706</v>
      </c>
      <c r="CB15" s="115" t="s">
        <v>706</v>
      </c>
      <c r="CC15" s="118" t="s">
        <v>706</v>
      </c>
      <c r="CD15" s="115" t="s">
        <v>706</v>
      </c>
      <c r="CE15" s="83" t="s">
        <v>281</v>
      </c>
      <c r="CF15" s="115" t="s">
        <v>706</v>
      </c>
      <c r="CG15" s="102"/>
      <c r="CH15" s="80" t="s">
        <v>281</v>
      </c>
      <c r="CI15" s="87" t="s">
        <v>281</v>
      </c>
      <c r="CJ15" s="80" t="s">
        <v>281</v>
      </c>
      <c r="CK15" s="102"/>
      <c r="CL15" s="115" t="s">
        <v>281</v>
      </c>
      <c r="CM15" s="118" t="s">
        <v>281</v>
      </c>
      <c r="CN15" s="115"/>
      <c r="CO15" s="118" t="s">
        <v>281</v>
      </c>
      <c r="CP15" s="115" t="s">
        <v>281</v>
      </c>
      <c r="CQ15" s="118"/>
      <c r="CR15" s="115"/>
      <c r="CS15" s="118" t="s">
        <v>281</v>
      </c>
      <c r="CT15" s="115" t="s">
        <v>281</v>
      </c>
      <c r="CU15" s="118" t="s">
        <v>281</v>
      </c>
      <c r="CV15" s="102"/>
      <c r="CW15" s="87" t="s">
        <v>281</v>
      </c>
      <c r="CX15" s="80" t="s">
        <v>281</v>
      </c>
      <c r="CY15" s="87" t="s">
        <v>281</v>
      </c>
      <c r="CZ15" s="102"/>
      <c r="DA15" s="118" t="s">
        <v>281</v>
      </c>
      <c r="DB15" s="115" t="s">
        <v>281</v>
      </c>
      <c r="DC15" s="118" t="s">
        <v>281</v>
      </c>
      <c r="DD15" s="78" t="s">
        <v>568</v>
      </c>
      <c r="DE15" s="83" t="s">
        <v>281</v>
      </c>
      <c r="DF15" s="119"/>
      <c r="DG15" s="135" t="s">
        <v>726</v>
      </c>
      <c r="DH15" s="83"/>
      <c r="DI15" s="78"/>
      <c r="DR15" s="73"/>
      <c r="DS15" s="73"/>
      <c r="DT15" s="73"/>
      <c r="DU15" s="73"/>
      <c r="DV15" s="73"/>
      <c r="DW15" s="73"/>
      <c r="DX15" s="72"/>
      <c r="DY15" s="72"/>
      <c r="DZ15" s="72"/>
      <c r="EA15" s="72"/>
      <c r="EB15" s="72"/>
      <c r="EC15" s="72"/>
      <c r="ED15" s="72"/>
      <c r="EE15" s="72"/>
      <c r="EF15" s="72"/>
      <c r="EG15" s="72"/>
      <c r="EH15" s="72"/>
      <c r="EI15" s="72"/>
      <c r="EJ15" s="72"/>
      <c r="EK15" s="72"/>
      <c r="EL15" s="72"/>
      <c r="EM15" s="72"/>
    </row>
    <row r="16" spans="1:143" s="71" customFormat="1" x14ac:dyDescent="0.45">
      <c r="A16" s="212"/>
      <c r="B16" s="76" t="s">
        <v>662</v>
      </c>
      <c r="C16" s="76" t="s">
        <v>535</v>
      </c>
      <c r="D16" s="76" t="s">
        <v>536</v>
      </c>
      <c r="E16" s="121" t="s">
        <v>281</v>
      </c>
      <c r="F16" s="78" t="s">
        <v>281</v>
      </c>
      <c r="G16" s="121" t="s">
        <v>281</v>
      </c>
      <c r="H16" s="78" t="s">
        <v>281</v>
      </c>
      <c r="I16" s="121" t="s">
        <v>281</v>
      </c>
      <c r="J16" s="78"/>
      <c r="K16" s="121"/>
      <c r="L16" s="78"/>
      <c r="M16" s="121"/>
      <c r="N16" s="78"/>
      <c r="O16" s="121"/>
      <c r="P16" s="78" t="s">
        <v>281</v>
      </c>
      <c r="Q16" s="121"/>
      <c r="R16" s="78" t="s">
        <v>281</v>
      </c>
      <c r="S16" s="121" t="s">
        <v>281</v>
      </c>
      <c r="T16" s="78"/>
      <c r="U16" s="121"/>
      <c r="V16" s="102"/>
      <c r="W16" s="78"/>
      <c r="X16" s="83"/>
      <c r="Y16" s="78" t="s">
        <v>281</v>
      </c>
      <c r="Z16" s="83"/>
      <c r="AA16" s="78"/>
      <c r="AB16" s="83"/>
      <c r="AC16" s="78"/>
      <c r="AD16" s="83"/>
      <c r="AE16" s="78"/>
      <c r="AF16" s="83"/>
      <c r="AG16" s="78"/>
      <c r="AH16" s="83"/>
      <c r="AI16" s="122"/>
      <c r="AJ16" s="83"/>
      <c r="AK16" s="122"/>
      <c r="AL16" s="80"/>
      <c r="AM16" s="78"/>
      <c r="AN16" s="83"/>
      <c r="AO16" s="78"/>
      <c r="AP16" s="83"/>
      <c r="AQ16" s="78"/>
      <c r="AR16" s="102"/>
      <c r="AS16" s="87" t="s">
        <v>281</v>
      </c>
      <c r="AT16" s="80" t="s">
        <v>281</v>
      </c>
      <c r="AU16" s="87" t="s">
        <v>281</v>
      </c>
      <c r="AV16" s="80"/>
      <c r="AW16" s="87"/>
      <c r="AX16" s="80"/>
      <c r="AY16" s="87" t="s">
        <v>281</v>
      </c>
      <c r="AZ16" s="80" t="s">
        <v>281</v>
      </c>
      <c r="BA16" s="87"/>
      <c r="BB16" s="80" t="s">
        <v>281</v>
      </c>
      <c r="BC16" s="87" t="s">
        <v>281</v>
      </c>
      <c r="BD16" s="102"/>
      <c r="BE16" s="83"/>
      <c r="BF16" s="78" t="s">
        <v>281</v>
      </c>
      <c r="BG16" s="80" t="s">
        <v>281</v>
      </c>
      <c r="BH16" s="87" t="s">
        <v>281</v>
      </c>
      <c r="BI16" s="80" t="s">
        <v>281</v>
      </c>
      <c r="BJ16" s="87" t="s">
        <v>281</v>
      </c>
      <c r="BK16" s="114"/>
      <c r="BL16" s="122"/>
      <c r="BM16" s="83" t="s">
        <v>281</v>
      </c>
      <c r="BN16" s="114"/>
      <c r="BO16" s="122" t="s">
        <v>567</v>
      </c>
      <c r="BP16" s="83" t="s">
        <v>281</v>
      </c>
      <c r="BQ16" s="122" t="s">
        <v>281</v>
      </c>
      <c r="BR16" s="114"/>
      <c r="BS16" s="118" t="s">
        <v>706</v>
      </c>
      <c r="BT16" s="87" t="s">
        <v>706</v>
      </c>
      <c r="BU16" s="83" t="s">
        <v>281</v>
      </c>
      <c r="BV16" s="115"/>
      <c r="BW16" s="118" t="s">
        <v>706</v>
      </c>
      <c r="BX16" s="78" t="s">
        <v>281</v>
      </c>
      <c r="BY16" s="118" t="s">
        <v>706</v>
      </c>
      <c r="BZ16" s="78" t="s">
        <v>281</v>
      </c>
      <c r="CA16" s="118" t="s">
        <v>706</v>
      </c>
      <c r="CB16" s="115" t="s">
        <v>706</v>
      </c>
      <c r="CC16" s="118" t="s">
        <v>706</v>
      </c>
      <c r="CD16" s="115" t="s">
        <v>706</v>
      </c>
      <c r="CE16" s="83" t="s">
        <v>281</v>
      </c>
      <c r="CF16" s="115" t="s">
        <v>706</v>
      </c>
      <c r="CG16" s="102"/>
      <c r="CH16" s="80" t="s">
        <v>281</v>
      </c>
      <c r="CI16" s="87" t="s">
        <v>281</v>
      </c>
      <c r="CJ16" s="80" t="s">
        <v>281</v>
      </c>
      <c r="CK16" s="102"/>
      <c r="CL16" s="115" t="s">
        <v>281</v>
      </c>
      <c r="CM16" s="118" t="s">
        <v>281</v>
      </c>
      <c r="CN16" s="115"/>
      <c r="CO16" s="118" t="s">
        <v>281</v>
      </c>
      <c r="CP16" s="115" t="s">
        <v>281</v>
      </c>
      <c r="CQ16" s="118"/>
      <c r="CR16" s="115"/>
      <c r="CS16" s="118" t="s">
        <v>281</v>
      </c>
      <c r="CT16" s="115" t="s">
        <v>281</v>
      </c>
      <c r="CU16" s="118" t="s">
        <v>281</v>
      </c>
      <c r="CV16" s="102"/>
      <c r="CW16" s="87" t="s">
        <v>281</v>
      </c>
      <c r="CX16" s="80" t="s">
        <v>281</v>
      </c>
      <c r="CY16" s="87" t="s">
        <v>281</v>
      </c>
      <c r="CZ16" s="102"/>
      <c r="DA16" s="80" t="s">
        <v>565</v>
      </c>
      <c r="DB16" s="115" t="s">
        <v>281</v>
      </c>
      <c r="DC16" s="80" t="s">
        <v>565</v>
      </c>
      <c r="DD16" s="78" t="s">
        <v>568</v>
      </c>
      <c r="DE16" s="83" t="s">
        <v>281</v>
      </c>
      <c r="DF16" s="119"/>
      <c r="DG16" s="135" t="s">
        <v>754</v>
      </c>
      <c r="DH16" s="83"/>
      <c r="DI16" s="78"/>
      <c r="DR16" s="73"/>
      <c r="DS16" s="73"/>
      <c r="DT16" s="73"/>
      <c r="DU16" s="73"/>
      <c r="DV16" s="73"/>
      <c r="DW16" s="73"/>
      <c r="DX16" s="72"/>
      <c r="DY16" s="72"/>
      <c r="DZ16" s="72"/>
      <c r="EA16" s="72"/>
      <c r="EB16" s="72"/>
      <c r="EC16" s="72"/>
      <c r="ED16" s="72"/>
      <c r="EE16" s="72"/>
      <c r="EF16" s="72"/>
      <c r="EG16" s="72"/>
      <c r="EH16" s="72"/>
      <c r="EI16" s="72"/>
      <c r="EJ16" s="72"/>
      <c r="EK16" s="72"/>
      <c r="EL16" s="72"/>
      <c r="EM16" s="72"/>
    </row>
    <row r="17" spans="1:143" s="71" customFormat="1" x14ac:dyDescent="0.45">
      <c r="A17" s="212"/>
      <c r="B17" s="76" t="s">
        <v>662</v>
      </c>
      <c r="C17" s="76" t="s">
        <v>535</v>
      </c>
      <c r="D17" s="92" t="s">
        <v>658</v>
      </c>
      <c r="E17" s="121" t="s">
        <v>281</v>
      </c>
      <c r="F17" s="78"/>
      <c r="G17" s="121"/>
      <c r="H17" s="78"/>
      <c r="I17" s="121"/>
      <c r="J17" s="78"/>
      <c r="K17" s="121"/>
      <c r="L17" s="78"/>
      <c r="M17" s="121"/>
      <c r="N17" s="78"/>
      <c r="O17" s="121"/>
      <c r="P17" s="78"/>
      <c r="Q17" s="121"/>
      <c r="R17" s="78"/>
      <c r="S17" s="121"/>
      <c r="T17" s="78"/>
      <c r="U17" s="121"/>
      <c r="V17" s="102"/>
      <c r="W17" s="78"/>
      <c r="X17" s="83"/>
      <c r="Y17" s="78"/>
      <c r="Z17" s="83"/>
      <c r="AA17" s="78"/>
      <c r="AB17" s="83"/>
      <c r="AC17" s="78" t="s">
        <v>281</v>
      </c>
      <c r="AD17" s="83"/>
      <c r="AE17" s="78"/>
      <c r="AF17" s="83"/>
      <c r="AG17" s="78"/>
      <c r="AH17" s="83"/>
      <c r="AI17" s="122"/>
      <c r="AJ17" s="83"/>
      <c r="AK17" s="122"/>
      <c r="AL17" s="80"/>
      <c r="AM17" s="78"/>
      <c r="AN17" s="83"/>
      <c r="AO17" s="78"/>
      <c r="AP17" s="83"/>
      <c r="AQ17" s="78"/>
      <c r="AR17" s="102"/>
      <c r="AS17" s="87" t="s">
        <v>281</v>
      </c>
      <c r="AT17" s="80" t="s">
        <v>281</v>
      </c>
      <c r="AU17" s="87" t="s">
        <v>281</v>
      </c>
      <c r="AV17" s="80"/>
      <c r="AW17" s="87"/>
      <c r="AX17" s="80"/>
      <c r="AY17" s="87" t="s">
        <v>281</v>
      </c>
      <c r="AZ17" s="80" t="s">
        <v>281</v>
      </c>
      <c r="BA17" s="87"/>
      <c r="BB17" s="80" t="s">
        <v>281</v>
      </c>
      <c r="BC17" s="87" t="s">
        <v>281</v>
      </c>
      <c r="BD17" s="102"/>
      <c r="BE17" s="83"/>
      <c r="BF17" s="78" t="s">
        <v>281</v>
      </c>
      <c r="BG17" s="80" t="s">
        <v>281</v>
      </c>
      <c r="BH17" s="87" t="s">
        <v>281</v>
      </c>
      <c r="BI17" s="80" t="s">
        <v>281</v>
      </c>
      <c r="BJ17" s="87" t="s">
        <v>281</v>
      </c>
      <c r="BK17" s="114"/>
      <c r="BL17" s="122"/>
      <c r="BM17" s="83" t="s">
        <v>281</v>
      </c>
      <c r="BN17" s="114"/>
      <c r="BO17" s="122" t="s">
        <v>567</v>
      </c>
      <c r="BP17" s="83" t="s">
        <v>281</v>
      </c>
      <c r="BQ17" s="122" t="s">
        <v>281</v>
      </c>
      <c r="BR17" s="114"/>
      <c r="BS17" s="118" t="s">
        <v>706</v>
      </c>
      <c r="BT17" s="87" t="s">
        <v>706</v>
      </c>
      <c r="BU17" s="83" t="s">
        <v>281</v>
      </c>
      <c r="BV17" s="115" t="s">
        <v>281</v>
      </c>
      <c r="BW17" s="118" t="s">
        <v>706</v>
      </c>
      <c r="BX17" s="78" t="s">
        <v>281</v>
      </c>
      <c r="BY17" s="118" t="s">
        <v>706</v>
      </c>
      <c r="BZ17" s="78" t="s">
        <v>281</v>
      </c>
      <c r="CA17" s="118" t="s">
        <v>706</v>
      </c>
      <c r="CB17" s="115" t="s">
        <v>706</v>
      </c>
      <c r="CC17" s="118" t="s">
        <v>706</v>
      </c>
      <c r="CD17" s="115" t="s">
        <v>706</v>
      </c>
      <c r="CE17" s="83" t="s">
        <v>281</v>
      </c>
      <c r="CF17" s="115" t="s">
        <v>706</v>
      </c>
      <c r="CG17" s="102"/>
      <c r="CH17" s="80" t="s">
        <v>281</v>
      </c>
      <c r="CI17" s="87" t="s">
        <v>281</v>
      </c>
      <c r="CJ17" s="80" t="s">
        <v>281</v>
      </c>
      <c r="CK17" s="102"/>
      <c r="CL17" s="115" t="s">
        <v>281</v>
      </c>
      <c r="CM17" s="118" t="s">
        <v>281</v>
      </c>
      <c r="CN17" s="115"/>
      <c r="CO17" s="118" t="s">
        <v>281</v>
      </c>
      <c r="CP17" s="115" t="s">
        <v>281</v>
      </c>
      <c r="CQ17" s="118"/>
      <c r="CR17" s="115"/>
      <c r="CS17" s="118" t="s">
        <v>281</v>
      </c>
      <c r="CT17" s="115" t="s">
        <v>281</v>
      </c>
      <c r="CU17" s="118" t="s">
        <v>281</v>
      </c>
      <c r="CV17" s="102"/>
      <c r="CW17" s="87" t="s">
        <v>281</v>
      </c>
      <c r="CX17" s="80" t="s">
        <v>281</v>
      </c>
      <c r="CY17" s="87" t="s">
        <v>281</v>
      </c>
      <c r="CZ17" s="102"/>
      <c r="DA17" s="118" t="s">
        <v>281</v>
      </c>
      <c r="DB17" s="115" t="s">
        <v>281</v>
      </c>
      <c r="DC17" s="118" t="s">
        <v>281</v>
      </c>
      <c r="DD17" s="78" t="s">
        <v>568</v>
      </c>
      <c r="DE17" s="83" t="s">
        <v>281</v>
      </c>
      <c r="DF17" s="119"/>
      <c r="DG17" s="135" t="s">
        <v>726</v>
      </c>
      <c r="DH17" s="83"/>
      <c r="DI17" s="78"/>
      <c r="DR17" s="73"/>
      <c r="DS17" s="73"/>
      <c r="DT17" s="73"/>
      <c r="DU17" s="73"/>
      <c r="DV17" s="73"/>
      <c r="DW17" s="73"/>
      <c r="DX17" s="72"/>
      <c r="DY17" s="72"/>
      <c r="DZ17" s="72"/>
      <c r="EA17" s="72"/>
      <c r="EB17" s="72"/>
      <c r="EC17" s="72"/>
      <c r="ED17" s="72"/>
      <c r="EE17" s="72"/>
      <c r="EF17" s="72"/>
      <c r="EG17" s="72"/>
      <c r="EH17" s="72"/>
      <c r="EI17" s="72"/>
      <c r="EJ17" s="72"/>
      <c r="EK17" s="72"/>
      <c r="EL17" s="72"/>
      <c r="EM17" s="72"/>
    </row>
    <row r="18" spans="1:143" s="71" customFormat="1" x14ac:dyDescent="0.45">
      <c r="A18" s="212"/>
      <c r="B18" s="76" t="s">
        <v>662</v>
      </c>
      <c r="C18" s="76" t="s">
        <v>535</v>
      </c>
      <c r="D18" s="92" t="s">
        <v>532</v>
      </c>
      <c r="E18" s="106"/>
      <c r="F18" s="87"/>
      <c r="G18" s="106" t="s">
        <v>281</v>
      </c>
      <c r="H18" s="87"/>
      <c r="I18" s="106" t="s">
        <v>281</v>
      </c>
      <c r="J18" s="87"/>
      <c r="K18" s="106"/>
      <c r="L18" s="87"/>
      <c r="M18" s="106"/>
      <c r="N18" s="87"/>
      <c r="O18" s="106"/>
      <c r="P18" s="87"/>
      <c r="Q18" s="106"/>
      <c r="R18" s="87"/>
      <c r="S18" s="106" t="s">
        <v>281</v>
      </c>
      <c r="T18" s="87"/>
      <c r="U18" s="106"/>
      <c r="V18" s="102"/>
      <c r="W18" s="78"/>
      <c r="X18" s="83"/>
      <c r="Y18" s="78"/>
      <c r="Z18" s="83"/>
      <c r="AA18" s="78"/>
      <c r="AB18" s="83"/>
      <c r="AC18" s="78"/>
      <c r="AD18" s="83"/>
      <c r="AE18" s="78" t="s">
        <v>281</v>
      </c>
      <c r="AF18" s="83"/>
      <c r="AG18" s="78"/>
      <c r="AH18" s="83"/>
      <c r="AI18" s="122"/>
      <c r="AJ18" s="83"/>
      <c r="AK18" s="122"/>
      <c r="AL18" s="80"/>
      <c r="AM18" s="78"/>
      <c r="AN18" s="83"/>
      <c r="AO18" s="78"/>
      <c r="AP18" s="83"/>
      <c r="AQ18" s="78"/>
      <c r="AR18" s="102"/>
      <c r="AS18" s="87" t="s">
        <v>281</v>
      </c>
      <c r="AT18" s="80" t="s">
        <v>281</v>
      </c>
      <c r="AU18" s="87" t="s">
        <v>281</v>
      </c>
      <c r="AV18" s="80"/>
      <c r="AW18" s="87"/>
      <c r="AX18" s="80"/>
      <c r="AY18" s="87" t="s">
        <v>281</v>
      </c>
      <c r="AZ18" s="80" t="s">
        <v>281</v>
      </c>
      <c r="BA18" s="87"/>
      <c r="BB18" s="80" t="s">
        <v>281</v>
      </c>
      <c r="BC18" s="87" t="s">
        <v>281</v>
      </c>
      <c r="BD18" s="102"/>
      <c r="BE18" s="83"/>
      <c r="BF18" s="78" t="s">
        <v>281</v>
      </c>
      <c r="BG18" s="80" t="s">
        <v>281</v>
      </c>
      <c r="BH18" s="87" t="s">
        <v>281</v>
      </c>
      <c r="BI18" s="80" t="s">
        <v>281</v>
      </c>
      <c r="BJ18" s="87" t="s">
        <v>281</v>
      </c>
      <c r="BK18" s="114"/>
      <c r="BL18" s="122"/>
      <c r="BM18" s="83" t="s">
        <v>281</v>
      </c>
      <c r="BN18" s="114"/>
      <c r="BO18" s="122" t="s">
        <v>567</v>
      </c>
      <c r="BP18" s="83" t="s">
        <v>281</v>
      </c>
      <c r="BQ18" s="122" t="s">
        <v>281</v>
      </c>
      <c r="BR18" s="114"/>
      <c r="BS18" s="118" t="s">
        <v>706</v>
      </c>
      <c r="BT18" s="87" t="s">
        <v>706</v>
      </c>
      <c r="BU18" s="118" t="s">
        <v>281</v>
      </c>
      <c r="BV18" s="115" t="s">
        <v>281</v>
      </c>
      <c r="BW18" s="118" t="s">
        <v>706</v>
      </c>
      <c r="BX18" s="115" t="s">
        <v>281</v>
      </c>
      <c r="BY18" s="118" t="s">
        <v>706</v>
      </c>
      <c r="BZ18" s="115" t="s">
        <v>281</v>
      </c>
      <c r="CA18" s="118" t="s">
        <v>706</v>
      </c>
      <c r="CB18" s="115" t="s">
        <v>706</v>
      </c>
      <c r="CC18" s="118" t="s">
        <v>706</v>
      </c>
      <c r="CD18" s="115" t="s">
        <v>706</v>
      </c>
      <c r="CE18" s="118" t="s">
        <v>281</v>
      </c>
      <c r="CF18" s="115" t="s">
        <v>706</v>
      </c>
      <c r="CG18" s="102"/>
      <c r="CH18" s="80" t="s">
        <v>281</v>
      </c>
      <c r="CI18" s="87" t="s">
        <v>281</v>
      </c>
      <c r="CJ18" s="80" t="s">
        <v>281</v>
      </c>
      <c r="CK18" s="102"/>
      <c r="CL18" s="115" t="s">
        <v>281</v>
      </c>
      <c r="CM18" s="118" t="s">
        <v>281</v>
      </c>
      <c r="CN18" s="115"/>
      <c r="CO18" s="118" t="s">
        <v>281</v>
      </c>
      <c r="CP18" s="115" t="s">
        <v>281</v>
      </c>
      <c r="CQ18" s="118"/>
      <c r="CR18" s="115"/>
      <c r="CS18" s="118" t="s">
        <v>281</v>
      </c>
      <c r="CT18" s="115" t="s">
        <v>281</v>
      </c>
      <c r="CU18" s="118" t="s">
        <v>281</v>
      </c>
      <c r="CV18" s="102"/>
      <c r="CW18" s="87" t="s">
        <v>281</v>
      </c>
      <c r="CX18" s="80" t="s">
        <v>281</v>
      </c>
      <c r="CY18" s="87" t="s">
        <v>281</v>
      </c>
      <c r="CZ18" s="102"/>
      <c r="DA18" s="118" t="s">
        <v>281</v>
      </c>
      <c r="DB18" s="115" t="s">
        <v>281</v>
      </c>
      <c r="DC18" s="118" t="s">
        <v>281</v>
      </c>
      <c r="DD18" s="78" t="s">
        <v>568</v>
      </c>
      <c r="DE18" s="83" t="s">
        <v>281</v>
      </c>
      <c r="DF18" s="119"/>
      <c r="DG18" s="135" t="s">
        <v>726</v>
      </c>
      <c r="DH18" s="83"/>
      <c r="DI18" s="78"/>
      <c r="DR18" s="73"/>
      <c r="DS18" s="73"/>
      <c r="DT18" s="73"/>
      <c r="DU18" s="73"/>
      <c r="DV18" s="73"/>
      <c r="DW18" s="73"/>
      <c r="DX18" s="72"/>
      <c r="DY18" s="72"/>
      <c r="DZ18" s="72"/>
      <c r="EA18" s="72"/>
      <c r="EB18" s="72"/>
      <c r="EC18" s="72"/>
      <c r="ED18" s="72"/>
      <c r="EE18" s="72"/>
      <c r="EF18" s="72"/>
      <c r="EG18" s="72"/>
      <c r="EH18" s="72"/>
      <c r="EI18" s="72"/>
      <c r="EJ18" s="72"/>
      <c r="EK18" s="72"/>
      <c r="EL18" s="72"/>
      <c r="EM18" s="72"/>
    </row>
    <row r="19" spans="1:143" s="71" customFormat="1" x14ac:dyDescent="0.45">
      <c r="A19" s="212"/>
      <c r="B19" s="76" t="s">
        <v>662</v>
      </c>
      <c r="C19" s="76" t="s">
        <v>535</v>
      </c>
      <c r="D19" s="92" t="s">
        <v>763</v>
      </c>
      <c r="E19" s="106" t="s">
        <v>281</v>
      </c>
      <c r="F19" s="87" t="s">
        <v>281</v>
      </c>
      <c r="G19" s="106" t="s">
        <v>281</v>
      </c>
      <c r="H19" s="87"/>
      <c r="I19" s="106"/>
      <c r="J19" s="87"/>
      <c r="K19" s="106"/>
      <c r="L19" s="87"/>
      <c r="M19" s="106"/>
      <c r="N19" s="87"/>
      <c r="O19" s="106"/>
      <c r="P19" s="87"/>
      <c r="Q19" s="106"/>
      <c r="R19" s="87"/>
      <c r="S19" s="106"/>
      <c r="T19" s="87"/>
      <c r="U19" s="106"/>
      <c r="V19" s="102"/>
      <c r="W19" s="87"/>
      <c r="X19" s="80"/>
      <c r="Y19" s="87"/>
      <c r="Z19" s="80"/>
      <c r="AA19" s="87"/>
      <c r="AB19" s="80"/>
      <c r="AC19" s="87"/>
      <c r="AD19" s="80"/>
      <c r="AE19" s="87"/>
      <c r="AF19" s="80" t="s">
        <v>281</v>
      </c>
      <c r="AG19" s="87"/>
      <c r="AH19" s="80"/>
      <c r="AI19" s="87"/>
      <c r="AJ19" s="80"/>
      <c r="AK19" s="87"/>
      <c r="AL19" s="80"/>
      <c r="AM19" s="87"/>
      <c r="AN19" s="80"/>
      <c r="AO19" s="87"/>
      <c r="AP19" s="80"/>
      <c r="AQ19" s="87"/>
      <c r="AR19" s="102"/>
      <c r="AS19" s="87" t="s">
        <v>281</v>
      </c>
      <c r="AT19" s="80" t="s">
        <v>281</v>
      </c>
      <c r="AU19" s="87" t="s">
        <v>281</v>
      </c>
      <c r="AV19" s="80"/>
      <c r="AW19" s="87"/>
      <c r="AX19" s="80"/>
      <c r="AY19" s="87" t="s">
        <v>281</v>
      </c>
      <c r="AZ19" s="80" t="s">
        <v>281</v>
      </c>
      <c r="BA19" s="87"/>
      <c r="BB19" s="80" t="s">
        <v>281</v>
      </c>
      <c r="BC19" s="87" t="s">
        <v>281</v>
      </c>
      <c r="BD19" s="102"/>
      <c r="BE19" s="83"/>
      <c r="BF19" s="78" t="s">
        <v>281</v>
      </c>
      <c r="BG19" s="80" t="s">
        <v>281</v>
      </c>
      <c r="BH19" s="87" t="s">
        <v>281</v>
      </c>
      <c r="BI19" s="80" t="s">
        <v>281</v>
      </c>
      <c r="BJ19" s="87" t="s">
        <v>281</v>
      </c>
      <c r="BK19" s="114"/>
      <c r="BL19" s="122"/>
      <c r="BM19" s="83" t="s">
        <v>281</v>
      </c>
      <c r="BN19" s="114"/>
      <c r="BO19" s="122" t="s">
        <v>567</v>
      </c>
      <c r="BP19" s="83" t="s">
        <v>281</v>
      </c>
      <c r="BQ19" s="122" t="s">
        <v>281</v>
      </c>
      <c r="BR19" s="114"/>
      <c r="BS19" s="118" t="s">
        <v>706</v>
      </c>
      <c r="BT19" s="87" t="s">
        <v>706</v>
      </c>
      <c r="BU19" s="118" t="s">
        <v>281</v>
      </c>
      <c r="BV19" s="115" t="s">
        <v>281</v>
      </c>
      <c r="BW19" s="118" t="s">
        <v>706</v>
      </c>
      <c r="BX19" s="115" t="s">
        <v>281</v>
      </c>
      <c r="BY19" s="118" t="s">
        <v>706</v>
      </c>
      <c r="BZ19" s="115" t="s">
        <v>281</v>
      </c>
      <c r="CA19" s="118" t="s">
        <v>706</v>
      </c>
      <c r="CB19" s="115" t="s">
        <v>706</v>
      </c>
      <c r="CC19" s="118" t="s">
        <v>706</v>
      </c>
      <c r="CD19" s="115" t="s">
        <v>706</v>
      </c>
      <c r="CE19" s="118" t="s">
        <v>281</v>
      </c>
      <c r="CF19" s="115" t="s">
        <v>706</v>
      </c>
      <c r="CG19" s="102"/>
      <c r="CH19" s="80" t="s">
        <v>281</v>
      </c>
      <c r="CI19" s="87" t="s">
        <v>281</v>
      </c>
      <c r="CJ19" s="80" t="s">
        <v>281</v>
      </c>
      <c r="CK19" s="102"/>
      <c r="CL19" s="115" t="s">
        <v>281</v>
      </c>
      <c r="CM19" s="118" t="s">
        <v>281</v>
      </c>
      <c r="CN19" s="115"/>
      <c r="CO19" s="118" t="s">
        <v>281</v>
      </c>
      <c r="CP19" s="115" t="s">
        <v>281</v>
      </c>
      <c r="CQ19" s="118"/>
      <c r="CR19" s="115"/>
      <c r="CS19" s="118" t="s">
        <v>281</v>
      </c>
      <c r="CT19" s="115" t="s">
        <v>281</v>
      </c>
      <c r="CU19" s="118" t="s">
        <v>281</v>
      </c>
      <c r="CV19" s="102"/>
      <c r="CW19" s="87" t="s">
        <v>281</v>
      </c>
      <c r="CX19" s="80" t="s">
        <v>281</v>
      </c>
      <c r="CY19" s="87" t="s">
        <v>281</v>
      </c>
      <c r="CZ19" s="102"/>
      <c r="DA19" s="118" t="s">
        <v>281</v>
      </c>
      <c r="DB19" s="115" t="s">
        <v>281</v>
      </c>
      <c r="DC19" s="118" t="s">
        <v>281</v>
      </c>
      <c r="DD19" s="78" t="s">
        <v>568</v>
      </c>
      <c r="DE19" s="83" t="s">
        <v>281</v>
      </c>
      <c r="DF19" s="119"/>
      <c r="DG19" s="135" t="s">
        <v>726</v>
      </c>
      <c r="DH19" s="118"/>
      <c r="DI19" s="115"/>
      <c r="DR19" s="73"/>
      <c r="DS19" s="73"/>
      <c r="DT19" s="73"/>
      <c r="DU19" s="73"/>
      <c r="DV19" s="73"/>
      <c r="DW19" s="73"/>
      <c r="DX19" s="72"/>
      <c r="DY19" s="72"/>
      <c r="DZ19" s="72"/>
      <c r="EA19" s="72"/>
      <c r="EB19" s="72"/>
      <c r="EC19" s="72"/>
      <c r="ED19" s="72"/>
      <c r="EE19" s="72"/>
      <c r="EF19" s="72"/>
      <c r="EG19" s="72"/>
      <c r="EH19" s="72"/>
      <c r="EI19" s="72"/>
      <c r="EJ19" s="72"/>
      <c r="EK19" s="72"/>
      <c r="EL19" s="72"/>
      <c r="EM19" s="72"/>
    </row>
    <row r="20" spans="1:143" s="71" customFormat="1" x14ac:dyDescent="0.45">
      <c r="A20" s="212"/>
      <c r="B20" s="99"/>
      <c r="C20" s="99"/>
      <c r="D20" s="99"/>
      <c r="E20" s="87"/>
      <c r="F20" s="87"/>
      <c r="G20" s="87"/>
      <c r="H20" s="87"/>
      <c r="I20" s="87"/>
      <c r="J20" s="87"/>
      <c r="K20" s="87"/>
      <c r="L20" s="87"/>
      <c r="M20" s="87"/>
      <c r="N20" s="87"/>
      <c r="O20" s="87"/>
      <c r="P20" s="87"/>
      <c r="Q20" s="87"/>
      <c r="R20" s="87"/>
      <c r="S20" s="87"/>
      <c r="T20" s="87"/>
      <c r="U20" s="87"/>
      <c r="V20" s="102"/>
      <c r="W20" s="87"/>
      <c r="X20" s="87"/>
      <c r="Y20" s="87"/>
      <c r="Z20" s="87"/>
      <c r="AA20" s="87"/>
      <c r="AB20" s="87"/>
      <c r="AC20" s="87"/>
      <c r="AD20" s="87"/>
      <c r="AE20" s="87"/>
      <c r="AF20" s="87"/>
      <c r="AG20" s="87"/>
      <c r="AH20" s="87"/>
      <c r="AI20" s="87"/>
      <c r="AJ20" s="87"/>
      <c r="AK20" s="87"/>
      <c r="AL20" s="87"/>
      <c r="AM20" s="87"/>
      <c r="AN20" s="87"/>
      <c r="AO20" s="87"/>
      <c r="AP20" s="87"/>
      <c r="AQ20" s="87"/>
      <c r="AR20" s="102"/>
      <c r="AS20" s="87"/>
      <c r="AT20" s="87"/>
      <c r="AU20" s="87"/>
      <c r="AV20" s="87"/>
      <c r="AW20" s="87"/>
      <c r="AX20" s="87"/>
      <c r="AY20" s="87"/>
      <c r="AZ20" s="87"/>
      <c r="BA20" s="87"/>
      <c r="BB20" s="87"/>
      <c r="BC20" s="87"/>
      <c r="BD20" s="102"/>
      <c r="BE20" s="87"/>
      <c r="BF20" s="87"/>
      <c r="BG20" s="87"/>
      <c r="BH20" s="87"/>
      <c r="BI20" s="87"/>
      <c r="BJ20" s="87"/>
      <c r="BK20" s="114"/>
      <c r="BL20" s="87"/>
      <c r="BM20" s="87"/>
      <c r="BN20" s="114"/>
      <c r="BO20" s="122"/>
      <c r="BP20" s="87"/>
      <c r="BQ20" s="87"/>
      <c r="BR20" s="114"/>
      <c r="BS20" s="87"/>
      <c r="BT20" s="87"/>
      <c r="BU20" s="87"/>
      <c r="BV20" s="87"/>
      <c r="BW20" s="87"/>
      <c r="BX20" s="87"/>
      <c r="BY20" s="87"/>
      <c r="BZ20" s="87"/>
      <c r="CA20" s="87"/>
      <c r="CB20" s="87"/>
      <c r="CC20" s="87"/>
      <c r="CD20" s="87"/>
      <c r="CE20" s="87"/>
      <c r="CF20" s="87"/>
      <c r="CG20" s="102"/>
      <c r="CH20" s="87"/>
      <c r="CI20" s="87"/>
      <c r="CJ20" s="87"/>
      <c r="CK20" s="102"/>
      <c r="CL20" s="115"/>
      <c r="CM20" s="115"/>
      <c r="CN20" s="115"/>
      <c r="CO20" s="115"/>
      <c r="CP20" s="115"/>
      <c r="CQ20" s="115"/>
      <c r="CR20" s="115"/>
      <c r="CS20" s="115"/>
      <c r="CT20" s="115"/>
      <c r="CU20" s="115"/>
      <c r="CV20" s="102"/>
      <c r="CW20" s="87"/>
      <c r="CX20" s="87"/>
      <c r="CY20" s="87"/>
      <c r="CZ20" s="102"/>
      <c r="DA20" s="115"/>
      <c r="DB20" s="115"/>
      <c r="DC20" s="115"/>
      <c r="DD20" s="115"/>
      <c r="DE20" s="115"/>
      <c r="DF20" s="119"/>
      <c r="DG20" s="136"/>
      <c r="DH20" s="115"/>
      <c r="DI20" s="115"/>
      <c r="DX20" s="113"/>
      <c r="DY20" s="113"/>
      <c r="DZ20" s="113"/>
      <c r="EA20" s="113"/>
      <c r="EB20" s="113"/>
      <c r="EC20" s="113"/>
      <c r="ED20" s="113"/>
      <c r="EE20" s="113"/>
      <c r="EF20" s="113"/>
      <c r="EG20" s="113"/>
      <c r="EH20" s="113"/>
      <c r="EI20" s="113"/>
      <c r="EJ20" s="113"/>
      <c r="EK20" s="113"/>
      <c r="EL20" s="113"/>
      <c r="EM20" s="113"/>
    </row>
    <row r="21" spans="1:143" s="71" customFormat="1" x14ac:dyDescent="0.45">
      <c r="A21" s="212"/>
      <c r="B21" s="76" t="s">
        <v>663</v>
      </c>
      <c r="C21" s="76" t="s">
        <v>578</v>
      </c>
      <c r="D21" s="76" t="s">
        <v>537</v>
      </c>
      <c r="E21" s="121" t="s">
        <v>281</v>
      </c>
      <c r="F21" s="78" t="s">
        <v>281</v>
      </c>
      <c r="G21" s="121"/>
      <c r="H21" s="78" t="s">
        <v>281</v>
      </c>
      <c r="I21" s="121" t="s">
        <v>281</v>
      </c>
      <c r="J21" s="78"/>
      <c r="K21" s="121"/>
      <c r="L21" s="78"/>
      <c r="M21" s="121"/>
      <c r="N21" s="78"/>
      <c r="O21" s="121"/>
      <c r="P21" s="78"/>
      <c r="Q21" s="121"/>
      <c r="R21" s="78"/>
      <c r="S21" s="121" t="s">
        <v>281</v>
      </c>
      <c r="T21" s="78"/>
      <c r="U21" s="121"/>
      <c r="V21" s="102"/>
      <c r="W21" s="78" t="s">
        <v>281</v>
      </c>
      <c r="X21" s="83"/>
      <c r="Y21" s="78"/>
      <c r="Z21" s="83"/>
      <c r="AA21" s="78"/>
      <c r="AB21" s="83"/>
      <c r="AC21" s="78"/>
      <c r="AD21" s="83"/>
      <c r="AE21" s="78"/>
      <c r="AF21" s="83"/>
      <c r="AG21" s="78"/>
      <c r="AH21" s="83"/>
      <c r="AI21" s="78"/>
      <c r="AJ21" s="83"/>
      <c r="AK21" s="78"/>
      <c r="AL21" s="83"/>
      <c r="AM21" s="78"/>
      <c r="AN21" s="83"/>
      <c r="AO21" s="78"/>
      <c r="AP21" s="83"/>
      <c r="AQ21" s="78"/>
      <c r="AR21" s="102"/>
      <c r="AS21" s="87" t="s">
        <v>281</v>
      </c>
      <c r="AT21" s="80" t="s">
        <v>281</v>
      </c>
      <c r="AU21" s="87" t="s">
        <v>281</v>
      </c>
      <c r="AV21" s="80"/>
      <c r="AW21" s="87"/>
      <c r="AX21" s="80"/>
      <c r="AY21" s="87" t="s">
        <v>281</v>
      </c>
      <c r="AZ21" s="80" t="s">
        <v>281</v>
      </c>
      <c r="BA21" s="87"/>
      <c r="BB21" s="80" t="s">
        <v>281</v>
      </c>
      <c r="BC21" s="87" t="s">
        <v>281</v>
      </c>
      <c r="BD21" s="102"/>
      <c r="BE21" s="83"/>
      <c r="BF21" s="78" t="s">
        <v>281</v>
      </c>
      <c r="BG21" s="80" t="s">
        <v>281</v>
      </c>
      <c r="BH21" s="87" t="s">
        <v>281</v>
      </c>
      <c r="BI21" s="80" t="s">
        <v>281</v>
      </c>
      <c r="BJ21" s="87" t="s">
        <v>281</v>
      </c>
      <c r="BK21" s="114"/>
      <c r="BL21" s="122"/>
      <c r="BM21" s="83" t="s">
        <v>281</v>
      </c>
      <c r="BN21" s="114"/>
      <c r="BO21" s="122" t="s">
        <v>567</v>
      </c>
      <c r="BP21" s="83" t="s">
        <v>281</v>
      </c>
      <c r="BQ21" s="122" t="s">
        <v>281</v>
      </c>
      <c r="BR21" s="114"/>
      <c r="BS21" s="118" t="s">
        <v>706</v>
      </c>
      <c r="BT21" s="87" t="s">
        <v>706</v>
      </c>
      <c r="BU21" s="83" t="s">
        <v>281</v>
      </c>
      <c r="BV21" s="124"/>
      <c r="BW21" s="118" t="s">
        <v>706</v>
      </c>
      <c r="BX21" s="78" t="s">
        <v>281</v>
      </c>
      <c r="BY21" s="118" t="s">
        <v>706</v>
      </c>
      <c r="BZ21" s="78" t="s">
        <v>281</v>
      </c>
      <c r="CA21" s="118" t="s">
        <v>706</v>
      </c>
      <c r="CB21" s="115" t="s">
        <v>706</v>
      </c>
      <c r="CC21" s="118" t="s">
        <v>706</v>
      </c>
      <c r="CD21" s="115" t="s">
        <v>706</v>
      </c>
      <c r="CE21" s="83" t="s">
        <v>281</v>
      </c>
      <c r="CF21" s="115" t="s">
        <v>706</v>
      </c>
      <c r="CG21" s="102"/>
      <c r="CH21" s="80" t="s">
        <v>281</v>
      </c>
      <c r="CI21" s="87" t="s">
        <v>281</v>
      </c>
      <c r="CJ21" s="80" t="s">
        <v>281</v>
      </c>
      <c r="CK21" s="102"/>
      <c r="CL21" s="115" t="s">
        <v>281</v>
      </c>
      <c r="CM21" s="118" t="s">
        <v>281</v>
      </c>
      <c r="CN21" s="115"/>
      <c r="CO21" s="118" t="s">
        <v>281</v>
      </c>
      <c r="CP21" s="115" t="s">
        <v>281</v>
      </c>
      <c r="CQ21" s="118"/>
      <c r="CR21" s="115"/>
      <c r="CS21" s="118" t="s">
        <v>281</v>
      </c>
      <c r="CT21" s="115" t="s">
        <v>281</v>
      </c>
      <c r="CU21" s="118" t="s">
        <v>281</v>
      </c>
      <c r="CV21" s="102"/>
      <c r="CW21" s="87" t="s">
        <v>281</v>
      </c>
      <c r="CX21" s="80" t="s">
        <v>281</v>
      </c>
      <c r="CY21" s="87" t="s">
        <v>281</v>
      </c>
      <c r="CZ21" s="102"/>
      <c r="DA21" s="118" t="s">
        <v>281</v>
      </c>
      <c r="DB21" s="115" t="s">
        <v>281</v>
      </c>
      <c r="DC21" s="118" t="s">
        <v>281</v>
      </c>
      <c r="DD21" s="78" t="s">
        <v>568</v>
      </c>
      <c r="DE21" s="83" t="s">
        <v>281</v>
      </c>
      <c r="DF21" s="119"/>
      <c r="DG21" s="135" t="s">
        <v>726</v>
      </c>
      <c r="DH21" s="83"/>
      <c r="DI21" s="78"/>
      <c r="DR21" s="73"/>
      <c r="DS21" s="73"/>
      <c r="DT21" s="73"/>
      <c r="DU21" s="73"/>
      <c r="DV21" s="73"/>
      <c r="DW21" s="73"/>
      <c r="DX21" s="72"/>
      <c r="DY21" s="72"/>
      <c r="DZ21" s="72"/>
      <c r="EA21" s="72"/>
      <c r="EB21" s="72"/>
      <c r="EC21" s="72"/>
      <c r="ED21" s="72"/>
      <c r="EE21" s="72"/>
      <c r="EF21" s="72"/>
      <c r="EG21" s="72"/>
      <c r="EH21" s="72"/>
      <c r="EI21" s="72"/>
      <c r="EJ21" s="72"/>
      <c r="EK21" s="72"/>
      <c r="EL21" s="72"/>
      <c r="EM21" s="72"/>
    </row>
    <row r="22" spans="1:143" s="71" customFormat="1" x14ac:dyDescent="0.45">
      <c r="A22" s="212"/>
      <c r="B22" s="76" t="s">
        <v>663</v>
      </c>
      <c r="C22" s="76" t="s">
        <v>538</v>
      </c>
      <c r="D22" s="76" t="s">
        <v>537</v>
      </c>
      <c r="E22" s="121" t="s">
        <v>281</v>
      </c>
      <c r="F22" s="78" t="s">
        <v>281</v>
      </c>
      <c r="G22" s="121"/>
      <c r="H22" s="78" t="s">
        <v>281</v>
      </c>
      <c r="I22" s="121" t="s">
        <v>281</v>
      </c>
      <c r="J22" s="78"/>
      <c r="K22" s="121"/>
      <c r="L22" s="78"/>
      <c r="M22" s="121"/>
      <c r="N22" s="78"/>
      <c r="O22" s="121"/>
      <c r="P22" s="78"/>
      <c r="Q22" s="121"/>
      <c r="R22" s="78"/>
      <c r="S22" s="121" t="s">
        <v>281</v>
      </c>
      <c r="T22" s="78"/>
      <c r="U22" s="121"/>
      <c r="V22" s="102"/>
      <c r="W22" s="78" t="s">
        <v>281</v>
      </c>
      <c r="X22" s="83"/>
      <c r="Y22" s="78"/>
      <c r="Z22" s="83"/>
      <c r="AA22" s="78"/>
      <c r="AB22" s="83"/>
      <c r="AC22" s="78"/>
      <c r="AD22" s="83"/>
      <c r="AE22" s="78"/>
      <c r="AF22" s="83"/>
      <c r="AG22" s="78"/>
      <c r="AH22" s="83"/>
      <c r="AI22" s="78"/>
      <c r="AJ22" s="83"/>
      <c r="AK22" s="78"/>
      <c r="AL22" s="83"/>
      <c r="AM22" s="78"/>
      <c r="AN22" s="83"/>
      <c r="AO22" s="78"/>
      <c r="AP22" s="83"/>
      <c r="AQ22" s="78"/>
      <c r="AR22" s="102"/>
      <c r="AS22" s="87" t="s">
        <v>281</v>
      </c>
      <c r="AT22" s="80" t="s">
        <v>281</v>
      </c>
      <c r="AU22" s="87" t="s">
        <v>281</v>
      </c>
      <c r="AV22" s="80"/>
      <c r="AW22" s="87"/>
      <c r="AX22" s="80"/>
      <c r="AY22" s="87" t="s">
        <v>281</v>
      </c>
      <c r="AZ22" s="80" t="s">
        <v>281</v>
      </c>
      <c r="BA22" s="87"/>
      <c r="BB22" s="80" t="s">
        <v>281</v>
      </c>
      <c r="BC22" s="87" t="s">
        <v>281</v>
      </c>
      <c r="BD22" s="102"/>
      <c r="BE22" s="83"/>
      <c r="BF22" s="78" t="s">
        <v>281</v>
      </c>
      <c r="BG22" s="80" t="s">
        <v>281</v>
      </c>
      <c r="BH22" s="87" t="s">
        <v>281</v>
      </c>
      <c r="BI22" s="80" t="s">
        <v>281</v>
      </c>
      <c r="BJ22" s="87" t="s">
        <v>281</v>
      </c>
      <c r="BK22" s="114"/>
      <c r="BL22" s="122"/>
      <c r="BM22" s="83" t="s">
        <v>281</v>
      </c>
      <c r="BN22" s="114"/>
      <c r="BO22" s="122" t="s">
        <v>567</v>
      </c>
      <c r="BP22" s="83" t="s">
        <v>281</v>
      </c>
      <c r="BQ22" s="122" t="s">
        <v>281</v>
      </c>
      <c r="BR22" s="114"/>
      <c r="BS22" s="118" t="s">
        <v>706</v>
      </c>
      <c r="BT22" s="87" t="s">
        <v>706</v>
      </c>
      <c r="BU22" s="83" t="s">
        <v>281</v>
      </c>
      <c r="BV22" s="124"/>
      <c r="BW22" s="118" t="s">
        <v>706</v>
      </c>
      <c r="BX22" s="78" t="s">
        <v>281</v>
      </c>
      <c r="BY22" s="118" t="s">
        <v>706</v>
      </c>
      <c r="BZ22" s="78" t="s">
        <v>281</v>
      </c>
      <c r="CA22" s="118" t="s">
        <v>706</v>
      </c>
      <c r="CB22" s="115" t="s">
        <v>706</v>
      </c>
      <c r="CC22" s="118" t="s">
        <v>706</v>
      </c>
      <c r="CD22" s="115" t="s">
        <v>706</v>
      </c>
      <c r="CE22" s="83" t="s">
        <v>281</v>
      </c>
      <c r="CF22" s="115" t="s">
        <v>706</v>
      </c>
      <c r="CG22" s="102"/>
      <c r="CH22" s="80" t="s">
        <v>281</v>
      </c>
      <c r="CI22" s="87" t="s">
        <v>281</v>
      </c>
      <c r="CJ22" s="80" t="s">
        <v>281</v>
      </c>
      <c r="CK22" s="102"/>
      <c r="CL22" s="115" t="s">
        <v>281</v>
      </c>
      <c r="CM22" s="118" t="s">
        <v>281</v>
      </c>
      <c r="CN22" s="115"/>
      <c r="CO22" s="118" t="s">
        <v>281</v>
      </c>
      <c r="CP22" s="115" t="s">
        <v>281</v>
      </c>
      <c r="CQ22" s="118"/>
      <c r="CR22" s="115"/>
      <c r="CS22" s="118" t="s">
        <v>281</v>
      </c>
      <c r="CT22" s="115" t="s">
        <v>281</v>
      </c>
      <c r="CU22" s="118" t="s">
        <v>281</v>
      </c>
      <c r="CV22" s="102"/>
      <c r="CW22" s="87" t="s">
        <v>281</v>
      </c>
      <c r="CX22" s="80" t="s">
        <v>281</v>
      </c>
      <c r="CY22" s="87" t="s">
        <v>281</v>
      </c>
      <c r="CZ22" s="102"/>
      <c r="DA22" s="118" t="s">
        <v>281</v>
      </c>
      <c r="DB22" s="115" t="s">
        <v>281</v>
      </c>
      <c r="DC22" s="118" t="s">
        <v>281</v>
      </c>
      <c r="DD22" s="78" t="s">
        <v>568</v>
      </c>
      <c r="DE22" s="83" t="s">
        <v>281</v>
      </c>
      <c r="DF22" s="119"/>
      <c r="DG22" s="135" t="s">
        <v>726</v>
      </c>
      <c r="DH22" s="83"/>
      <c r="DI22" s="78"/>
      <c r="DR22" s="73"/>
      <c r="DS22" s="73"/>
      <c r="DT22" s="73"/>
      <c r="DU22" s="73"/>
      <c r="DV22" s="73"/>
      <c r="DW22" s="73"/>
      <c r="DX22" s="72"/>
      <c r="DY22" s="72"/>
      <c r="DZ22" s="72"/>
      <c r="EA22" s="72"/>
      <c r="EB22" s="72"/>
      <c r="EC22" s="72"/>
      <c r="ED22" s="72"/>
      <c r="EE22" s="72"/>
      <c r="EF22" s="72"/>
      <c r="EG22" s="72"/>
      <c r="EH22" s="72"/>
      <c r="EI22" s="72"/>
      <c r="EJ22" s="72"/>
      <c r="EK22" s="72"/>
      <c r="EL22" s="72"/>
      <c r="EM22" s="72"/>
    </row>
    <row r="23" spans="1:143" s="71" customFormat="1" x14ac:dyDescent="0.45">
      <c r="A23" s="212"/>
      <c r="B23" s="76" t="s">
        <v>663</v>
      </c>
      <c r="C23" s="76" t="s">
        <v>578</v>
      </c>
      <c r="D23" s="76" t="s">
        <v>536</v>
      </c>
      <c r="E23" s="121" t="s">
        <v>281</v>
      </c>
      <c r="F23" s="78" t="s">
        <v>281</v>
      </c>
      <c r="G23" s="121" t="s">
        <v>281</v>
      </c>
      <c r="H23" s="78" t="s">
        <v>281</v>
      </c>
      <c r="I23" s="121" t="s">
        <v>281</v>
      </c>
      <c r="J23" s="78"/>
      <c r="K23" s="121"/>
      <c r="L23" s="78" t="s">
        <v>281</v>
      </c>
      <c r="M23" s="121"/>
      <c r="N23" s="78"/>
      <c r="O23" s="121"/>
      <c r="P23" s="78"/>
      <c r="Q23" s="121"/>
      <c r="R23" s="78"/>
      <c r="S23" s="121" t="s">
        <v>281</v>
      </c>
      <c r="T23" s="78"/>
      <c r="U23" s="121"/>
      <c r="V23" s="102"/>
      <c r="W23" s="78"/>
      <c r="X23" s="83"/>
      <c r="Y23" s="78" t="s">
        <v>281</v>
      </c>
      <c r="Z23" s="83"/>
      <c r="AA23" s="78"/>
      <c r="AB23" s="83"/>
      <c r="AC23" s="78"/>
      <c r="AD23" s="83"/>
      <c r="AE23" s="78"/>
      <c r="AF23" s="83"/>
      <c r="AG23" s="78"/>
      <c r="AH23" s="83"/>
      <c r="AI23" s="78"/>
      <c r="AJ23" s="83"/>
      <c r="AK23" s="78"/>
      <c r="AL23" s="83"/>
      <c r="AM23" s="78"/>
      <c r="AN23" s="83"/>
      <c r="AO23" s="78"/>
      <c r="AP23" s="83"/>
      <c r="AQ23" s="78"/>
      <c r="AR23" s="102"/>
      <c r="AS23" s="87" t="s">
        <v>281</v>
      </c>
      <c r="AT23" s="80" t="s">
        <v>281</v>
      </c>
      <c r="AU23" s="87" t="s">
        <v>281</v>
      </c>
      <c r="AV23" s="80"/>
      <c r="AW23" s="87"/>
      <c r="AX23" s="80"/>
      <c r="AY23" s="87" t="s">
        <v>281</v>
      </c>
      <c r="AZ23" s="80" t="s">
        <v>281</v>
      </c>
      <c r="BA23" s="87"/>
      <c r="BB23" s="80" t="s">
        <v>281</v>
      </c>
      <c r="BC23" s="87" t="s">
        <v>281</v>
      </c>
      <c r="BD23" s="102"/>
      <c r="BE23" s="83"/>
      <c r="BF23" s="78" t="s">
        <v>281</v>
      </c>
      <c r="BG23" s="80" t="s">
        <v>281</v>
      </c>
      <c r="BH23" s="87" t="s">
        <v>281</v>
      </c>
      <c r="BI23" s="80" t="s">
        <v>281</v>
      </c>
      <c r="BJ23" s="87" t="s">
        <v>281</v>
      </c>
      <c r="BK23" s="114"/>
      <c r="BL23" s="122"/>
      <c r="BM23" s="83" t="s">
        <v>281</v>
      </c>
      <c r="BN23" s="114"/>
      <c r="BO23" s="122" t="s">
        <v>567</v>
      </c>
      <c r="BP23" s="83" t="s">
        <v>281</v>
      </c>
      <c r="BQ23" s="122" t="s">
        <v>281</v>
      </c>
      <c r="BR23" s="114"/>
      <c r="BS23" s="118" t="s">
        <v>706</v>
      </c>
      <c r="BT23" s="87" t="s">
        <v>706</v>
      </c>
      <c r="BU23" s="83" t="s">
        <v>281</v>
      </c>
      <c r="BV23" s="124"/>
      <c r="BW23" s="118" t="s">
        <v>706</v>
      </c>
      <c r="BX23" s="78" t="s">
        <v>281</v>
      </c>
      <c r="BY23" s="118" t="s">
        <v>706</v>
      </c>
      <c r="BZ23" s="78" t="s">
        <v>281</v>
      </c>
      <c r="CA23" s="118" t="s">
        <v>706</v>
      </c>
      <c r="CB23" s="115" t="s">
        <v>706</v>
      </c>
      <c r="CC23" s="118" t="s">
        <v>706</v>
      </c>
      <c r="CD23" s="115" t="s">
        <v>706</v>
      </c>
      <c r="CE23" s="83" t="s">
        <v>281</v>
      </c>
      <c r="CF23" s="115" t="s">
        <v>706</v>
      </c>
      <c r="CG23" s="102"/>
      <c r="CH23" s="80" t="s">
        <v>281</v>
      </c>
      <c r="CI23" s="87" t="s">
        <v>281</v>
      </c>
      <c r="CJ23" s="80" t="s">
        <v>281</v>
      </c>
      <c r="CK23" s="102"/>
      <c r="CL23" s="115" t="s">
        <v>281</v>
      </c>
      <c r="CM23" s="118" t="s">
        <v>281</v>
      </c>
      <c r="CN23" s="115"/>
      <c r="CO23" s="118" t="s">
        <v>281</v>
      </c>
      <c r="CP23" s="115" t="s">
        <v>281</v>
      </c>
      <c r="CQ23" s="118"/>
      <c r="CR23" s="115"/>
      <c r="CS23" s="118" t="s">
        <v>281</v>
      </c>
      <c r="CT23" s="115" t="s">
        <v>281</v>
      </c>
      <c r="CU23" s="118" t="s">
        <v>281</v>
      </c>
      <c r="CV23" s="102"/>
      <c r="CW23" s="87" t="s">
        <v>281</v>
      </c>
      <c r="CX23" s="80" t="s">
        <v>281</v>
      </c>
      <c r="CY23" s="87" t="s">
        <v>281</v>
      </c>
      <c r="CZ23" s="102"/>
      <c r="DA23" s="80" t="s">
        <v>565</v>
      </c>
      <c r="DB23" s="115" t="s">
        <v>281</v>
      </c>
      <c r="DC23" s="80" t="s">
        <v>565</v>
      </c>
      <c r="DD23" s="78" t="s">
        <v>568</v>
      </c>
      <c r="DE23" s="83" t="s">
        <v>281</v>
      </c>
      <c r="DF23" s="119"/>
      <c r="DG23" s="135" t="s">
        <v>754</v>
      </c>
      <c r="DH23" s="83"/>
      <c r="DI23" s="78"/>
      <c r="DR23" s="73"/>
      <c r="DS23" s="73"/>
      <c r="DT23" s="73"/>
      <c r="DU23" s="73"/>
      <c r="DV23" s="73"/>
      <c r="DW23" s="73"/>
      <c r="DX23" s="72"/>
      <c r="DY23" s="72"/>
      <c r="DZ23" s="72"/>
      <c r="EA23" s="72"/>
      <c r="EB23" s="72"/>
      <c r="EC23" s="72"/>
      <c r="ED23" s="72"/>
      <c r="EE23" s="72"/>
      <c r="EF23" s="72"/>
      <c r="EG23" s="72"/>
      <c r="EH23" s="72"/>
      <c r="EI23" s="72"/>
      <c r="EJ23" s="72"/>
      <c r="EK23" s="72"/>
      <c r="EL23" s="72"/>
      <c r="EM23" s="72"/>
    </row>
    <row r="24" spans="1:143" s="71" customFormat="1" x14ac:dyDescent="0.45">
      <c r="A24" s="212"/>
      <c r="B24" s="76" t="s">
        <v>663</v>
      </c>
      <c r="C24" s="76" t="s">
        <v>538</v>
      </c>
      <c r="D24" s="76" t="s">
        <v>536</v>
      </c>
      <c r="E24" s="121" t="s">
        <v>281</v>
      </c>
      <c r="F24" s="78" t="s">
        <v>281</v>
      </c>
      <c r="G24" s="121" t="s">
        <v>281</v>
      </c>
      <c r="H24" s="78" t="s">
        <v>281</v>
      </c>
      <c r="I24" s="121" t="s">
        <v>281</v>
      </c>
      <c r="J24" s="78"/>
      <c r="K24" s="121"/>
      <c r="L24" s="78" t="s">
        <v>281</v>
      </c>
      <c r="M24" s="121"/>
      <c r="N24" s="78"/>
      <c r="O24" s="121"/>
      <c r="P24" s="78"/>
      <c r="Q24" s="121"/>
      <c r="R24" s="78"/>
      <c r="S24" s="121" t="s">
        <v>281</v>
      </c>
      <c r="T24" s="78"/>
      <c r="U24" s="121"/>
      <c r="V24" s="102"/>
      <c r="W24" s="78"/>
      <c r="X24" s="83"/>
      <c r="Y24" s="78" t="s">
        <v>281</v>
      </c>
      <c r="Z24" s="83"/>
      <c r="AA24" s="78"/>
      <c r="AB24" s="83"/>
      <c r="AC24" s="78"/>
      <c r="AD24" s="83"/>
      <c r="AE24" s="78"/>
      <c r="AF24" s="83"/>
      <c r="AG24" s="78"/>
      <c r="AH24" s="83"/>
      <c r="AI24" s="122"/>
      <c r="AJ24" s="83"/>
      <c r="AK24" s="122"/>
      <c r="AL24" s="80"/>
      <c r="AM24" s="78"/>
      <c r="AN24" s="83"/>
      <c r="AO24" s="78"/>
      <c r="AP24" s="83"/>
      <c r="AQ24" s="78"/>
      <c r="AR24" s="102"/>
      <c r="AS24" s="87" t="s">
        <v>281</v>
      </c>
      <c r="AT24" s="80" t="s">
        <v>281</v>
      </c>
      <c r="AU24" s="87" t="s">
        <v>281</v>
      </c>
      <c r="AV24" s="80"/>
      <c r="AW24" s="87"/>
      <c r="AX24" s="80"/>
      <c r="AY24" s="87" t="s">
        <v>281</v>
      </c>
      <c r="AZ24" s="80" t="s">
        <v>281</v>
      </c>
      <c r="BA24" s="87"/>
      <c r="BB24" s="80" t="s">
        <v>281</v>
      </c>
      <c r="BC24" s="87" t="s">
        <v>281</v>
      </c>
      <c r="BD24" s="102"/>
      <c r="BE24" s="83"/>
      <c r="BF24" s="78" t="s">
        <v>281</v>
      </c>
      <c r="BG24" s="80" t="s">
        <v>281</v>
      </c>
      <c r="BH24" s="87" t="s">
        <v>281</v>
      </c>
      <c r="BI24" s="80" t="s">
        <v>281</v>
      </c>
      <c r="BJ24" s="87" t="s">
        <v>281</v>
      </c>
      <c r="BK24" s="114"/>
      <c r="BL24" s="122"/>
      <c r="BM24" s="83" t="s">
        <v>281</v>
      </c>
      <c r="BN24" s="114"/>
      <c r="BO24" s="122" t="s">
        <v>567</v>
      </c>
      <c r="BP24" s="83" t="s">
        <v>281</v>
      </c>
      <c r="BQ24" s="122" t="s">
        <v>281</v>
      </c>
      <c r="BR24" s="114"/>
      <c r="BS24" s="118" t="s">
        <v>706</v>
      </c>
      <c r="BT24" s="87" t="s">
        <v>706</v>
      </c>
      <c r="BU24" s="83" t="s">
        <v>281</v>
      </c>
      <c r="BV24" s="124"/>
      <c r="BW24" s="118" t="s">
        <v>706</v>
      </c>
      <c r="BX24" s="78" t="s">
        <v>281</v>
      </c>
      <c r="BY24" s="118" t="s">
        <v>706</v>
      </c>
      <c r="BZ24" s="78" t="s">
        <v>281</v>
      </c>
      <c r="CA24" s="118" t="s">
        <v>706</v>
      </c>
      <c r="CB24" s="115" t="s">
        <v>706</v>
      </c>
      <c r="CC24" s="118" t="s">
        <v>706</v>
      </c>
      <c r="CD24" s="115" t="s">
        <v>706</v>
      </c>
      <c r="CE24" s="83" t="s">
        <v>281</v>
      </c>
      <c r="CF24" s="115" t="s">
        <v>706</v>
      </c>
      <c r="CG24" s="102"/>
      <c r="CH24" s="80" t="s">
        <v>281</v>
      </c>
      <c r="CI24" s="87" t="s">
        <v>281</v>
      </c>
      <c r="CJ24" s="80" t="s">
        <v>281</v>
      </c>
      <c r="CK24" s="102"/>
      <c r="CL24" s="115" t="s">
        <v>281</v>
      </c>
      <c r="CM24" s="118" t="s">
        <v>281</v>
      </c>
      <c r="CN24" s="115"/>
      <c r="CO24" s="118" t="s">
        <v>281</v>
      </c>
      <c r="CP24" s="115" t="s">
        <v>281</v>
      </c>
      <c r="CQ24" s="118"/>
      <c r="CR24" s="115"/>
      <c r="CS24" s="118" t="s">
        <v>281</v>
      </c>
      <c r="CT24" s="115" t="s">
        <v>281</v>
      </c>
      <c r="CU24" s="118" t="s">
        <v>281</v>
      </c>
      <c r="CV24" s="102"/>
      <c r="CW24" s="87" t="s">
        <v>281</v>
      </c>
      <c r="CX24" s="80" t="s">
        <v>281</v>
      </c>
      <c r="CY24" s="87" t="s">
        <v>281</v>
      </c>
      <c r="CZ24" s="102"/>
      <c r="DA24" s="80" t="s">
        <v>565</v>
      </c>
      <c r="DB24" s="115" t="s">
        <v>281</v>
      </c>
      <c r="DC24" s="80" t="s">
        <v>565</v>
      </c>
      <c r="DD24" s="78" t="s">
        <v>568</v>
      </c>
      <c r="DE24" s="83" t="s">
        <v>281</v>
      </c>
      <c r="DF24" s="119"/>
      <c r="DG24" s="135" t="s">
        <v>754</v>
      </c>
      <c r="DH24" s="83"/>
      <c r="DI24" s="78"/>
      <c r="DR24" s="73"/>
      <c r="DS24" s="73"/>
      <c r="DT24" s="73"/>
      <c r="DU24" s="73"/>
      <c r="DV24" s="73"/>
      <c r="DW24" s="73"/>
      <c r="DX24" s="72"/>
      <c r="DY24" s="72"/>
      <c r="DZ24" s="72"/>
      <c r="EA24" s="72"/>
      <c r="EB24" s="72"/>
      <c r="EC24" s="72"/>
      <c r="ED24" s="72"/>
      <c r="EE24" s="72"/>
      <c r="EF24" s="72"/>
      <c r="EG24" s="72"/>
      <c r="EH24" s="72"/>
      <c r="EI24" s="72"/>
      <c r="EJ24" s="72"/>
      <c r="EK24" s="72"/>
      <c r="EL24" s="72"/>
      <c r="EM24" s="72"/>
    </row>
    <row r="25" spans="1:143" s="71" customFormat="1" x14ac:dyDescent="0.45">
      <c r="A25" s="212"/>
      <c r="B25" s="76" t="s">
        <v>663</v>
      </c>
      <c r="C25" s="76" t="s">
        <v>578</v>
      </c>
      <c r="D25" s="92" t="s">
        <v>658</v>
      </c>
      <c r="E25" s="121" t="s">
        <v>281</v>
      </c>
      <c r="F25" s="78"/>
      <c r="G25" s="121"/>
      <c r="H25" s="78"/>
      <c r="I25" s="121"/>
      <c r="J25" s="78"/>
      <c r="K25" s="121"/>
      <c r="L25" s="78" t="s">
        <v>281</v>
      </c>
      <c r="M25" s="121"/>
      <c r="N25" s="78"/>
      <c r="O25" s="121"/>
      <c r="P25" s="78"/>
      <c r="Q25" s="121"/>
      <c r="R25" s="78"/>
      <c r="S25" s="121"/>
      <c r="T25" s="78"/>
      <c r="U25" s="121"/>
      <c r="V25" s="102"/>
      <c r="W25" s="78"/>
      <c r="X25" s="83"/>
      <c r="Y25" s="78"/>
      <c r="Z25" s="83"/>
      <c r="AA25" s="78"/>
      <c r="AB25" s="83"/>
      <c r="AC25" s="78" t="s">
        <v>281</v>
      </c>
      <c r="AD25" s="83"/>
      <c r="AE25" s="78"/>
      <c r="AF25" s="83"/>
      <c r="AG25" s="78"/>
      <c r="AH25" s="83"/>
      <c r="AI25" s="122"/>
      <c r="AJ25" s="83"/>
      <c r="AK25" s="122"/>
      <c r="AL25" s="80"/>
      <c r="AM25" s="78"/>
      <c r="AN25" s="83"/>
      <c r="AO25" s="78"/>
      <c r="AP25" s="83"/>
      <c r="AQ25" s="78"/>
      <c r="AR25" s="102"/>
      <c r="AS25" s="87" t="s">
        <v>281</v>
      </c>
      <c r="AT25" s="80" t="s">
        <v>281</v>
      </c>
      <c r="AU25" s="87" t="s">
        <v>281</v>
      </c>
      <c r="AV25" s="80"/>
      <c r="AW25" s="87"/>
      <c r="AX25" s="80"/>
      <c r="AY25" s="87" t="s">
        <v>281</v>
      </c>
      <c r="AZ25" s="80" t="s">
        <v>281</v>
      </c>
      <c r="BA25" s="87"/>
      <c r="BB25" s="80" t="s">
        <v>281</v>
      </c>
      <c r="BC25" s="87" t="s">
        <v>281</v>
      </c>
      <c r="BD25" s="102"/>
      <c r="BE25" s="83"/>
      <c r="BF25" s="78" t="s">
        <v>281</v>
      </c>
      <c r="BG25" s="80" t="s">
        <v>281</v>
      </c>
      <c r="BH25" s="87" t="s">
        <v>281</v>
      </c>
      <c r="BI25" s="80" t="s">
        <v>281</v>
      </c>
      <c r="BJ25" s="87" t="s">
        <v>281</v>
      </c>
      <c r="BK25" s="114"/>
      <c r="BL25" s="122"/>
      <c r="BM25" s="83" t="s">
        <v>281</v>
      </c>
      <c r="BN25" s="114"/>
      <c r="BO25" s="122" t="s">
        <v>567</v>
      </c>
      <c r="BP25" s="83" t="s">
        <v>281</v>
      </c>
      <c r="BQ25" s="122" t="s">
        <v>281</v>
      </c>
      <c r="BR25" s="114"/>
      <c r="BS25" s="118" t="s">
        <v>706</v>
      </c>
      <c r="BT25" s="87" t="s">
        <v>706</v>
      </c>
      <c r="BU25" s="83" t="s">
        <v>281</v>
      </c>
      <c r="BV25" s="124" t="s">
        <v>281</v>
      </c>
      <c r="BW25" s="118" t="s">
        <v>706</v>
      </c>
      <c r="BX25" s="78" t="s">
        <v>281</v>
      </c>
      <c r="BY25" s="118" t="s">
        <v>706</v>
      </c>
      <c r="BZ25" s="78" t="s">
        <v>281</v>
      </c>
      <c r="CA25" s="118" t="s">
        <v>706</v>
      </c>
      <c r="CB25" s="115" t="s">
        <v>706</v>
      </c>
      <c r="CC25" s="118" t="s">
        <v>706</v>
      </c>
      <c r="CD25" s="115" t="s">
        <v>706</v>
      </c>
      <c r="CE25" s="83" t="s">
        <v>281</v>
      </c>
      <c r="CF25" s="115" t="s">
        <v>706</v>
      </c>
      <c r="CG25" s="102"/>
      <c r="CH25" s="80" t="s">
        <v>281</v>
      </c>
      <c r="CI25" s="87" t="s">
        <v>281</v>
      </c>
      <c r="CJ25" s="80" t="s">
        <v>281</v>
      </c>
      <c r="CK25" s="102"/>
      <c r="CL25" s="115" t="s">
        <v>281</v>
      </c>
      <c r="CM25" s="118" t="s">
        <v>281</v>
      </c>
      <c r="CN25" s="115"/>
      <c r="CO25" s="118" t="s">
        <v>281</v>
      </c>
      <c r="CP25" s="115" t="s">
        <v>281</v>
      </c>
      <c r="CQ25" s="118"/>
      <c r="CR25" s="115"/>
      <c r="CS25" s="118" t="s">
        <v>281</v>
      </c>
      <c r="CT25" s="115" t="s">
        <v>281</v>
      </c>
      <c r="CU25" s="118" t="s">
        <v>281</v>
      </c>
      <c r="CV25" s="102"/>
      <c r="CW25" s="87" t="s">
        <v>281</v>
      </c>
      <c r="CX25" s="80" t="s">
        <v>281</v>
      </c>
      <c r="CY25" s="87" t="s">
        <v>281</v>
      </c>
      <c r="CZ25" s="102"/>
      <c r="DA25" s="118" t="s">
        <v>281</v>
      </c>
      <c r="DB25" s="115" t="s">
        <v>281</v>
      </c>
      <c r="DC25" s="118" t="s">
        <v>281</v>
      </c>
      <c r="DD25" s="78" t="s">
        <v>568</v>
      </c>
      <c r="DE25" s="83" t="s">
        <v>281</v>
      </c>
      <c r="DF25" s="119"/>
      <c r="DG25" s="135" t="s">
        <v>726</v>
      </c>
      <c r="DH25" s="83"/>
      <c r="DI25" s="78"/>
      <c r="DR25" s="73"/>
      <c r="DS25" s="73"/>
      <c r="DT25" s="73"/>
      <c r="DU25" s="73"/>
      <c r="DV25" s="73"/>
      <c r="DW25" s="73"/>
      <c r="DX25" s="72"/>
      <c r="DY25" s="72"/>
      <c r="DZ25" s="72"/>
      <c r="EA25" s="72"/>
      <c r="EB25" s="72"/>
      <c r="EC25" s="72"/>
      <c r="ED25" s="72"/>
      <c r="EE25" s="72"/>
      <c r="EF25" s="72"/>
      <c r="EG25" s="72"/>
      <c r="EH25" s="72"/>
      <c r="EI25" s="72"/>
      <c r="EJ25" s="72"/>
      <c r="EK25" s="72"/>
      <c r="EL25" s="72"/>
      <c r="EM25" s="72"/>
    </row>
    <row r="26" spans="1:143" s="71" customFormat="1" x14ac:dyDescent="0.45">
      <c r="A26" s="212"/>
      <c r="B26" s="76" t="s">
        <v>663</v>
      </c>
      <c r="C26" s="76" t="s">
        <v>538</v>
      </c>
      <c r="D26" s="92" t="s">
        <v>658</v>
      </c>
      <c r="E26" s="121" t="s">
        <v>281</v>
      </c>
      <c r="F26" s="78"/>
      <c r="G26" s="121"/>
      <c r="H26" s="78"/>
      <c r="I26" s="121"/>
      <c r="J26" s="78"/>
      <c r="K26" s="121"/>
      <c r="L26" s="78" t="s">
        <v>281</v>
      </c>
      <c r="M26" s="121"/>
      <c r="N26" s="78"/>
      <c r="O26" s="121"/>
      <c r="P26" s="78"/>
      <c r="Q26" s="121"/>
      <c r="R26" s="78"/>
      <c r="S26" s="121"/>
      <c r="T26" s="78"/>
      <c r="U26" s="121"/>
      <c r="V26" s="102"/>
      <c r="W26" s="78"/>
      <c r="X26" s="83"/>
      <c r="Y26" s="78"/>
      <c r="Z26" s="83"/>
      <c r="AA26" s="78"/>
      <c r="AB26" s="83"/>
      <c r="AC26" s="78" t="s">
        <v>281</v>
      </c>
      <c r="AD26" s="83"/>
      <c r="AE26" s="78"/>
      <c r="AF26" s="83"/>
      <c r="AG26" s="78"/>
      <c r="AH26" s="83"/>
      <c r="AI26" s="122"/>
      <c r="AJ26" s="83"/>
      <c r="AK26" s="122"/>
      <c r="AL26" s="80"/>
      <c r="AM26" s="78"/>
      <c r="AN26" s="83"/>
      <c r="AO26" s="78"/>
      <c r="AP26" s="83"/>
      <c r="AQ26" s="78"/>
      <c r="AR26" s="102"/>
      <c r="AS26" s="87" t="s">
        <v>281</v>
      </c>
      <c r="AT26" s="80" t="s">
        <v>281</v>
      </c>
      <c r="AU26" s="87" t="s">
        <v>281</v>
      </c>
      <c r="AV26" s="80"/>
      <c r="AW26" s="87"/>
      <c r="AX26" s="80"/>
      <c r="AY26" s="87" t="s">
        <v>281</v>
      </c>
      <c r="AZ26" s="80" t="s">
        <v>281</v>
      </c>
      <c r="BA26" s="87"/>
      <c r="BB26" s="80" t="s">
        <v>281</v>
      </c>
      <c r="BC26" s="87" t="s">
        <v>281</v>
      </c>
      <c r="BD26" s="102"/>
      <c r="BE26" s="83"/>
      <c r="BF26" s="78" t="s">
        <v>281</v>
      </c>
      <c r="BG26" s="80" t="s">
        <v>281</v>
      </c>
      <c r="BH26" s="87" t="s">
        <v>281</v>
      </c>
      <c r="BI26" s="80" t="s">
        <v>281</v>
      </c>
      <c r="BJ26" s="87" t="s">
        <v>281</v>
      </c>
      <c r="BK26" s="114"/>
      <c r="BL26" s="122"/>
      <c r="BM26" s="83" t="s">
        <v>281</v>
      </c>
      <c r="BN26" s="114"/>
      <c r="BO26" s="122" t="s">
        <v>567</v>
      </c>
      <c r="BP26" s="83" t="s">
        <v>281</v>
      </c>
      <c r="BQ26" s="122" t="s">
        <v>281</v>
      </c>
      <c r="BR26" s="114"/>
      <c r="BS26" s="118" t="s">
        <v>706</v>
      </c>
      <c r="BT26" s="87" t="s">
        <v>706</v>
      </c>
      <c r="BU26" s="83" t="s">
        <v>281</v>
      </c>
      <c r="BV26" s="124" t="s">
        <v>281</v>
      </c>
      <c r="BW26" s="118" t="s">
        <v>706</v>
      </c>
      <c r="BX26" s="78" t="s">
        <v>281</v>
      </c>
      <c r="BY26" s="118" t="s">
        <v>706</v>
      </c>
      <c r="BZ26" s="78" t="s">
        <v>281</v>
      </c>
      <c r="CA26" s="118" t="s">
        <v>706</v>
      </c>
      <c r="CB26" s="115" t="s">
        <v>706</v>
      </c>
      <c r="CC26" s="118" t="s">
        <v>706</v>
      </c>
      <c r="CD26" s="115" t="s">
        <v>706</v>
      </c>
      <c r="CE26" s="83" t="s">
        <v>281</v>
      </c>
      <c r="CF26" s="115" t="s">
        <v>706</v>
      </c>
      <c r="CG26" s="102"/>
      <c r="CH26" s="80" t="s">
        <v>281</v>
      </c>
      <c r="CI26" s="87" t="s">
        <v>281</v>
      </c>
      <c r="CJ26" s="80" t="s">
        <v>281</v>
      </c>
      <c r="CK26" s="102"/>
      <c r="CL26" s="115" t="s">
        <v>281</v>
      </c>
      <c r="CM26" s="118" t="s">
        <v>281</v>
      </c>
      <c r="CN26" s="115"/>
      <c r="CO26" s="118" t="s">
        <v>281</v>
      </c>
      <c r="CP26" s="115" t="s">
        <v>281</v>
      </c>
      <c r="CQ26" s="118"/>
      <c r="CR26" s="115"/>
      <c r="CS26" s="118" t="s">
        <v>281</v>
      </c>
      <c r="CT26" s="115" t="s">
        <v>281</v>
      </c>
      <c r="CU26" s="118" t="s">
        <v>281</v>
      </c>
      <c r="CV26" s="102"/>
      <c r="CW26" s="87" t="s">
        <v>281</v>
      </c>
      <c r="CX26" s="80" t="s">
        <v>281</v>
      </c>
      <c r="CY26" s="87" t="s">
        <v>281</v>
      </c>
      <c r="CZ26" s="102"/>
      <c r="DA26" s="118" t="s">
        <v>281</v>
      </c>
      <c r="DB26" s="115" t="s">
        <v>281</v>
      </c>
      <c r="DC26" s="118" t="s">
        <v>281</v>
      </c>
      <c r="DD26" s="78" t="s">
        <v>568</v>
      </c>
      <c r="DE26" s="83" t="s">
        <v>281</v>
      </c>
      <c r="DF26" s="119"/>
      <c r="DG26" s="135" t="s">
        <v>726</v>
      </c>
      <c r="DH26" s="83"/>
      <c r="DI26" s="78"/>
      <c r="DR26" s="73"/>
      <c r="DS26" s="73"/>
      <c r="DT26" s="73"/>
      <c r="DU26" s="73"/>
      <c r="DV26" s="73"/>
      <c r="DW26" s="73"/>
      <c r="DX26" s="72"/>
      <c r="DY26" s="72"/>
      <c r="DZ26" s="72"/>
      <c r="EA26" s="72"/>
      <c r="EB26" s="72"/>
      <c r="EC26" s="72"/>
      <c r="ED26" s="72"/>
      <c r="EE26" s="72"/>
      <c r="EF26" s="72"/>
      <c r="EG26" s="72"/>
      <c r="EH26" s="72"/>
      <c r="EI26" s="72"/>
      <c r="EJ26" s="72"/>
      <c r="EK26" s="72"/>
      <c r="EL26" s="72"/>
      <c r="EM26" s="72"/>
    </row>
    <row r="27" spans="1:143" s="71" customFormat="1" x14ac:dyDescent="0.45">
      <c r="A27" s="212"/>
      <c r="B27" s="87"/>
      <c r="C27" s="87"/>
      <c r="D27" s="87"/>
      <c r="E27" s="87"/>
      <c r="F27" s="87"/>
      <c r="G27" s="87"/>
      <c r="H27" s="87"/>
      <c r="I27" s="87"/>
      <c r="J27" s="87"/>
      <c r="K27" s="87"/>
      <c r="L27" s="87"/>
      <c r="M27" s="87"/>
      <c r="N27" s="87"/>
      <c r="O27" s="87"/>
      <c r="P27" s="87"/>
      <c r="Q27" s="87"/>
      <c r="R27" s="87"/>
      <c r="S27" s="87"/>
      <c r="T27" s="87"/>
      <c r="U27" s="87"/>
      <c r="V27" s="102"/>
      <c r="W27" s="87"/>
      <c r="X27" s="87"/>
      <c r="Y27" s="87"/>
      <c r="Z27" s="87"/>
      <c r="AA27" s="87"/>
      <c r="AB27" s="87"/>
      <c r="AC27" s="87"/>
      <c r="AD27" s="87"/>
      <c r="AE27" s="87"/>
      <c r="AF27" s="87"/>
      <c r="AG27" s="87"/>
      <c r="AH27" s="87"/>
      <c r="AI27" s="87"/>
      <c r="AJ27" s="87"/>
      <c r="AK27" s="87"/>
      <c r="AL27" s="87"/>
      <c r="AM27" s="87"/>
      <c r="AN27" s="87"/>
      <c r="AO27" s="87"/>
      <c r="AP27" s="87"/>
      <c r="AQ27" s="87"/>
      <c r="AR27" s="102"/>
      <c r="AS27" s="87"/>
      <c r="AT27" s="87"/>
      <c r="AU27" s="87"/>
      <c r="AV27" s="87"/>
      <c r="AW27" s="87"/>
      <c r="AX27" s="87"/>
      <c r="AY27" s="87"/>
      <c r="AZ27" s="87"/>
      <c r="BA27" s="87"/>
      <c r="BB27" s="87"/>
      <c r="BC27" s="87"/>
      <c r="BD27" s="102"/>
      <c r="BE27" s="87"/>
      <c r="BF27" s="87"/>
      <c r="BG27" s="87"/>
      <c r="BH27" s="87"/>
      <c r="BI27" s="87"/>
      <c r="BJ27" s="87"/>
      <c r="BK27" s="114"/>
      <c r="BL27" s="87"/>
      <c r="BM27" s="87"/>
      <c r="BN27" s="114"/>
      <c r="BO27" s="122"/>
      <c r="BP27" s="87"/>
      <c r="BQ27" s="87"/>
      <c r="BR27" s="114"/>
      <c r="BS27" s="87"/>
      <c r="BT27" s="87"/>
      <c r="BU27" s="87"/>
      <c r="BV27" s="87"/>
      <c r="BW27" s="87"/>
      <c r="BX27" s="87"/>
      <c r="BY27" s="87"/>
      <c r="BZ27" s="87"/>
      <c r="CA27" s="87"/>
      <c r="CB27" s="87"/>
      <c r="CC27" s="87"/>
      <c r="CD27" s="87"/>
      <c r="CE27" s="87"/>
      <c r="CF27" s="87"/>
      <c r="CG27" s="102"/>
      <c r="CH27" s="87"/>
      <c r="CI27" s="87"/>
      <c r="CJ27" s="87"/>
      <c r="CK27" s="102"/>
      <c r="CL27" s="87"/>
      <c r="CM27" s="87"/>
      <c r="CN27" s="87"/>
      <c r="CO27" s="87"/>
      <c r="CP27" s="87"/>
      <c r="CQ27" s="87"/>
      <c r="CR27" s="87"/>
      <c r="CS27" s="87"/>
      <c r="CT27" s="87"/>
      <c r="CU27" s="87"/>
      <c r="CV27" s="102"/>
      <c r="CW27" s="87"/>
      <c r="CX27" s="87"/>
      <c r="CY27" s="87"/>
      <c r="CZ27" s="102"/>
      <c r="DA27" s="87"/>
      <c r="DB27" s="87"/>
      <c r="DC27" s="87"/>
      <c r="DD27" s="87"/>
      <c r="DE27" s="87"/>
      <c r="DF27" s="119"/>
      <c r="DG27" s="99"/>
      <c r="DH27" s="87"/>
      <c r="DI27" s="87"/>
      <c r="DX27" s="113"/>
      <c r="DY27" s="113"/>
      <c r="DZ27" s="113"/>
      <c r="EA27" s="113"/>
      <c r="EB27" s="113"/>
      <c r="EC27" s="113"/>
      <c r="ED27" s="113"/>
      <c r="EE27" s="113"/>
      <c r="EF27" s="113"/>
      <c r="EG27" s="113"/>
      <c r="EH27" s="113"/>
      <c r="EI27" s="113"/>
      <c r="EJ27" s="113"/>
      <c r="EK27" s="113"/>
      <c r="EL27" s="113"/>
      <c r="EM27" s="113"/>
    </row>
    <row r="28" spans="1:143" s="71" customFormat="1" x14ac:dyDescent="0.45">
      <c r="A28" s="212"/>
      <c r="B28" s="76" t="s">
        <v>664</v>
      </c>
      <c r="C28" s="76" t="s">
        <v>382</v>
      </c>
      <c r="D28" s="76" t="s">
        <v>537</v>
      </c>
      <c r="E28" s="121" t="s">
        <v>281</v>
      </c>
      <c r="F28" s="78" t="s">
        <v>281</v>
      </c>
      <c r="G28" s="121" t="s">
        <v>281</v>
      </c>
      <c r="H28" s="78" t="s">
        <v>281</v>
      </c>
      <c r="I28" s="121"/>
      <c r="J28" s="78"/>
      <c r="K28" s="121"/>
      <c r="L28" s="78"/>
      <c r="M28" s="121"/>
      <c r="N28" s="78"/>
      <c r="O28" s="121"/>
      <c r="P28" s="78" t="s">
        <v>281</v>
      </c>
      <c r="Q28" s="121"/>
      <c r="R28" s="78"/>
      <c r="S28" s="121" t="s">
        <v>281</v>
      </c>
      <c r="T28" s="78"/>
      <c r="U28" s="106"/>
      <c r="V28" s="102"/>
      <c r="W28" s="78" t="s">
        <v>281</v>
      </c>
      <c r="X28" s="83"/>
      <c r="Y28" s="78"/>
      <c r="Z28" s="83"/>
      <c r="AA28" s="78"/>
      <c r="AB28" s="83"/>
      <c r="AC28" s="78"/>
      <c r="AD28" s="83"/>
      <c r="AE28" s="78"/>
      <c r="AF28" s="83"/>
      <c r="AG28" s="78"/>
      <c r="AH28" s="83"/>
      <c r="AI28" s="122"/>
      <c r="AJ28" s="83"/>
      <c r="AK28" s="122"/>
      <c r="AL28" s="80"/>
      <c r="AM28" s="78"/>
      <c r="AN28" s="83"/>
      <c r="AO28" s="78"/>
      <c r="AP28" s="83"/>
      <c r="AQ28" s="78"/>
      <c r="AR28" s="102"/>
      <c r="AS28" s="87" t="s">
        <v>281</v>
      </c>
      <c r="AT28" s="80" t="s">
        <v>281</v>
      </c>
      <c r="AU28" s="87" t="s">
        <v>281</v>
      </c>
      <c r="AV28" s="80" t="s">
        <v>281</v>
      </c>
      <c r="AW28" s="87" t="s">
        <v>281</v>
      </c>
      <c r="AX28" s="80" t="s">
        <v>281</v>
      </c>
      <c r="AY28" s="87" t="s">
        <v>281</v>
      </c>
      <c r="AZ28" s="80" t="s">
        <v>281</v>
      </c>
      <c r="BA28" s="87" t="s">
        <v>281</v>
      </c>
      <c r="BB28" s="80" t="s">
        <v>281</v>
      </c>
      <c r="BC28" s="87" t="s">
        <v>281</v>
      </c>
      <c r="BD28" s="102"/>
      <c r="BE28" s="83" t="s">
        <v>281</v>
      </c>
      <c r="BF28" s="78" t="s">
        <v>281</v>
      </c>
      <c r="BG28" s="80" t="s">
        <v>281</v>
      </c>
      <c r="BH28" s="87" t="s">
        <v>281</v>
      </c>
      <c r="BI28" s="80" t="s">
        <v>281</v>
      </c>
      <c r="BJ28" s="87" t="s">
        <v>281</v>
      </c>
      <c r="BK28" s="114"/>
      <c r="BL28" s="87" t="s">
        <v>281</v>
      </c>
      <c r="BM28" s="80" t="s">
        <v>281</v>
      </c>
      <c r="BN28" s="114"/>
      <c r="BO28" s="122" t="s">
        <v>567</v>
      </c>
      <c r="BP28" s="83" t="s">
        <v>281</v>
      </c>
      <c r="BQ28" s="122" t="s">
        <v>281</v>
      </c>
      <c r="BR28" s="114"/>
      <c r="BS28" s="123" t="s">
        <v>281</v>
      </c>
      <c r="BT28" s="124" t="s">
        <v>281</v>
      </c>
      <c r="BU28" s="123" t="s">
        <v>281</v>
      </c>
      <c r="BV28" s="124"/>
      <c r="BW28" s="123" t="s">
        <v>281</v>
      </c>
      <c r="BX28" s="124" t="s">
        <v>281</v>
      </c>
      <c r="BY28" s="123" t="s">
        <v>281</v>
      </c>
      <c r="BZ28" s="124" t="s">
        <v>281</v>
      </c>
      <c r="CA28" s="123" t="s">
        <v>281</v>
      </c>
      <c r="CB28" s="124" t="s">
        <v>281</v>
      </c>
      <c r="CC28" s="123" t="s">
        <v>281</v>
      </c>
      <c r="CD28" s="124" t="s">
        <v>281</v>
      </c>
      <c r="CE28" s="123" t="s">
        <v>281</v>
      </c>
      <c r="CF28" s="124" t="s">
        <v>281</v>
      </c>
      <c r="CG28" s="102"/>
      <c r="CH28" s="80" t="s">
        <v>281</v>
      </c>
      <c r="CI28" s="87" t="s">
        <v>281</v>
      </c>
      <c r="CJ28" s="80" t="s">
        <v>281</v>
      </c>
      <c r="CK28" s="102"/>
      <c r="CL28" s="115" t="s">
        <v>281</v>
      </c>
      <c r="CM28" s="118" t="s">
        <v>281</v>
      </c>
      <c r="CN28" s="115"/>
      <c r="CO28" s="118" t="s">
        <v>281</v>
      </c>
      <c r="CP28" s="115" t="s">
        <v>281</v>
      </c>
      <c r="CQ28" s="118"/>
      <c r="CR28" s="115"/>
      <c r="CS28" s="118" t="s">
        <v>281</v>
      </c>
      <c r="CT28" s="115" t="s">
        <v>281</v>
      </c>
      <c r="CU28" s="118" t="s">
        <v>281</v>
      </c>
      <c r="CV28" s="102"/>
      <c r="CW28" s="87" t="s">
        <v>281</v>
      </c>
      <c r="CX28" s="80" t="s">
        <v>281</v>
      </c>
      <c r="CY28" s="87" t="s">
        <v>281</v>
      </c>
      <c r="CZ28" s="102"/>
      <c r="DA28" s="118" t="s">
        <v>281</v>
      </c>
      <c r="DB28" s="115" t="s">
        <v>281</v>
      </c>
      <c r="DC28" s="118" t="s">
        <v>281</v>
      </c>
      <c r="DD28" s="78" t="s">
        <v>568</v>
      </c>
      <c r="DE28" s="80" t="s">
        <v>281</v>
      </c>
      <c r="DF28" s="119"/>
      <c r="DG28" s="135" t="s">
        <v>727</v>
      </c>
      <c r="DH28" s="80"/>
      <c r="DI28" s="87"/>
      <c r="DR28" s="73"/>
      <c r="DS28" s="73"/>
      <c r="DT28" s="73"/>
      <c r="DU28" s="73"/>
      <c r="DV28" s="73"/>
      <c r="DW28" s="73"/>
      <c r="DX28" s="72"/>
      <c r="DY28" s="72"/>
      <c r="DZ28" s="72"/>
      <c r="EA28" s="72"/>
      <c r="EB28" s="72"/>
      <c r="EC28" s="72"/>
      <c r="ED28" s="72"/>
      <c r="EE28" s="72"/>
      <c r="EF28" s="72"/>
      <c r="EG28" s="72"/>
      <c r="EH28" s="72"/>
      <c r="EI28" s="72"/>
      <c r="EJ28" s="72"/>
      <c r="EK28" s="72"/>
      <c r="EL28" s="72"/>
      <c r="EM28" s="72"/>
    </row>
    <row r="29" spans="1:143" s="71" customFormat="1" x14ac:dyDescent="0.45">
      <c r="A29" s="212"/>
      <c r="B29" s="76" t="s">
        <v>664</v>
      </c>
      <c r="C29" s="76" t="s">
        <v>382</v>
      </c>
      <c r="D29" s="76" t="s">
        <v>536</v>
      </c>
      <c r="E29" s="121" t="s">
        <v>281</v>
      </c>
      <c r="F29" s="78" t="s">
        <v>281</v>
      </c>
      <c r="G29" s="121" t="s">
        <v>281</v>
      </c>
      <c r="H29" s="78" t="s">
        <v>281</v>
      </c>
      <c r="I29" s="121"/>
      <c r="J29" s="78"/>
      <c r="K29" s="121"/>
      <c r="L29" s="78"/>
      <c r="M29" s="121"/>
      <c r="N29" s="78" t="s">
        <v>281</v>
      </c>
      <c r="O29" s="121"/>
      <c r="P29" s="78" t="s">
        <v>281</v>
      </c>
      <c r="Q29" s="121"/>
      <c r="R29" s="78"/>
      <c r="S29" s="121" t="s">
        <v>281</v>
      </c>
      <c r="T29" s="78"/>
      <c r="U29" s="106"/>
      <c r="V29" s="102"/>
      <c r="W29" s="78"/>
      <c r="X29" s="83"/>
      <c r="Y29" s="78" t="s">
        <v>281</v>
      </c>
      <c r="Z29" s="83"/>
      <c r="AA29" s="78"/>
      <c r="AB29" s="83"/>
      <c r="AC29" s="78"/>
      <c r="AD29" s="83"/>
      <c r="AE29" s="78"/>
      <c r="AF29" s="83"/>
      <c r="AG29" s="78"/>
      <c r="AH29" s="83"/>
      <c r="AI29" s="122"/>
      <c r="AJ29" s="83"/>
      <c r="AK29" s="122"/>
      <c r="AL29" s="80"/>
      <c r="AM29" s="78"/>
      <c r="AN29" s="83"/>
      <c r="AO29" s="78"/>
      <c r="AP29" s="83"/>
      <c r="AQ29" s="78"/>
      <c r="AR29" s="102"/>
      <c r="AS29" s="87" t="s">
        <v>281</v>
      </c>
      <c r="AT29" s="80" t="s">
        <v>281</v>
      </c>
      <c r="AU29" s="87" t="s">
        <v>281</v>
      </c>
      <c r="AV29" s="80" t="s">
        <v>281</v>
      </c>
      <c r="AW29" s="87" t="s">
        <v>281</v>
      </c>
      <c r="AX29" s="80" t="s">
        <v>281</v>
      </c>
      <c r="AY29" s="87" t="s">
        <v>281</v>
      </c>
      <c r="AZ29" s="80" t="s">
        <v>281</v>
      </c>
      <c r="BA29" s="87" t="s">
        <v>281</v>
      </c>
      <c r="BB29" s="80" t="s">
        <v>281</v>
      </c>
      <c r="BC29" s="87" t="s">
        <v>281</v>
      </c>
      <c r="BD29" s="102"/>
      <c r="BE29" s="83" t="s">
        <v>281</v>
      </c>
      <c r="BF29" s="78" t="s">
        <v>281</v>
      </c>
      <c r="BG29" s="80" t="s">
        <v>281</v>
      </c>
      <c r="BH29" s="87" t="s">
        <v>281</v>
      </c>
      <c r="BI29" s="80" t="s">
        <v>281</v>
      </c>
      <c r="BJ29" s="87" t="s">
        <v>281</v>
      </c>
      <c r="BK29" s="114"/>
      <c r="BL29" s="87" t="s">
        <v>281</v>
      </c>
      <c r="BM29" s="80" t="s">
        <v>281</v>
      </c>
      <c r="BN29" s="114"/>
      <c r="BO29" s="122" t="s">
        <v>567</v>
      </c>
      <c r="BP29" s="83" t="s">
        <v>281</v>
      </c>
      <c r="BQ29" s="122" t="s">
        <v>281</v>
      </c>
      <c r="BR29" s="114"/>
      <c r="BS29" s="123" t="s">
        <v>281</v>
      </c>
      <c r="BT29" s="124" t="s">
        <v>281</v>
      </c>
      <c r="BU29" s="123" t="s">
        <v>281</v>
      </c>
      <c r="BV29" s="124"/>
      <c r="BW29" s="123" t="s">
        <v>281</v>
      </c>
      <c r="BX29" s="124" t="s">
        <v>281</v>
      </c>
      <c r="BY29" s="123" t="s">
        <v>281</v>
      </c>
      <c r="BZ29" s="124" t="s">
        <v>281</v>
      </c>
      <c r="CA29" s="123" t="s">
        <v>281</v>
      </c>
      <c r="CB29" s="124" t="s">
        <v>281</v>
      </c>
      <c r="CC29" s="123" t="s">
        <v>281</v>
      </c>
      <c r="CD29" s="124" t="s">
        <v>281</v>
      </c>
      <c r="CE29" s="123" t="s">
        <v>281</v>
      </c>
      <c r="CF29" s="124" t="s">
        <v>281</v>
      </c>
      <c r="CG29" s="102"/>
      <c r="CH29" s="80" t="s">
        <v>281</v>
      </c>
      <c r="CI29" s="87" t="s">
        <v>281</v>
      </c>
      <c r="CJ29" s="80" t="s">
        <v>281</v>
      </c>
      <c r="CK29" s="102"/>
      <c r="CL29" s="115" t="s">
        <v>281</v>
      </c>
      <c r="CM29" s="118" t="s">
        <v>281</v>
      </c>
      <c r="CN29" s="115"/>
      <c r="CO29" s="118" t="s">
        <v>281</v>
      </c>
      <c r="CP29" s="115" t="s">
        <v>281</v>
      </c>
      <c r="CQ29" s="118"/>
      <c r="CR29" s="115"/>
      <c r="CS29" s="118" t="s">
        <v>281</v>
      </c>
      <c r="CT29" s="115" t="s">
        <v>281</v>
      </c>
      <c r="CU29" s="118" t="s">
        <v>281</v>
      </c>
      <c r="CV29" s="102"/>
      <c r="CW29" s="87" t="s">
        <v>281</v>
      </c>
      <c r="CX29" s="80" t="s">
        <v>281</v>
      </c>
      <c r="CY29" s="87" t="s">
        <v>281</v>
      </c>
      <c r="CZ29" s="102"/>
      <c r="DA29" s="80" t="s">
        <v>565</v>
      </c>
      <c r="DB29" s="115" t="s">
        <v>281</v>
      </c>
      <c r="DC29" s="80" t="s">
        <v>565</v>
      </c>
      <c r="DD29" s="78" t="s">
        <v>568</v>
      </c>
      <c r="DE29" s="80" t="s">
        <v>281</v>
      </c>
      <c r="DF29" s="119"/>
      <c r="DG29" s="135" t="s">
        <v>728</v>
      </c>
      <c r="DH29" s="80"/>
      <c r="DI29" s="87"/>
      <c r="DR29" s="73"/>
      <c r="DS29" s="73"/>
      <c r="DT29" s="73"/>
      <c r="DU29" s="73"/>
      <c r="DV29" s="73"/>
      <c r="DW29" s="73"/>
      <c r="DX29" s="72"/>
      <c r="DY29" s="72"/>
      <c r="DZ29" s="72"/>
      <c r="EA29" s="72"/>
      <c r="EB29" s="72"/>
      <c r="EC29" s="72"/>
      <c r="ED29" s="72"/>
      <c r="EE29" s="72"/>
      <c r="EF29" s="72"/>
      <c r="EG29" s="72"/>
      <c r="EH29" s="72"/>
      <c r="EI29" s="72"/>
      <c r="EJ29" s="72"/>
      <c r="EK29" s="72"/>
      <c r="EL29" s="72"/>
      <c r="EM29" s="72"/>
    </row>
    <row r="30" spans="1:143" s="71" customFormat="1" x14ac:dyDescent="0.45">
      <c r="A30" s="212"/>
      <c r="B30" s="76" t="s">
        <v>664</v>
      </c>
      <c r="C30" s="76" t="s">
        <v>382</v>
      </c>
      <c r="D30" s="92" t="s">
        <v>658</v>
      </c>
      <c r="E30" s="121" t="s">
        <v>281</v>
      </c>
      <c r="F30" s="78"/>
      <c r="G30" s="121"/>
      <c r="H30" s="78"/>
      <c r="I30" s="121"/>
      <c r="J30" s="78"/>
      <c r="K30" s="121"/>
      <c r="L30" s="78"/>
      <c r="M30" s="121"/>
      <c r="N30" s="78"/>
      <c r="O30" s="121"/>
      <c r="P30" s="78" t="s">
        <v>281</v>
      </c>
      <c r="Q30" s="121"/>
      <c r="R30" s="78"/>
      <c r="S30" s="121"/>
      <c r="T30" s="78"/>
      <c r="U30" s="106"/>
      <c r="V30" s="102"/>
      <c r="W30" s="78"/>
      <c r="X30" s="83"/>
      <c r="Y30" s="78"/>
      <c r="Z30" s="83"/>
      <c r="AA30" s="78"/>
      <c r="AB30" s="83"/>
      <c r="AC30" s="78" t="s">
        <v>281</v>
      </c>
      <c r="AD30" s="83"/>
      <c r="AE30" s="78"/>
      <c r="AF30" s="83"/>
      <c r="AG30" s="78"/>
      <c r="AH30" s="83"/>
      <c r="AI30" s="122"/>
      <c r="AJ30" s="83"/>
      <c r="AK30" s="122"/>
      <c r="AL30" s="80"/>
      <c r="AM30" s="78"/>
      <c r="AN30" s="83"/>
      <c r="AO30" s="78"/>
      <c r="AP30" s="83"/>
      <c r="AQ30" s="78"/>
      <c r="AR30" s="102"/>
      <c r="AS30" s="87" t="s">
        <v>281</v>
      </c>
      <c r="AT30" s="80" t="s">
        <v>281</v>
      </c>
      <c r="AU30" s="87" t="s">
        <v>281</v>
      </c>
      <c r="AV30" s="80" t="s">
        <v>281</v>
      </c>
      <c r="AW30" s="87" t="s">
        <v>281</v>
      </c>
      <c r="AX30" s="80" t="s">
        <v>281</v>
      </c>
      <c r="AY30" s="87" t="s">
        <v>281</v>
      </c>
      <c r="AZ30" s="80" t="s">
        <v>281</v>
      </c>
      <c r="BA30" s="87" t="s">
        <v>281</v>
      </c>
      <c r="BB30" s="80" t="s">
        <v>281</v>
      </c>
      <c r="BC30" s="87" t="s">
        <v>281</v>
      </c>
      <c r="BD30" s="102"/>
      <c r="BE30" s="83" t="s">
        <v>281</v>
      </c>
      <c r="BF30" s="78" t="s">
        <v>281</v>
      </c>
      <c r="BG30" s="80" t="s">
        <v>281</v>
      </c>
      <c r="BH30" s="87" t="s">
        <v>281</v>
      </c>
      <c r="BI30" s="80" t="s">
        <v>281</v>
      </c>
      <c r="BJ30" s="87" t="s">
        <v>281</v>
      </c>
      <c r="BK30" s="114"/>
      <c r="BL30" s="87" t="s">
        <v>281</v>
      </c>
      <c r="BM30" s="80" t="s">
        <v>281</v>
      </c>
      <c r="BN30" s="114"/>
      <c r="BO30" s="122" t="s">
        <v>567</v>
      </c>
      <c r="BP30" s="83" t="s">
        <v>281</v>
      </c>
      <c r="BQ30" s="122" t="s">
        <v>281</v>
      </c>
      <c r="BR30" s="114"/>
      <c r="BS30" s="123" t="s">
        <v>281</v>
      </c>
      <c r="BT30" s="124" t="s">
        <v>281</v>
      </c>
      <c r="BU30" s="123" t="s">
        <v>281</v>
      </c>
      <c r="BV30" s="124" t="s">
        <v>281</v>
      </c>
      <c r="BW30" s="123" t="s">
        <v>281</v>
      </c>
      <c r="BX30" s="124" t="s">
        <v>281</v>
      </c>
      <c r="BY30" s="123" t="s">
        <v>281</v>
      </c>
      <c r="BZ30" s="124" t="s">
        <v>281</v>
      </c>
      <c r="CA30" s="123" t="s">
        <v>281</v>
      </c>
      <c r="CB30" s="124" t="s">
        <v>281</v>
      </c>
      <c r="CC30" s="123" t="s">
        <v>281</v>
      </c>
      <c r="CD30" s="124" t="s">
        <v>281</v>
      </c>
      <c r="CE30" s="123" t="s">
        <v>281</v>
      </c>
      <c r="CF30" s="124" t="s">
        <v>281</v>
      </c>
      <c r="CG30" s="102"/>
      <c r="CH30" s="80" t="s">
        <v>281</v>
      </c>
      <c r="CI30" s="87" t="s">
        <v>281</v>
      </c>
      <c r="CJ30" s="80" t="s">
        <v>281</v>
      </c>
      <c r="CK30" s="102"/>
      <c r="CL30" s="115" t="s">
        <v>281</v>
      </c>
      <c r="CM30" s="118" t="s">
        <v>281</v>
      </c>
      <c r="CN30" s="115"/>
      <c r="CO30" s="118" t="s">
        <v>281</v>
      </c>
      <c r="CP30" s="115" t="s">
        <v>281</v>
      </c>
      <c r="CQ30" s="118"/>
      <c r="CR30" s="115"/>
      <c r="CS30" s="118" t="s">
        <v>281</v>
      </c>
      <c r="CT30" s="115" t="s">
        <v>281</v>
      </c>
      <c r="CU30" s="118" t="s">
        <v>281</v>
      </c>
      <c r="CV30" s="102"/>
      <c r="CW30" s="87" t="s">
        <v>281</v>
      </c>
      <c r="CX30" s="80" t="s">
        <v>281</v>
      </c>
      <c r="CY30" s="87" t="s">
        <v>281</v>
      </c>
      <c r="CZ30" s="102"/>
      <c r="DA30" s="118" t="s">
        <v>281</v>
      </c>
      <c r="DB30" s="115" t="s">
        <v>281</v>
      </c>
      <c r="DC30" s="118" t="s">
        <v>281</v>
      </c>
      <c r="DD30" s="78" t="s">
        <v>568</v>
      </c>
      <c r="DE30" s="80" t="s">
        <v>281</v>
      </c>
      <c r="DF30" s="119"/>
      <c r="DG30" s="135" t="s">
        <v>727</v>
      </c>
      <c r="DH30" s="80"/>
      <c r="DI30" s="87"/>
      <c r="DR30" s="73"/>
      <c r="DS30" s="73"/>
      <c r="DT30" s="73"/>
      <c r="DU30" s="73"/>
      <c r="DV30" s="73"/>
      <c r="DW30" s="73"/>
      <c r="DX30" s="72"/>
      <c r="DY30" s="72"/>
      <c r="DZ30" s="72"/>
      <c r="EA30" s="72"/>
      <c r="EB30" s="72"/>
      <c r="EC30" s="72"/>
      <c r="ED30" s="72"/>
      <c r="EE30" s="72"/>
      <c r="EF30" s="72"/>
      <c r="EG30" s="72"/>
      <c r="EH30" s="72"/>
      <c r="EI30" s="72"/>
      <c r="EJ30" s="72"/>
      <c r="EK30" s="72"/>
      <c r="EL30" s="72"/>
      <c r="EM30" s="72"/>
    </row>
    <row r="31" spans="1:143" s="71" customFormat="1" x14ac:dyDescent="0.45">
      <c r="A31" s="212"/>
      <c r="B31" s="76" t="s">
        <v>664</v>
      </c>
      <c r="C31" s="76" t="s">
        <v>382</v>
      </c>
      <c r="D31" s="92" t="s">
        <v>763</v>
      </c>
      <c r="E31" s="106" t="s">
        <v>281</v>
      </c>
      <c r="F31" s="87" t="s">
        <v>281</v>
      </c>
      <c r="G31" s="106" t="s">
        <v>281</v>
      </c>
      <c r="H31" s="87"/>
      <c r="I31" s="106"/>
      <c r="J31" s="87"/>
      <c r="K31" s="106"/>
      <c r="L31" s="87"/>
      <c r="M31" s="106"/>
      <c r="N31" s="87"/>
      <c r="O31" s="106"/>
      <c r="P31" s="87"/>
      <c r="Q31" s="106"/>
      <c r="R31" s="87"/>
      <c r="S31" s="106"/>
      <c r="T31" s="87"/>
      <c r="U31" s="106"/>
      <c r="V31" s="102"/>
      <c r="W31" s="87"/>
      <c r="X31" s="80"/>
      <c r="Y31" s="87"/>
      <c r="Z31" s="80"/>
      <c r="AA31" s="87"/>
      <c r="AB31" s="80"/>
      <c r="AC31" s="87"/>
      <c r="AD31" s="80"/>
      <c r="AE31" s="87"/>
      <c r="AF31" s="80" t="s">
        <v>281</v>
      </c>
      <c r="AG31" s="87"/>
      <c r="AH31" s="80"/>
      <c r="AI31" s="87"/>
      <c r="AJ31" s="80"/>
      <c r="AK31" s="87"/>
      <c r="AL31" s="80"/>
      <c r="AM31" s="87"/>
      <c r="AN31" s="80"/>
      <c r="AO31" s="87"/>
      <c r="AP31" s="80"/>
      <c r="AQ31" s="87"/>
      <c r="AR31" s="102"/>
      <c r="AS31" s="87" t="s">
        <v>281</v>
      </c>
      <c r="AT31" s="80" t="s">
        <v>281</v>
      </c>
      <c r="AU31" s="87" t="s">
        <v>281</v>
      </c>
      <c r="AV31" s="80" t="s">
        <v>281</v>
      </c>
      <c r="AW31" s="87" t="s">
        <v>281</v>
      </c>
      <c r="AX31" s="80" t="s">
        <v>281</v>
      </c>
      <c r="AY31" s="87" t="s">
        <v>281</v>
      </c>
      <c r="AZ31" s="80" t="s">
        <v>281</v>
      </c>
      <c r="BA31" s="87" t="s">
        <v>281</v>
      </c>
      <c r="BB31" s="80" t="s">
        <v>281</v>
      </c>
      <c r="BC31" s="87" t="s">
        <v>281</v>
      </c>
      <c r="BD31" s="102"/>
      <c r="BE31" s="83" t="s">
        <v>281</v>
      </c>
      <c r="BF31" s="78" t="s">
        <v>281</v>
      </c>
      <c r="BG31" s="80" t="s">
        <v>281</v>
      </c>
      <c r="BH31" s="87" t="s">
        <v>281</v>
      </c>
      <c r="BI31" s="80" t="s">
        <v>281</v>
      </c>
      <c r="BJ31" s="87" t="s">
        <v>281</v>
      </c>
      <c r="BK31" s="114"/>
      <c r="BL31" s="87" t="s">
        <v>281</v>
      </c>
      <c r="BM31" s="80" t="s">
        <v>281</v>
      </c>
      <c r="BN31" s="114"/>
      <c r="BO31" s="122" t="s">
        <v>567</v>
      </c>
      <c r="BP31" s="83" t="s">
        <v>281</v>
      </c>
      <c r="BQ31" s="122" t="s">
        <v>281</v>
      </c>
      <c r="BR31" s="114"/>
      <c r="BS31" s="123" t="s">
        <v>281</v>
      </c>
      <c r="BT31" s="124" t="s">
        <v>281</v>
      </c>
      <c r="BU31" s="123" t="s">
        <v>281</v>
      </c>
      <c r="BV31" s="124" t="s">
        <v>281</v>
      </c>
      <c r="BW31" s="123" t="s">
        <v>281</v>
      </c>
      <c r="BX31" s="124" t="s">
        <v>281</v>
      </c>
      <c r="BY31" s="123" t="s">
        <v>281</v>
      </c>
      <c r="BZ31" s="124" t="s">
        <v>281</v>
      </c>
      <c r="CA31" s="123" t="s">
        <v>281</v>
      </c>
      <c r="CB31" s="124" t="s">
        <v>281</v>
      </c>
      <c r="CC31" s="123" t="s">
        <v>281</v>
      </c>
      <c r="CD31" s="124" t="s">
        <v>281</v>
      </c>
      <c r="CE31" s="123" t="s">
        <v>281</v>
      </c>
      <c r="CF31" s="124" t="s">
        <v>281</v>
      </c>
      <c r="CG31" s="102"/>
      <c r="CH31" s="80" t="s">
        <v>281</v>
      </c>
      <c r="CI31" s="87" t="s">
        <v>281</v>
      </c>
      <c r="CJ31" s="80" t="s">
        <v>281</v>
      </c>
      <c r="CK31" s="102"/>
      <c r="CL31" s="115" t="s">
        <v>281</v>
      </c>
      <c r="CM31" s="118" t="s">
        <v>281</v>
      </c>
      <c r="CN31" s="115"/>
      <c r="CO31" s="118" t="s">
        <v>281</v>
      </c>
      <c r="CP31" s="115" t="s">
        <v>281</v>
      </c>
      <c r="CQ31" s="118"/>
      <c r="CR31" s="115"/>
      <c r="CS31" s="118" t="s">
        <v>281</v>
      </c>
      <c r="CT31" s="115" t="s">
        <v>281</v>
      </c>
      <c r="CU31" s="118" t="s">
        <v>281</v>
      </c>
      <c r="CV31" s="102"/>
      <c r="CW31" s="87" t="s">
        <v>281</v>
      </c>
      <c r="CX31" s="80" t="s">
        <v>281</v>
      </c>
      <c r="CY31" s="87" t="s">
        <v>281</v>
      </c>
      <c r="CZ31" s="102"/>
      <c r="DA31" s="118" t="s">
        <v>281</v>
      </c>
      <c r="DB31" s="115" t="s">
        <v>281</v>
      </c>
      <c r="DC31" s="118" t="s">
        <v>281</v>
      </c>
      <c r="DD31" s="78" t="s">
        <v>568</v>
      </c>
      <c r="DE31" s="80" t="s">
        <v>281</v>
      </c>
      <c r="DF31" s="119"/>
      <c r="DG31" s="135" t="s">
        <v>727</v>
      </c>
      <c r="DH31" s="118"/>
      <c r="DI31" s="115"/>
      <c r="DR31" s="73"/>
      <c r="DS31" s="73"/>
      <c r="DT31" s="73"/>
      <c r="DU31" s="73"/>
      <c r="DV31" s="73"/>
      <c r="DW31" s="73"/>
      <c r="DX31" s="72"/>
      <c r="DY31" s="72"/>
      <c r="DZ31" s="72"/>
      <c r="EA31" s="72"/>
      <c r="EB31" s="72"/>
      <c r="EC31" s="72"/>
      <c r="ED31" s="72"/>
      <c r="EE31" s="72"/>
      <c r="EF31" s="72"/>
      <c r="EG31" s="72"/>
      <c r="EH31" s="72"/>
      <c r="EI31" s="72"/>
      <c r="EJ31" s="72"/>
      <c r="EK31" s="72"/>
      <c r="EL31" s="72"/>
      <c r="EM31" s="72"/>
    </row>
    <row r="32" spans="1:143" s="71" customFormat="1" x14ac:dyDescent="0.45">
      <c r="A32" s="212"/>
      <c r="B32" s="99"/>
      <c r="C32" s="99"/>
      <c r="D32" s="99"/>
      <c r="E32" s="87"/>
      <c r="F32" s="87"/>
      <c r="G32" s="87"/>
      <c r="H32" s="87"/>
      <c r="I32" s="87"/>
      <c r="J32" s="87"/>
      <c r="K32" s="87"/>
      <c r="L32" s="87"/>
      <c r="M32" s="87"/>
      <c r="N32" s="87"/>
      <c r="O32" s="87"/>
      <c r="P32" s="87"/>
      <c r="Q32" s="87"/>
      <c r="R32" s="87"/>
      <c r="S32" s="87"/>
      <c r="T32" s="87"/>
      <c r="U32" s="87"/>
      <c r="V32" s="102"/>
      <c r="W32" s="87"/>
      <c r="X32" s="87"/>
      <c r="Y32" s="87"/>
      <c r="Z32" s="87"/>
      <c r="AA32" s="87"/>
      <c r="AB32" s="87"/>
      <c r="AC32" s="87"/>
      <c r="AD32" s="87"/>
      <c r="AE32" s="87"/>
      <c r="AF32" s="87"/>
      <c r="AG32" s="87"/>
      <c r="AH32" s="87"/>
      <c r="AI32" s="87"/>
      <c r="AJ32" s="87"/>
      <c r="AK32" s="87"/>
      <c r="AL32" s="87"/>
      <c r="AM32" s="87"/>
      <c r="AN32" s="87"/>
      <c r="AO32" s="87"/>
      <c r="AP32" s="87"/>
      <c r="AQ32" s="87"/>
      <c r="AR32" s="102"/>
      <c r="AS32" s="87"/>
      <c r="AT32" s="87"/>
      <c r="AU32" s="87"/>
      <c r="AV32" s="87"/>
      <c r="AW32" s="87"/>
      <c r="AX32" s="87"/>
      <c r="AY32" s="87"/>
      <c r="AZ32" s="87"/>
      <c r="BA32" s="87"/>
      <c r="BB32" s="87"/>
      <c r="BC32" s="87"/>
      <c r="BD32" s="102"/>
      <c r="BE32" s="87"/>
      <c r="BF32" s="87"/>
      <c r="BG32" s="87"/>
      <c r="BH32" s="87"/>
      <c r="BI32" s="87"/>
      <c r="BJ32" s="87"/>
      <c r="BK32" s="114"/>
      <c r="BL32" s="87"/>
      <c r="BM32" s="87"/>
      <c r="BN32" s="114"/>
      <c r="BO32" s="122"/>
      <c r="BP32" s="87"/>
      <c r="BQ32" s="87"/>
      <c r="BR32" s="114"/>
      <c r="BS32" s="87"/>
      <c r="BT32" s="87"/>
      <c r="BU32" s="87"/>
      <c r="BV32" s="87"/>
      <c r="BW32" s="87"/>
      <c r="BX32" s="87"/>
      <c r="BY32" s="87"/>
      <c r="BZ32" s="87"/>
      <c r="CA32" s="87"/>
      <c r="CB32" s="87"/>
      <c r="CC32" s="87"/>
      <c r="CD32" s="87"/>
      <c r="CE32" s="87"/>
      <c r="CF32" s="87"/>
      <c r="CG32" s="102"/>
      <c r="CH32" s="87"/>
      <c r="CI32" s="87"/>
      <c r="CJ32" s="87"/>
      <c r="CK32" s="102"/>
      <c r="CL32" s="115"/>
      <c r="CM32" s="115"/>
      <c r="CN32" s="115"/>
      <c r="CO32" s="115"/>
      <c r="CP32" s="115"/>
      <c r="CQ32" s="115"/>
      <c r="CR32" s="115"/>
      <c r="CS32" s="115"/>
      <c r="CT32" s="115"/>
      <c r="CU32" s="115"/>
      <c r="CV32" s="102"/>
      <c r="CW32" s="87"/>
      <c r="CX32" s="87"/>
      <c r="CY32" s="87"/>
      <c r="CZ32" s="102"/>
      <c r="DA32" s="115"/>
      <c r="DB32" s="115"/>
      <c r="DC32" s="115"/>
      <c r="DD32" s="87"/>
      <c r="DE32" s="87"/>
      <c r="DF32" s="119"/>
      <c r="DG32" s="136"/>
      <c r="DH32" s="115"/>
      <c r="DI32" s="115"/>
      <c r="DX32" s="113"/>
      <c r="DY32" s="113"/>
      <c r="DZ32" s="113"/>
      <c r="EA32" s="113"/>
      <c r="EB32" s="113"/>
      <c r="EC32" s="113"/>
      <c r="ED32" s="113"/>
      <c r="EE32" s="113"/>
      <c r="EF32" s="113"/>
      <c r="EG32" s="113"/>
      <c r="EH32" s="113"/>
      <c r="EI32" s="113"/>
      <c r="EJ32" s="113"/>
      <c r="EK32" s="113"/>
      <c r="EL32" s="113"/>
      <c r="EM32" s="113"/>
    </row>
    <row r="33" spans="1:143" s="71" customFormat="1" x14ac:dyDescent="0.45">
      <c r="A33" s="212"/>
      <c r="B33" s="76" t="s">
        <v>665</v>
      </c>
      <c r="C33" s="76" t="s">
        <v>383</v>
      </c>
      <c r="D33" s="76" t="s">
        <v>537</v>
      </c>
      <c r="E33" s="121" t="s">
        <v>281</v>
      </c>
      <c r="F33" s="78" t="s">
        <v>281</v>
      </c>
      <c r="G33" s="121" t="s">
        <v>281</v>
      </c>
      <c r="H33" s="78"/>
      <c r="I33" s="121"/>
      <c r="J33" s="78"/>
      <c r="K33" s="121"/>
      <c r="L33" s="78"/>
      <c r="M33" s="121"/>
      <c r="N33" s="78"/>
      <c r="O33" s="121"/>
      <c r="P33" s="78"/>
      <c r="Q33" s="121"/>
      <c r="R33" s="78"/>
      <c r="S33" s="121" t="s">
        <v>281</v>
      </c>
      <c r="T33" s="78"/>
      <c r="U33" s="106"/>
      <c r="V33" s="102"/>
      <c r="W33" s="78" t="s">
        <v>281</v>
      </c>
      <c r="X33" s="83"/>
      <c r="Y33" s="78"/>
      <c r="Z33" s="83"/>
      <c r="AA33" s="78"/>
      <c r="AB33" s="83"/>
      <c r="AC33" s="78"/>
      <c r="AD33" s="83"/>
      <c r="AE33" s="78"/>
      <c r="AF33" s="83"/>
      <c r="AG33" s="78"/>
      <c r="AH33" s="83"/>
      <c r="AI33" s="122"/>
      <c r="AJ33" s="83"/>
      <c r="AK33" s="122"/>
      <c r="AL33" s="80"/>
      <c r="AM33" s="78"/>
      <c r="AN33" s="83"/>
      <c r="AO33" s="78"/>
      <c r="AP33" s="83"/>
      <c r="AQ33" s="78"/>
      <c r="AR33" s="102"/>
      <c r="AS33" s="87" t="s">
        <v>281</v>
      </c>
      <c r="AT33" s="80" t="s">
        <v>281</v>
      </c>
      <c r="AU33" s="87" t="s">
        <v>281</v>
      </c>
      <c r="AV33" s="80"/>
      <c r="AW33" s="87"/>
      <c r="AX33" s="80" t="s">
        <v>281</v>
      </c>
      <c r="AY33" s="87" t="s">
        <v>281</v>
      </c>
      <c r="AZ33" s="80" t="s">
        <v>281</v>
      </c>
      <c r="BA33" s="87" t="s">
        <v>281</v>
      </c>
      <c r="BB33" s="80" t="s">
        <v>281</v>
      </c>
      <c r="BC33" s="87" t="s">
        <v>281</v>
      </c>
      <c r="BD33" s="102"/>
      <c r="BE33" s="83" t="s">
        <v>281</v>
      </c>
      <c r="BF33" s="78" t="s">
        <v>281</v>
      </c>
      <c r="BG33" s="80" t="s">
        <v>281</v>
      </c>
      <c r="BH33" s="87" t="s">
        <v>281</v>
      </c>
      <c r="BI33" s="80" t="s">
        <v>281</v>
      </c>
      <c r="BJ33" s="87" t="s">
        <v>281</v>
      </c>
      <c r="BK33" s="114"/>
      <c r="BL33" s="122" t="s">
        <v>281</v>
      </c>
      <c r="BM33" s="83" t="s">
        <v>281</v>
      </c>
      <c r="BN33" s="114"/>
      <c r="BO33" s="122" t="s">
        <v>567</v>
      </c>
      <c r="BP33" s="83" t="s">
        <v>281</v>
      </c>
      <c r="BQ33" s="122" t="s">
        <v>281</v>
      </c>
      <c r="BR33" s="114"/>
      <c r="BS33" s="123" t="s">
        <v>281</v>
      </c>
      <c r="BT33" s="124" t="s">
        <v>281</v>
      </c>
      <c r="BU33" s="123" t="s">
        <v>281</v>
      </c>
      <c r="BV33" s="124"/>
      <c r="BW33" s="123" t="s">
        <v>281</v>
      </c>
      <c r="BX33" s="124" t="s">
        <v>281</v>
      </c>
      <c r="BY33" s="123" t="s">
        <v>281</v>
      </c>
      <c r="BZ33" s="124" t="s">
        <v>281</v>
      </c>
      <c r="CA33" s="123" t="s">
        <v>281</v>
      </c>
      <c r="CB33" s="124" t="s">
        <v>281</v>
      </c>
      <c r="CC33" s="123" t="s">
        <v>281</v>
      </c>
      <c r="CD33" s="124" t="s">
        <v>281</v>
      </c>
      <c r="CE33" s="123" t="s">
        <v>281</v>
      </c>
      <c r="CF33" s="124" t="s">
        <v>281</v>
      </c>
      <c r="CG33" s="102"/>
      <c r="CH33" s="80" t="s">
        <v>281</v>
      </c>
      <c r="CI33" s="87" t="s">
        <v>281</v>
      </c>
      <c r="CJ33" s="80" t="s">
        <v>281</v>
      </c>
      <c r="CK33" s="102"/>
      <c r="CL33" s="115" t="s">
        <v>281</v>
      </c>
      <c r="CM33" s="118" t="s">
        <v>281</v>
      </c>
      <c r="CN33" s="115"/>
      <c r="CO33" s="118" t="s">
        <v>281</v>
      </c>
      <c r="CP33" s="115" t="s">
        <v>281</v>
      </c>
      <c r="CQ33" s="118"/>
      <c r="CR33" s="115"/>
      <c r="CS33" s="118" t="s">
        <v>281</v>
      </c>
      <c r="CT33" s="115" t="s">
        <v>281</v>
      </c>
      <c r="CU33" s="118" t="s">
        <v>281</v>
      </c>
      <c r="CV33" s="102"/>
      <c r="CW33" s="87" t="s">
        <v>281</v>
      </c>
      <c r="CX33" s="80" t="s">
        <v>281</v>
      </c>
      <c r="CY33" s="87" t="s">
        <v>281</v>
      </c>
      <c r="CZ33" s="102"/>
      <c r="DA33" s="118" t="s">
        <v>281</v>
      </c>
      <c r="DB33" s="115" t="s">
        <v>281</v>
      </c>
      <c r="DC33" s="118" t="s">
        <v>281</v>
      </c>
      <c r="DD33" s="78" t="s">
        <v>568</v>
      </c>
      <c r="DE33" s="80" t="s">
        <v>281</v>
      </c>
      <c r="DF33" s="119"/>
      <c r="DG33" s="135" t="s">
        <v>727</v>
      </c>
      <c r="DH33" s="83"/>
      <c r="DI33" s="78"/>
      <c r="DR33" s="73"/>
      <c r="DS33" s="73"/>
      <c r="DT33" s="73"/>
      <c r="DU33" s="73"/>
      <c r="DV33" s="73"/>
      <c r="DW33" s="73"/>
      <c r="DX33" s="72"/>
      <c r="DY33" s="72"/>
      <c r="DZ33" s="72"/>
      <c r="EA33" s="72"/>
      <c r="EB33" s="72"/>
      <c r="EC33" s="72"/>
      <c r="ED33" s="72"/>
      <c r="EE33" s="72"/>
      <c r="EF33" s="72"/>
      <c r="EG33" s="72"/>
      <c r="EH33" s="72"/>
      <c r="EI33" s="72"/>
      <c r="EJ33" s="72"/>
      <c r="EK33" s="72"/>
      <c r="EL33" s="72"/>
      <c r="EM33" s="72"/>
    </row>
    <row r="34" spans="1:143" s="71" customFormat="1" x14ac:dyDescent="0.45">
      <c r="A34" s="212"/>
      <c r="B34" s="76" t="s">
        <v>665</v>
      </c>
      <c r="C34" s="76" t="s">
        <v>383</v>
      </c>
      <c r="D34" s="76" t="s">
        <v>536</v>
      </c>
      <c r="E34" s="121" t="s">
        <v>281</v>
      </c>
      <c r="F34" s="78" t="s">
        <v>281</v>
      </c>
      <c r="G34" s="121" t="s">
        <v>281</v>
      </c>
      <c r="H34" s="78" t="s">
        <v>281</v>
      </c>
      <c r="I34" s="121" t="s">
        <v>281</v>
      </c>
      <c r="J34" s="78"/>
      <c r="K34" s="121"/>
      <c r="L34" s="78"/>
      <c r="M34" s="121"/>
      <c r="N34" s="78"/>
      <c r="O34" s="121"/>
      <c r="P34" s="78" t="s">
        <v>281</v>
      </c>
      <c r="Q34" s="121" t="s">
        <v>281</v>
      </c>
      <c r="R34" s="78" t="s">
        <v>281</v>
      </c>
      <c r="S34" s="121" t="s">
        <v>281</v>
      </c>
      <c r="T34" s="78"/>
      <c r="U34" s="106"/>
      <c r="V34" s="102"/>
      <c r="W34" s="78"/>
      <c r="X34" s="83"/>
      <c r="Y34" s="78" t="s">
        <v>281</v>
      </c>
      <c r="Z34" s="83"/>
      <c r="AA34" s="78"/>
      <c r="AB34" s="83"/>
      <c r="AC34" s="78"/>
      <c r="AD34" s="83"/>
      <c r="AE34" s="78"/>
      <c r="AF34" s="83"/>
      <c r="AG34" s="78"/>
      <c r="AH34" s="83"/>
      <c r="AI34" s="122"/>
      <c r="AJ34" s="83"/>
      <c r="AK34" s="122"/>
      <c r="AL34" s="80"/>
      <c r="AM34" s="78"/>
      <c r="AN34" s="83"/>
      <c r="AO34" s="78"/>
      <c r="AP34" s="83"/>
      <c r="AQ34" s="78"/>
      <c r="AR34" s="102"/>
      <c r="AS34" s="87" t="s">
        <v>281</v>
      </c>
      <c r="AT34" s="80" t="s">
        <v>281</v>
      </c>
      <c r="AU34" s="87" t="s">
        <v>281</v>
      </c>
      <c r="AV34" s="80"/>
      <c r="AW34" s="87"/>
      <c r="AX34" s="80" t="s">
        <v>281</v>
      </c>
      <c r="AY34" s="87" t="s">
        <v>281</v>
      </c>
      <c r="AZ34" s="80" t="s">
        <v>281</v>
      </c>
      <c r="BA34" s="87" t="s">
        <v>281</v>
      </c>
      <c r="BB34" s="80" t="s">
        <v>281</v>
      </c>
      <c r="BC34" s="87" t="s">
        <v>281</v>
      </c>
      <c r="BD34" s="102"/>
      <c r="BE34" s="83" t="s">
        <v>281</v>
      </c>
      <c r="BF34" s="78" t="s">
        <v>281</v>
      </c>
      <c r="BG34" s="80" t="s">
        <v>281</v>
      </c>
      <c r="BH34" s="87" t="s">
        <v>281</v>
      </c>
      <c r="BI34" s="80" t="s">
        <v>281</v>
      </c>
      <c r="BJ34" s="87" t="s">
        <v>281</v>
      </c>
      <c r="BK34" s="114"/>
      <c r="BL34" s="122" t="s">
        <v>281</v>
      </c>
      <c r="BM34" s="83" t="s">
        <v>281</v>
      </c>
      <c r="BN34" s="114"/>
      <c r="BO34" s="122" t="s">
        <v>567</v>
      </c>
      <c r="BP34" s="83" t="s">
        <v>281</v>
      </c>
      <c r="BQ34" s="122" t="s">
        <v>281</v>
      </c>
      <c r="BR34" s="114"/>
      <c r="BS34" s="123" t="s">
        <v>281</v>
      </c>
      <c r="BT34" s="124" t="s">
        <v>281</v>
      </c>
      <c r="BU34" s="123" t="s">
        <v>281</v>
      </c>
      <c r="BV34" s="124"/>
      <c r="BW34" s="123" t="s">
        <v>281</v>
      </c>
      <c r="BX34" s="124" t="s">
        <v>281</v>
      </c>
      <c r="BY34" s="123" t="s">
        <v>281</v>
      </c>
      <c r="BZ34" s="124" t="s">
        <v>281</v>
      </c>
      <c r="CA34" s="123" t="s">
        <v>281</v>
      </c>
      <c r="CB34" s="124" t="s">
        <v>281</v>
      </c>
      <c r="CC34" s="123" t="s">
        <v>281</v>
      </c>
      <c r="CD34" s="124" t="s">
        <v>281</v>
      </c>
      <c r="CE34" s="123" t="s">
        <v>281</v>
      </c>
      <c r="CF34" s="124" t="s">
        <v>281</v>
      </c>
      <c r="CG34" s="102"/>
      <c r="CH34" s="80" t="s">
        <v>281</v>
      </c>
      <c r="CI34" s="87" t="s">
        <v>281</v>
      </c>
      <c r="CJ34" s="80" t="s">
        <v>281</v>
      </c>
      <c r="CK34" s="102"/>
      <c r="CL34" s="115" t="s">
        <v>281</v>
      </c>
      <c r="CM34" s="118" t="s">
        <v>281</v>
      </c>
      <c r="CN34" s="115"/>
      <c r="CO34" s="118" t="s">
        <v>281</v>
      </c>
      <c r="CP34" s="115" t="s">
        <v>281</v>
      </c>
      <c r="CQ34" s="118"/>
      <c r="CR34" s="115"/>
      <c r="CS34" s="118" t="s">
        <v>281</v>
      </c>
      <c r="CT34" s="115" t="s">
        <v>281</v>
      </c>
      <c r="CU34" s="118" t="s">
        <v>281</v>
      </c>
      <c r="CV34" s="102"/>
      <c r="CW34" s="87" t="s">
        <v>281</v>
      </c>
      <c r="CX34" s="80" t="s">
        <v>281</v>
      </c>
      <c r="CY34" s="87" t="s">
        <v>281</v>
      </c>
      <c r="CZ34" s="102"/>
      <c r="DA34" s="80" t="s">
        <v>565</v>
      </c>
      <c r="DB34" s="115" t="s">
        <v>281</v>
      </c>
      <c r="DC34" s="80" t="s">
        <v>565</v>
      </c>
      <c r="DD34" s="78" t="s">
        <v>568</v>
      </c>
      <c r="DE34" s="80" t="s">
        <v>281</v>
      </c>
      <c r="DF34" s="119"/>
      <c r="DG34" s="135" t="s">
        <v>729</v>
      </c>
      <c r="DH34" s="83"/>
      <c r="DI34" s="78"/>
      <c r="DR34" s="73"/>
      <c r="DS34" s="73"/>
      <c r="DT34" s="73"/>
      <c r="DU34" s="73"/>
      <c r="DV34" s="73"/>
      <c r="DW34" s="73"/>
      <c r="DX34" s="72"/>
      <c r="DY34" s="72"/>
      <c r="DZ34" s="72"/>
      <c r="EA34" s="72"/>
      <c r="EB34" s="72"/>
      <c r="EC34" s="72"/>
      <c r="ED34" s="72"/>
      <c r="EE34" s="72"/>
      <c r="EF34" s="72"/>
      <c r="EG34" s="72"/>
      <c r="EH34" s="72"/>
      <c r="EI34" s="72"/>
      <c r="EJ34" s="72"/>
      <c r="EK34" s="72"/>
      <c r="EL34" s="72"/>
      <c r="EM34" s="72"/>
    </row>
    <row r="35" spans="1:143" s="71" customFormat="1" x14ac:dyDescent="0.45">
      <c r="A35" s="212"/>
      <c r="B35" s="76" t="s">
        <v>665</v>
      </c>
      <c r="C35" s="76" t="s">
        <v>383</v>
      </c>
      <c r="D35" s="92" t="s">
        <v>658</v>
      </c>
      <c r="E35" s="121" t="s">
        <v>281</v>
      </c>
      <c r="F35" s="78"/>
      <c r="G35" s="121"/>
      <c r="H35" s="78"/>
      <c r="I35" s="121"/>
      <c r="J35" s="78"/>
      <c r="K35" s="121"/>
      <c r="L35" s="78"/>
      <c r="M35" s="121"/>
      <c r="N35" s="78"/>
      <c r="O35" s="121"/>
      <c r="P35" s="78"/>
      <c r="Q35" s="121"/>
      <c r="R35" s="78"/>
      <c r="S35" s="121"/>
      <c r="T35" s="78"/>
      <c r="U35" s="106"/>
      <c r="V35" s="102"/>
      <c r="W35" s="78"/>
      <c r="X35" s="83"/>
      <c r="Y35" s="78"/>
      <c r="Z35" s="83"/>
      <c r="AA35" s="78"/>
      <c r="AB35" s="83"/>
      <c r="AC35" s="78" t="s">
        <v>281</v>
      </c>
      <c r="AD35" s="83"/>
      <c r="AE35" s="78"/>
      <c r="AF35" s="83"/>
      <c r="AG35" s="78"/>
      <c r="AH35" s="83"/>
      <c r="AI35" s="122"/>
      <c r="AJ35" s="83"/>
      <c r="AK35" s="122"/>
      <c r="AL35" s="80"/>
      <c r="AM35" s="78"/>
      <c r="AN35" s="83"/>
      <c r="AO35" s="78"/>
      <c r="AP35" s="83"/>
      <c r="AQ35" s="78"/>
      <c r="AR35" s="102"/>
      <c r="AS35" s="87" t="s">
        <v>281</v>
      </c>
      <c r="AT35" s="80" t="s">
        <v>281</v>
      </c>
      <c r="AU35" s="87" t="s">
        <v>281</v>
      </c>
      <c r="AV35" s="80"/>
      <c r="AW35" s="87"/>
      <c r="AX35" s="80" t="s">
        <v>281</v>
      </c>
      <c r="AY35" s="87" t="s">
        <v>281</v>
      </c>
      <c r="AZ35" s="80" t="s">
        <v>281</v>
      </c>
      <c r="BA35" s="87" t="s">
        <v>281</v>
      </c>
      <c r="BB35" s="80" t="s">
        <v>281</v>
      </c>
      <c r="BC35" s="87" t="s">
        <v>281</v>
      </c>
      <c r="BD35" s="102"/>
      <c r="BE35" s="83" t="s">
        <v>281</v>
      </c>
      <c r="BF35" s="78" t="s">
        <v>281</v>
      </c>
      <c r="BG35" s="80" t="s">
        <v>281</v>
      </c>
      <c r="BH35" s="87" t="s">
        <v>281</v>
      </c>
      <c r="BI35" s="80" t="s">
        <v>281</v>
      </c>
      <c r="BJ35" s="87" t="s">
        <v>281</v>
      </c>
      <c r="BK35" s="114"/>
      <c r="BL35" s="122" t="s">
        <v>281</v>
      </c>
      <c r="BM35" s="83" t="s">
        <v>281</v>
      </c>
      <c r="BN35" s="114"/>
      <c r="BO35" s="122" t="s">
        <v>567</v>
      </c>
      <c r="BP35" s="83" t="s">
        <v>281</v>
      </c>
      <c r="BQ35" s="122" t="s">
        <v>281</v>
      </c>
      <c r="BR35" s="114"/>
      <c r="BS35" s="123" t="s">
        <v>281</v>
      </c>
      <c r="BT35" s="124" t="s">
        <v>281</v>
      </c>
      <c r="BU35" s="123" t="s">
        <v>281</v>
      </c>
      <c r="BV35" s="124" t="s">
        <v>281</v>
      </c>
      <c r="BW35" s="123" t="s">
        <v>281</v>
      </c>
      <c r="BX35" s="124" t="s">
        <v>281</v>
      </c>
      <c r="BY35" s="123" t="s">
        <v>281</v>
      </c>
      <c r="BZ35" s="124" t="s">
        <v>281</v>
      </c>
      <c r="CA35" s="123" t="s">
        <v>281</v>
      </c>
      <c r="CB35" s="124" t="s">
        <v>281</v>
      </c>
      <c r="CC35" s="123" t="s">
        <v>281</v>
      </c>
      <c r="CD35" s="124" t="s">
        <v>281</v>
      </c>
      <c r="CE35" s="123" t="s">
        <v>281</v>
      </c>
      <c r="CF35" s="124" t="s">
        <v>281</v>
      </c>
      <c r="CG35" s="102"/>
      <c r="CH35" s="80" t="s">
        <v>281</v>
      </c>
      <c r="CI35" s="87" t="s">
        <v>281</v>
      </c>
      <c r="CJ35" s="80" t="s">
        <v>281</v>
      </c>
      <c r="CK35" s="102"/>
      <c r="CL35" s="115" t="s">
        <v>281</v>
      </c>
      <c r="CM35" s="118" t="s">
        <v>281</v>
      </c>
      <c r="CN35" s="115"/>
      <c r="CO35" s="118" t="s">
        <v>281</v>
      </c>
      <c r="CP35" s="115" t="s">
        <v>281</v>
      </c>
      <c r="CQ35" s="118"/>
      <c r="CR35" s="115"/>
      <c r="CS35" s="118" t="s">
        <v>281</v>
      </c>
      <c r="CT35" s="115" t="s">
        <v>281</v>
      </c>
      <c r="CU35" s="118" t="s">
        <v>281</v>
      </c>
      <c r="CV35" s="102"/>
      <c r="CW35" s="87" t="s">
        <v>281</v>
      </c>
      <c r="CX35" s="80" t="s">
        <v>281</v>
      </c>
      <c r="CY35" s="87" t="s">
        <v>281</v>
      </c>
      <c r="CZ35" s="102"/>
      <c r="DA35" s="118" t="s">
        <v>281</v>
      </c>
      <c r="DB35" s="115" t="s">
        <v>281</v>
      </c>
      <c r="DC35" s="118" t="s">
        <v>281</v>
      </c>
      <c r="DD35" s="78" t="s">
        <v>568</v>
      </c>
      <c r="DE35" s="80" t="s">
        <v>281</v>
      </c>
      <c r="DF35" s="119"/>
      <c r="DG35" s="135" t="s">
        <v>727</v>
      </c>
      <c r="DH35" s="83"/>
      <c r="DI35" s="78"/>
      <c r="DR35" s="73"/>
      <c r="DS35" s="73"/>
      <c r="DT35" s="73"/>
      <c r="DU35" s="73"/>
      <c r="DV35" s="73"/>
      <c r="DW35" s="73"/>
      <c r="DX35" s="72"/>
      <c r="DY35" s="72"/>
      <c r="DZ35" s="72"/>
      <c r="EA35" s="72"/>
      <c r="EB35" s="72"/>
      <c r="EC35" s="72"/>
      <c r="ED35" s="72"/>
      <c r="EE35" s="72"/>
      <c r="EF35" s="72"/>
      <c r="EG35" s="72"/>
      <c r="EH35" s="72"/>
      <c r="EI35" s="72"/>
      <c r="EJ35" s="72"/>
      <c r="EK35" s="72"/>
      <c r="EL35" s="72"/>
      <c r="EM35" s="72"/>
    </row>
    <row r="36" spans="1:143" s="71" customFormat="1" x14ac:dyDescent="0.45">
      <c r="A36" s="212"/>
      <c r="B36" s="78"/>
      <c r="C36" s="78"/>
      <c r="D36" s="78"/>
      <c r="E36" s="78"/>
      <c r="F36" s="78"/>
      <c r="G36" s="78"/>
      <c r="H36" s="78"/>
      <c r="I36" s="78"/>
      <c r="J36" s="78"/>
      <c r="K36" s="78"/>
      <c r="L36" s="78"/>
      <c r="M36" s="78"/>
      <c r="N36" s="78"/>
      <c r="O36" s="78"/>
      <c r="P36" s="78"/>
      <c r="Q36" s="78"/>
      <c r="R36" s="78"/>
      <c r="S36" s="78"/>
      <c r="T36" s="78"/>
      <c r="U36" s="78"/>
      <c r="V36" s="102"/>
      <c r="W36" s="78"/>
      <c r="X36" s="78"/>
      <c r="Y36" s="78"/>
      <c r="Z36" s="78"/>
      <c r="AA36" s="78"/>
      <c r="AB36" s="78"/>
      <c r="AC36" s="78"/>
      <c r="AD36" s="78"/>
      <c r="AE36" s="78"/>
      <c r="AF36" s="78"/>
      <c r="AG36" s="78"/>
      <c r="AH36" s="78"/>
      <c r="AI36" s="78"/>
      <c r="AJ36" s="78"/>
      <c r="AK36" s="78"/>
      <c r="AL36" s="78"/>
      <c r="AM36" s="78"/>
      <c r="AN36" s="78"/>
      <c r="AO36" s="78"/>
      <c r="AP36" s="78"/>
      <c r="AQ36" s="78"/>
      <c r="AR36" s="102"/>
      <c r="AS36" s="78"/>
      <c r="AT36" s="78"/>
      <c r="AU36" s="78"/>
      <c r="AV36" s="78"/>
      <c r="AW36" s="78"/>
      <c r="AX36" s="78"/>
      <c r="AY36" s="78"/>
      <c r="AZ36" s="78"/>
      <c r="BA36" s="78"/>
      <c r="BB36" s="78"/>
      <c r="BC36" s="78"/>
      <c r="BD36" s="102"/>
      <c r="BE36" s="78"/>
      <c r="BF36" s="78"/>
      <c r="BG36" s="78"/>
      <c r="BH36" s="78"/>
      <c r="BI36" s="78"/>
      <c r="BJ36" s="78"/>
      <c r="BK36" s="114"/>
      <c r="BL36" s="78"/>
      <c r="BM36" s="78"/>
      <c r="BN36" s="114"/>
      <c r="BO36" s="78"/>
      <c r="BP36" s="78"/>
      <c r="BQ36" s="78"/>
      <c r="BR36" s="114"/>
      <c r="BS36" s="78"/>
      <c r="BT36" s="78"/>
      <c r="BU36" s="78"/>
      <c r="BV36" s="78"/>
      <c r="BW36" s="78"/>
      <c r="BX36" s="78"/>
      <c r="BY36" s="78"/>
      <c r="BZ36" s="78"/>
      <c r="CA36" s="78"/>
      <c r="CB36" s="78"/>
      <c r="CC36" s="78"/>
      <c r="CD36" s="78"/>
      <c r="CE36" s="78"/>
      <c r="CF36" s="78"/>
      <c r="CG36" s="102"/>
      <c r="CH36" s="78"/>
      <c r="CI36" s="78"/>
      <c r="CJ36" s="78"/>
      <c r="CK36" s="102"/>
      <c r="CL36" s="78"/>
      <c r="CM36" s="78"/>
      <c r="CN36" s="78"/>
      <c r="CO36" s="78"/>
      <c r="CP36" s="78"/>
      <c r="CQ36" s="78"/>
      <c r="CR36" s="78"/>
      <c r="CS36" s="78"/>
      <c r="CT36" s="78"/>
      <c r="CU36" s="78"/>
      <c r="CV36" s="102"/>
      <c r="CW36" s="78"/>
      <c r="CX36" s="78"/>
      <c r="CY36" s="78"/>
      <c r="CZ36" s="102"/>
      <c r="DA36" s="78"/>
      <c r="DB36" s="78"/>
      <c r="DC36" s="78"/>
      <c r="DD36" s="78"/>
      <c r="DE36" s="78"/>
      <c r="DF36" s="119"/>
      <c r="DG36" s="135"/>
      <c r="DH36" s="78"/>
      <c r="DI36" s="78"/>
      <c r="DX36" s="113"/>
      <c r="DY36" s="113"/>
      <c r="DZ36" s="113"/>
      <c r="EA36" s="113"/>
      <c r="EB36" s="113"/>
      <c r="EC36" s="113"/>
      <c r="ED36" s="113"/>
      <c r="EE36" s="113"/>
      <c r="EF36" s="113"/>
      <c r="EG36" s="113"/>
      <c r="EH36" s="113"/>
      <c r="EI36" s="113"/>
      <c r="EJ36" s="113"/>
      <c r="EK36" s="113"/>
      <c r="EL36" s="113"/>
      <c r="EM36" s="113"/>
    </row>
    <row r="37" spans="1:143" s="71" customFormat="1" x14ac:dyDescent="0.45">
      <c r="A37" s="212"/>
      <c r="B37" s="76" t="s">
        <v>666</v>
      </c>
      <c r="C37" s="76" t="s">
        <v>346</v>
      </c>
      <c r="D37" s="76" t="s">
        <v>539</v>
      </c>
      <c r="E37" s="106" t="s">
        <v>281</v>
      </c>
      <c r="F37" s="87"/>
      <c r="G37" s="106" t="s">
        <v>281</v>
      </c>
      <c r="H37" s="87" t="s">
        <v>281</v>
      </c>
      <c r="I37" s="106" t="s">
        <v>281</v>
      </c>
      <c r="J37" s="87" t="s">
        <v>281</v>
      </c>
      <c r="K37" s="106"/>
      <c r="L37" s="87"/>
      <c r="M37" s="106"/>
      <c r="N37" s="87"/>
      <c r="O37" s="106"/>
      <c r="P37" s="87"/>
      <c r="Q37" s="106" t="s">
        <v>281</v>
      </c>
      <c r="R37" s="87"/>
      <c r="S37" s="106"/>
      <c r="T37" s="87"/>
      <c r="U37" s="106"/>
      <c r="V37" s="102"/>
      <c r="W37" s="87"/>
      <c r="X37" s="80"/>
      <c r="Y37" s="87"/>
      <c r="Z37" s="80"/>
      <c r="AA37" s="87"/>
      <c r="AB37" s="80"/>
      <c r="AC37" s="87"/>
      <c r="AD37" s="80" t="s">
        <v>281</v>
      </c>
      <c r="AE37" s="87"/>
      <c r="AF37" s="80"/>
      <c r="AG37" s="87"/>
      <c r="AH37" s="80"/>
      <c r="AI37" s="87"/>
      <c r="AJ37" s="80"/>
      <c r="AK37" s="87"/>
      <c r="AL37" s="80"/>
      <c r="AM37" s="87"/>
      <c r="AN37" s="80"/>
      <c r="AO37" s="87"/>
      <c r="AP37" s="80"/>
      <c r="AQ37" s="87"/>
      <c r="AR37" s="102"/>
      <c r="AS37" s="87" t="s">
        <v>281</v>
      </c>
      <c r="AT37" s="80" t="s">
        <v>281</v>
      </c>
      <c r="AU37" s="87" t="s">
        <v>281</v>
      </c>
      <c r="AV37" s="80" t="s">
        <v>281</v>
      </c>
      <c r="AW37" s="87" t="s">
        <v>281</v>
      </c>
      <c r="AX37" s="80" t="s">
        <v>281</v>
      </c>
      <c r="AY37" s="87" t="s">
        <v>281</v>
      </c>
      <c r="AZ37" s="80" t="s">
        <v>281</v>
      </c>
      <c r="BA37" s="87" t="s">
        <v>281</v>
      </c>
      <c r="BB37" s="80" t="s">
        <v>281</v>
      </c>
      <c r="BC37" s="87" t="s">
        <v>281</v>
      </c>
      <c r="BD37" s="102"/>
      <c r="BE37" s="80" t="s">
        <v>281</v>
      </c>
      <c r="BF37" s="87" t="s">
        <v>281</v>
      </c>
      <c r="BG37" s="80" t="s">
        <v>281</v>
      </c>
      <c r="BH37" s="87" t="s">
        <v>281</v>
      </c>
      <c r="BI37" s="80" t="s">
        <v>281</v>
      </c>
      <c r="BJ37" s="87" t="s">
        <v>281</v>
      </c>
      <c r="BK37" s="114"/>
      <c r="BL37" s="87" t="s">
        <v>281</v>
      </c>
      <c r="BM37" s="80" t="s">
        <v>281</v>
      </c>
      <c r="BN37" s="114"/>
      <c r="BO37" s="87" t="s">
        <v>281</v>
      </c>
      <c r="BP37" s="80" t="s">
        <v>281</v>
      </c>
      <c r="BQ37" s="87" t="s">
        <v>281</v>
      </c>
      <c r="BR37" s="114"/>
      <c r="BS37" s="80" t="s">
        <v>281</v>
      </c>
      <c r="BT37" s="87" t="s">
        <v>281</v>
      </c>
      <c r="BU37" s="80" t="s">
        <v>281</v>
      </c>
      <c r="BV37" s="87" t="s">
        <v>281</v>
      </c>
      <c r="BW37" s="80" t="s">
        <v>281</v>
      </c>
      <c r="BX37" s="87" t="s">
        <v>281</v>
      </c>
      <c r="BY37" s="80" t="s">
        <v>281</v>
      </c>
      <c r="BZ37" s="87" t="s">
        <v>281</v>
      </c>
      <c r="CA37" s="80" t="s">
        <v>281</v>
      </c>
      <c r="CB37" s="87" t="s">
        <v>281</v>
      </c>
      <c r="CC37" s="80" t="s">
        <v>281</v>
      </c>
      <c r="CD37" s="87" t="s">
        <v>281</v>
      </c>
      <c r="CE37" s="80" t="s">
        <v>281</v>
      </c>
      <c r="CF37" s="87" t="s">
        <v>281</v>
      </c>
      <c r="CG37" s="102"/>
      <c r="CH37" s="80" t="s">
        <v>281</v>
      </c>
      <c r="CI37" s="87" t="s">
        <v>281</v>
      </c>
      <c r="CJ37" s="80" t="s">
        <v>281</v>
      </c>
      <c r="CK37" s="102"/>
      <c r="CL37" s="115"/>
      <c r="CM37" s="118" t="s">
        <v>281</v>
      </c>
      <c r="CN37" s="115"/>
      <c r="CO37" s="118" t="s">
        <v>281</v>
      </c>
      <c r="CP37" s="115" t="s">
        <v>281</v>
      </c>
      <c r="CQ37" s="118"/>
      <c r="CR37" s="115"/>
      <c r="CS37" s="118" t="s">
        <v>281</v>
      </c>
      <c r="CT37" s="115" t="s">
        <v>281</v>
      </c>
      <c r="CU37" s="118" t="s">
        <v>281</v>
      </c>
      <c r="CV37" s="102"/>
      <c r="CW37" s="87" t="s">
        <v>281</v>
      </c>
      <c r="CX37" s="80" t="s">
        <v>281</v>
      </c>
      <c r="CY37" s="87" t="s">
        <v>281</v>
      </c>
      <c r="CZ37" s="102"/>
      <c r="DA37" s="118" t="s">
        <v>281</v>
      </c>
      <c r="DB37" s="115" t="s">
        <v>281</v>
      </c>
      <c r="DC37" s="118" t="s">
        <v>281</v>
      </c>
      <c r="DD37" s="115" t="s">
        <v>281</v>
      </c>
      <c r="DE37" s="118" t="s">
        <v>281</v>
      </c>
      <c r="DF37" s="119"/>
      <c r="DG37" s="136"/>
      <c r="DH37" s="118"/>
      <c r="DI37" s="115" t="s">
        <v>493</v>
      </c>
      <c r="DR37" s="73"/>
      <c r="DS37" s="73"/>
      <c r="DT37" s="73"/>
      <c r="DU37" s="73"/>
      <c r="DV37" s="73"/>
      <c r="DW37" s="73"/>
      <c r="DX37" s="72"/>
      <c r="DY37" s="72"/>
      <c r="DZ37" s="72"/>
      <c r="EA37" s="72"/>
      <c r="EB37" s="72"/>
      <c r="EC37" s="72"/>
      <c r="ED37" s="72"/>
      <c r="EE37" s="72"/>
      <c r="EF37" s="72"/>
      <c r="EG37" s="72"/>
      <c r="EH37" s="72"/>
      <c r="EI37" s="72"/>
      <c r="EJ37" s="72"/>
      <c r="EK37" s="72"/>
      <c r="EL37" s="72"/>
      <c r="EM37" s="72"/>
    </row>
    <row r="38" spans="1:143" s="71" customFormat="1" x14ac:dyDescent="0.45">
      <c r="A38" s="212"/>
      <c r="B38" s="76" t="s">
        <v>666</v>
      </c>
      <c r="C38" s="76" t="s">
        <v>345</v>
      </c>
      <c r="D38" s="92" t="s">
        <v>764</v>
      </c>
      <c r="E38" s="106" t="s">
        <v>281</v>
      </c>
      <c r="F38" s="87" t="s">
        <v>281</v>
      </c>
      <c r="G38" s="106" t="s">
        <v>281</v>
      </c>
      <c r="H38" s="87"/>
      <c r="I38" s="106"/>
      <c r="J38" s="87" t="s">
        <v>281</v>
      </c>
      <c r="K38" s="106"/>
      <c r="L38" s="87" t="s">
        <v>281</v>
      </c>
      <c r="M38" s="106" t="s">
        <v>281</v>
      </c>
      <c r="N38" s="87" t="s">
        <v>281</v>
      </c>
      <c r="O38" s="106" t="s">
        <v>281</v>
      </c>
      <c r="P38" s="87" t="s">
        <v>281</v>
      </c>
      <c r="Q38" s="106"/>
      <c r="R38" s="87"/>
      <c r="S38" s="106"/>
      <c r="T38" s="87"/>
      <c r="U38" s="106"/>
      <c r="V38" s="102"/>
      <c r="W38" s="87"/>
      <c r="X38" s="80"/>
      <c r="Y38" s="87"/>
      <c r="Z38" s="80"/>
      <c r="AA38" s="87"/>
      <c r="AB38" s="80"/>
      <c r="AC38" s="87"/>
      <c r="AD38" s="80"/>
      <c r="AE38" s="87"/>
      <c r="AF38" s="80" t="s">
        <v>281</v>
      </c>
      <c r="AG38" s="87"/>
      <c r="AH38" s="80"/>
      <c r="AI38" s="87"/>
      <c r="AJ38" s="80"/>
      <c r="AK38" s="87"/>
      <c r="AL38" s="80"/>
      <c r="AM38" s="87"/>
      <c r="AN38" s="80"/>
      <c r="AO38" s="87"/>
      <c r="AP38" s="80"/>
      <c r="AQ38" s="87"/>
      <c r="AR38" s="102"/>
      <c r="AS38" s="87" t="s">
        <v>281</v>
      </c>
      <c r="AT38" s="80" t="s">
        <v>281</v>
      </c>
      <c r="AU38" s="87" t="s">
        <v>281</v>
      </c>
      <c r="AV38" s="80" t="s">
        <v>281</v>
      </c>
      <c r="AW38" s="87" t="s">
        <v>281</v>
      </c>
      <c r="AX38" s="80" t="s">
        <v>281</v>
      </c>
      <c r="AY38" s="87" t="s">
        <v>281</v>
      </c>
      <c r="AZ38" s="80" t="s">
        <v>281</v>
      </c>
      <c r="BA38" s="87" t="s">
        <v>281</v>
      </c>
      <c r="BB38" s="80" t="s">
        <v>281</v>
      </c>
      <c r="BC38" s="87" t="s">
        <v>281</v>
      </c>
      <c r="BD38" s="102"/>
      <c r="BE38" s="80" t="s">
        <v>281</v>
      </c>
      <c r="BF38" s="87" t="s">
        <v>281</v>
      </c>
      <c r="BG38" s="80" t="s">
        <v>281</v>
      </c>
      <c r="BH38" s="87" t="s">
        <v>281</v>
      </c>
      <c r="BI38" s="80" t="s">
        <v>281</v>
      </c>
      <c r="BJ38" s="87" t="s">
        <v>281</v>
      </c>
      <c r="BK38" s="114"/>
      <c r="BL38" s="87" t="s">
        <v>281</v>
      </c>
      <c r="BM38" s="80" t="s">
        <v>281</v>
      </c>
      <c r="BN38" s="114"/>
      <c r="BO38" s="70" t="s">
        <v>281</v>
      </c>
      <c r="BP38" s="80" t="s">
        <v>281</v>
      </c>
      <c r="BQ38" s="70" t="s">
        <v>281</v>
      </c>
      <c r="BR38" s="114"/>
      <c r="BS38" s="80" t="s">
        <v>281</v>
      </c>
      <c r="BT38" s="87" t="s">
        <v>281</v>
      </c>
      <c r="BU38" s="80" t="s">
        <v>281</v>
      </c>
      <c r="BV38" s="87" t="s">
        <v>281</v>
      </c>
      <c r="BW38" s="80" t="s">
        <v>281</v>
      </c>
      <c r="BX38" s="87" t="s">
        <v>281</v>
      </c>
      <c r="BY38" s="80" t="s">
        <v>281</v>
      </c>
      <c r="BZ38" s="87" t="s">
        <v>281</v>
      </c>
      <c r="CA38" s="80" t="s">
        <v>281</v>
      </c>
      <c r="CB38" s="87" t="s">
        <v>281</v>
      </c>
      <c r="CC38" s="80" t="s">
        <v>281</v>
      </c>
      <c r="CD38" s="87" t="s">
        <v>281</v>
      </c>
      <c r="CE38" s="80" t="s">
        <v>281</v>
      </c>
      <c r="CF38" s="87" t="s">
        <v>281</v>
      </c>
      <c r="CG38" s="102"/>
      <c r="CH38" s="80" t="s">
        <v>281</v>
      </c>
      <c r="CI38" s="87" t="s">
        <v>281</v>
      </c>
      <c r="CJ38" s="80" t="s">
        <v>281</v>
      </c>
      <c r="CK38" s="102"/>
      <c r="CL38" s="115"/>
      <c r="CM38" s="118" t="s">
        <v>281</v>
      </c>
      <c r="CN38" s="115"/>
      <c r="CO38" s="118" t="s">
        <v>281</v>
      </c>
      <c r="CP38" s="115" t="s">
        <v>281</v>
      </c>
      <c r="CQ38" s="118"/>
      <c r="CR38" s="115"/>
      <c r="CS38" s="118" t="s">
        <v>281</v>
      </c>
      <c r="CT38" s="115" t="s">
        <v>281</v>
      </c>
      <c r="CU38" s="118" t="s">
        <v>281</v>
      </c>
      <c r="CV38" s="102"/>
      <c r="CW38" s="87" t="s">
        <v>281</v>
      </c>
      <c r="CX38" s="80" t="s">
        <v>281</v>
      </c>
      <c r="CY38" s="87" t="s">
        <v>281</v>
      </c>
      <c r="CZ38" s="102"/>
      <c r="DA38" s="118" t="s">
        <v>281</v>
      </c>
      <c r="DB38" s="115" t="s">
        <v>281</v>
      </c>
      <c r="DC38" s="118" t="s">
        <v>281</v>
      </c>
      <c r="DD38" s="115" t="s">
        <v>281</v>
      </c>
      <c r="DE38" s="118" t="s">
        <v>281</v>
      </c>
      <c r="DF38" s="119"/>
      <c r="DG38" s="136"/>
      <c r="DH38" s="118"/>
      <c r="DI38" s="115" t="s">
        <v>493</v>
      </c>
      <c r="DR38" s="73"/>
      <c r="DS38" s="73"/>
      <c r="DT38" s="73"/>
      <c r="DU38" s="73"/>
      <c r="DV38" s="73"/>
      <c r="DW38" s="73"/>
      <c r="DX38" s="72"/>
      <c r="DY38" s="72"/>
      <c r="DZ38" s="72"/>
      <c r="EA38" s="72"/>
      <c r="EB38" s="72"/>
      <c r="EC38" s="72"/>
      <c r="ED38" s="72"/>
      <c r="EE38" s="72"/>
      <c r="EF38" s="72"/>
      <c r="EG38" s="72"/>
      <c r="EH38" s="72"/>
      <c r="EI38" s="72"/>
      <c r="EJ38" s="72"/>
      <c r="EK38" s="72"/>
      <c r="EL38" s="72"/>
      <c r="EM38" s="72"/>
    </row>
    <row r="39" spans="1:143" s="71" customFormat="1" x14ac:dyDescent="0.45">
      <c r="A39" s="212"/>
      <c r="B39" s="76" t="s">
        <v>666</v>
      </c>
      <c r="C39" s="76" t="s">
        <v>345</v>
      </c>
      <c r="D39" s="76" t="s">
        <v>285</v>
      </c>
      <c r="E39" s="106" t="s">
        <v>281</v>
      </c>
      <c r="F39" s="87" t="s">
        <v>281</v>
      </c>
      <c r="G39" s="106" t="s">
        <v>281</v>
      </c>
      <c r="H39" s="87" t="s">
        <v>281</v>
      </c>
      <c r="I39" s="106" t="s">
        <v>281</v>
      </c>
      <c r="J39" s="87" t="s">
        <v>281</v>
      </c>
      <c r="K39" s="106" t="s">
        <v>281</v>
      </c>
      <c r="L39" s="87" t="s">
        <v>281</v>
      </c>
      <c r="M39" s="106" t="s">
        <v>281</v>
      </c>
      <c r="N39" s="87" t="s">
        <v>281</v>
      </c>
      <c r="O39" s="106" t="s">
        <v>281</v>
      </c>
      <c r="P39" s="87" t="s">
        <v>281</v>
      </c>
      <c r="Q39" s="106" t="s">
        <v>281</v>
      </c>
      <c r="R39" s="87" t="s">
        <v>281</v>
      </c>
      <c r="S39" s="106" t="s">
        <v>281</v>
      </c>
      <c r="T39" s="87"/>
      <c r="U39" s="106"/>
      <c r="V39" s="102"/>
      <c r="W39" s="87"/>
      <c r="X39" s="80" t="s">
        <v>281</v>
      </c>
      <c r="Y39" s="87"/>
      <c r="Z39" s="80"/>
      <c r="AA39" s="87"/>
      <c r="AB39" s="80"/>
      <c r="AC39" s="87"/>
      <c r="AD39" s="80"/>
      <c r="AE39" s="87"/>
      <c r="AF39" s="80"/>
      <c r="AG39" s="87"/>
      <c r="AH39" s="80"/>
      <c r="AI39" s="87"/>
      <c r="AJ39" s="80"/>
      <c r="AK39" s="87"/>
      <c r="AL39" s="80"/>
      <c r="AM39" s="87"/>
      <c r="AN39" s="80"/>
      <c r="AO39" s="87"/>
      <c r="AP39" s="80"/>
      <c r="AQ39" s="87"/>
      <c r="AR39" s="102"/>
      <c r="AS39" s="87" t="s">
        <v>281</v>
      </c>
      <c r="AT39" s="80" t="s">
        <v>281</v>
      </c>
      <c r="AU39" s="87" t="s">
        <v>281</v>
      </c>
      <c r="AV39" s="80" t="s">
        <v>281</v>
      </c>
      <c r="AW39" s="87" t="s">
        <v>281</v>
      </c>
      <c r="AX39" s="80" t="s">
        <v>281</v>
      </c>
      <c r="AY39" s="87" t="s">
        <v>281</v>
      </c>
      <c r="AZ39" s="80" t="s">
        <v>281</v>
      </c>
      <c r="BA39" s="87" t="s">
        <v>281</v>
      </c>
      <c r="BB39" s="80" t="s">
        <v>281</v>
      </c>
      <c r="BC39" s="87" t="s">
        <v>281</v>
      </c>
      <c r="BD39" s="102"/>
      <c r="BE39" s="80" t="s">
        <v>281</v>
      </c>
      <c r="BF39" s="87" t="s">
        <v>281</v>
      </c>
      <c r="BG39" s="80" t="s">
        <v>281</v>
      </c>
      <c r="BH39" s="87" t="s">
        <v>281</v>
      </c>
      <c r="BI39" s="80" t="s">
        <v>281</v>
      </c>
      <c r="BJ39" s="87" t="s">
        <v>281</v>
      </c>
      <c r="BK39" s="114"/>
      <c r="BL39" s="87" t="s">
        <v>281</v>
      </c>
      <c r="BM39" s="80" t="s">
        <v>281</v>
      </c>
      <c r="BN39" s="114"/>
      <c r="BO39" s="70" t="s">
        <v>281</v>
      </c>
      <c r="BP39" s="80" t="s">
        <v>281</v>
      </c>
      <c r="BQ39" s="70" t="s">
        <v>281</v>
      </c>
      <c r="BR39" s="114"/>
      <c r="BS39" s="80" t="s">
        <v>281</v>
      </c>
      <c r="BT39" s="87" t="s">
        <v>281</v>
      </c>
      <c r="BU39" s="80" t="s">
        <v>281</v>
      </c>
      <c r="BV39" s="87" t="s">
        <v>281</v>
      </c>
      <c r="BW39" s="80" t="s">
        <v>281</v>
      </c>
      <c r="BX39" s="87" t="s">
        <v>281</v>
      </c>
      <c r="BY39" s="80" t="s">
        <v>281</v>
      </c>
      <c r="BZ39" s="87" t="s">
        <v>281</v>
      </c>
      <c r="CA39" s="80" t="s">
        <v>281</v>
      </c>
      <c r="CB39" s="87" t="s">
        <v>281</v>
      </c>
      <c r="CC39" s="80" t="s">
        <v>281</v>
      </c>
      <c r="CD39" s="87" t="s">
        <v>281</v>
      </c>
      <c r="CE39" s="80" t="s">
        <v>281</v>
      </c>
      <c r="CF39" s="87" t="s">
        <v>281</v>
      </c>
      <c r="CG39" s="102"/>
      <c r="CH39" s="80" t="s">
        <v>281</v>
      </c>
      <c r="CI39" s="87" t="s">
        <v>281</v>
      </c>
      <c r="CJ39" s="80" t="s">
        <v>281</v>
      </c>
      <c r="CK39" s="102"/>
      <c r="CL39" s="115"/>
      <c r="CM39" s="118" t="s">
        <v>281</v>
      </c>
      <c r="CN39" s="115"/>
      <c r="CO39" s="118" t="s">
        <v>281</v>
      </c>
      <c r="CP39" s="115" t="s">
        <v>281</v>
      </c>
      <c r="CQ39" s="118"/>
      <c r="CR39" s="115"/>
      <c r="CS39" s="118" t="s">
        <v>281</v>
      </c>
      <c r="CT39" s="115" t="s">
        <v>281</v>
      </c>
      <c r="CU39" s="118" t="s">
        <v>281</v>
      </c>
      <c r="CV39" s="102"/>
      <c r="CW39" s="87" t="s">
        <v>281</v>
      </c>
      <c r="CX39" s="80" t="s">
        <v>281</v>
      </c>
      <c r="CY39" s="87" t="s">
        <v>281</v>
      </c>
      <c r="CZ39" s="102"/>
      <c r="DA39" s="118" t="s">
        <v>281</v>
      </c>
      <c r="DB39" s="115" t="s">
        <v>281</v>
      </c>
      <c r="DC39" s="118" t="s">
        <v>281</v>
      </c>
      <c r="DD39" s="115" t="s">
        <v>281</v>
      </c>
      <c r="DE39" s="118" t="s">
        <v>281</v>
      </c>
      <c r="DF39" s="119"/>
      <c r="DG39" s="136"/>
      <c r="DH39" s="118"/>
      <c r="DI39" s="115" t="s">
        <v>493</v>
      </c>
      <c r="DR39" s="73"/>
      <c r="DS39" s="73"/>
      <c r="DT39" s="73"/>
      <c r="DU39" s="73"/>
      <c r="DV39" s="73"/>
      <c r="DW39" s="73"/>
      <c r="DX39" s="72"/>
      <c r="DY39" s="72"/>
      <c r="DZ39" s="72"/>
      <c r="EA39" s="72"/>
      <c r="EB39" s="72"/>
      <c r="EC39" s="72"/>
      <c r="ED39" s="72"/>
      <c r="EE39" s="72"/>
      <c r="EF39" s="72"/>
      <c r="EG39" s="72"/>
      <c r="EH39" s="72"/>
      <c r="EI39" s="72"/>
      <c r="EJ39" s="72"/>
      <c r="EK39" s="72"/>
      <c r="EL39" s="72"/>
      <c r="EM39" s="72"/>
    </row>
    <row r="40" spans="1:143" s="71" customFormat="1" x14ac:dyDescent="0.45">
      <c r="A40" s="212"/>
      <c r="B40" s="76" t="s">
        <v>666</v>
      </c>
      <c r="C40" s="76" t="s">
        <v>345</v>
      </c>
      <c r="D40" s="76" t="s">
        <v>286</v>
      </c>
      <c r="E40" s="106" t="s">
        <v>281</v>
      </c>
      <c r="F40" s="87" t="s">
        <v>281</v>
      </c>
      <c r="G40" s="106" t="s">
        <v>281</v>
      </c>
      <c r="H40" s="87" t="s">
        <v>281</v>
      </c>
      <c r="I40" s="106" t="s">
        <v>281</v>
      </c>
      <c r="J40" s="87" t="s">
        <v>281</v>
      </c>
      <c r="K40" s="106" t="s">
        <v>281</v>
      </c>
      <c r="L40" s="87" t="s">
        <v>281</v>
      </c>
      <c r="M40" s="106" t="s">
        <v>281</v>
      </c>
      <c r="N40" s="87" t="s">
        <v>281</v>
      </c>
      <c r="O40" s="106" t="s">
        <v>281</v>
      </c>
      <c r="P40" s="87" t="s">
        <v>281</v>
      </c>
      <c r="Q40" s="106" t="s">
        <v>281</v>
      </c>
      <c r="R40" s="87" t="s">
        <v>281</v>
      </c>
      <c r="S40" s="106" t="s">
        <v>281</v>
      </c>
      <c r="T40" s="87"/>
      <c r="U40" s="106"/>
      <c r="V40" s="102"/>
      <c r="W40" s="87"/>
      <c r="X40" s="80"/>
      <c r="Y40" s="87"/>
      <c r="Z40" s="80"/>
      <c r="AA40" s="87"/>
      <c r="AB40" s="80"/>
      <c r="AC40" s="87"/>
      <c r="AD40" s="80"/>
      <c r="AE40" s="87"/>
      <c r="AF40" s="80"/>
      <c r="AG40" s="87"/>
      <c r="AH40" s="80"/>
      <c r="AI40" s="87"/>
      <c r="AJ40" s="80"/>
      <c r="AK40" s="87"/>
      <c r="AL40" s="80"/>
      <c r="AM40" s="87" t="s">
        <v>281</v>
      </c>
      <c r="AN40" s="80"/>
      <c r="AO40" s="87"/>
      <c r="AP40" s="80"/>
      <c r="AQ40" s="87"/>
      <c r="AR40" s="102"/>
      <c r="AS40" s="87" t="s">
        <v>281</v>
      </c>
      <c r="AT40" s="80" t="s">
        <v>281</v>
      </c>
      <c r="AU40" s="87" t="s">
        <v>281</v>
      </c>
      <c r="AV40" s="80" t="s">
        <v>281</v>
      </c>
      <c r="AW40" s="87" t="s">
        <v>281</v>
      </c>
      <c r="AX40" s="80" t="s">
        <v>281</v>
      </c>
      <c r="AY40" s="87" t="s">
        <v>281</v>
      </c>
      <c r="AZ40" s="80" t="s">
        <v>281</v>
      </c>
      <c r="BA40" s="87" t="s">
        <v>281</v>
      </c>
      <c r="BB40" s="80" t="s">
        <v>281</v>
      </c>
      <c r="BC40" s="87" t="s">
        <v>281</v>
      </c>
      <c r="BD40" s="102"/>
      <c r="BE40" s="80" t="s">
        <v>281</v>
      </c>
      <c r="BF40" s="87" t="s">
        <v>281</v>
      </c>
      <c r="BG40" s="80" t="s">
        <v>281</v>
      </c>
      <c r="BH40" s="87" t="s">
        <v>281</v>
      </c>
      <c r="BI40" s="80" t="s">
        <v>281</v>
      </c>
      <c r="BJ40" s="87" t="s">
        <v>281</v>
      </c>
      <c r="BK40" s="114"/>
      <c r="BL40" s="87" t="s">
        <v>281</v>
      </c>
      <c r="BM40" s="80" t="s">
        <v>281</v>
      </c>
      <c r="BN40" s="114"/>
      <c r="BO40" s="70" t="s">
        <v>281</v>
      </c>
      <c r="BP40" s="80" t="s">
        <v>281</v>
      </c>
      <c r="BQ40" s="70" t="s">
        <v>281</v>
      </c>
      <c r="BR40" s="114"/>
      <c r="BS40" s="80" t="s">
        <v>281</v>
      </c>
      <c r="BT40" s="87" t="s">
        <v>281</v>
      </c>
      <c r="BU40" s="80" t="s">
        <v>281</v>
      </c>
      <c r="BV40" s="87" t="s">
        <v>281</v>
      </c>
      <c r="BW40" s="80" t="s">
        <v>281</v>
      </c>
      <c r="BX40" s="87" t="s">
        <v>281</v>
      </c>
      <c r="BY40" s="80" t="s">
        <v>281</v>
      </c>
      <c r="BZ40" s="87" t="s">
        <v>281</v>
      </c>
      <c r="CA40" s="80" t="s">
        <v>281</v>
      </c>
      <c r="CB40" s="87" t="s">
        <v>281</v>
      </c>
      <c r="CC40" s="80" t="s">
        <v>281</v>
      </c>
      <c r="CD40" s="87" t="s">
        <v>281</v>
      </c>
      <c r="CE40" s="80" t="s">
        <v>281</v>
      </c>
      <c r="CF40" s="87" t="s">
        <v>281</v>
      </c>
      <c r="CG40" s="102"/>
      <c r="CH40" s="80" t="s">
        <v>281</v>
      </c>
      <c r="CI40" s="87" t="s">
        <v>281</v>
      </c>
      <c r="CJ40" s="80" t="s">
        <v>281</v>
      </c>
      <c r="CK40" s="102"/>
      <c r="CL40" s="115"/>
      <c r="CM40" s="118" t="s">
        <v>281</v>
      </c>
      <c r="CN40" s="115"/>
      <c r="CO40" s="118" t="s">
        <v>281</v>
      </c>
      <c r="CP40" s="115" t="s">
        <v>281</v>
      </c>
      <c r="CQ40" s="118"/>
      <c r="CR40" s="115"/>
      <c r="CS40" s="118" t="s">
        <v>281</v>
      </c>
      <c r="CT40" s="115" t="s">
        <v>281</v>
      </c>
      <c r="CU40" s="118" t="s">
        <v>281</v>
      </c>
      <c r="CV40" s="102"/>
      <c r="CW40" s="87" t="s">
        <v>281</v>
      </c>
      <c r="CX40" s="80" t="s">
        <v>281</v>
      </c>
      <c r="CY40" s="87" t="s">
        <v>281</v>
      </c>
      <c r="CZ40" s="102"/>
      <c r="DA40" s="118" t="s">
        <v>281</v>
      </c>
      <c r="DB40" s="115" t="s">
        <v>281</v>
      </c>
      <c r="DC40" s="118" t="s">
        <v>281</v>
      </c>
      <c r="DD40" s="115" t="s">
        <v>281</v>
      </c>
      <c r="DE40" s="118" t="s">
        <v>281</v>
      </c>
      <c r="DF40" s="119"/>
      <c r="DG40" s="136"/>
      <c r="DH40" s="118"/>
      <c r="DI40" s="115" t="s">
        <v>493</v>
      </c>
      <c r="DR40" s="73"/>
      <c r="DS40" s="73"/>
      <c r="DT40" s="73"/>
      <c r="DU40" s="73"/>
      <c r="DV40" s="73"/>
      <c r="DW40" s="73"/>
      <c r="DX40" s="72"/>
      <c r="DY40" s="72"/>
      <c r="DZ40" s="72"/>
      <c r="EA40" s="72"/>
      <c r="EB40" s="72"/>
      <c r="EC40" s="72"/>
      <c r="ED40" s="72"/>
      <c r="EE40" s="72"/>
      <c r="EF40" s="72"/>
      <c r="EG40" s="72"/>
      <c r="EH40" s="72"/>
      <c r="EI40" s="72"/>
      <c r="EJ40" s="72"/>
      <c r="EK40" s="72"/>
      <c r="EL40" s="72"/>
      <c r="EM40" s="72"/>
    </row>
    <row r="41" spans="1:143" s="71" customFormat="1" x14ac:dyDescent="0.45">
      <c r="A41" s="212"/>
      <c r="B41" s="76" t="s">
        <v>666</v>
      </c>
      <c r="C41" s="76" t="s">
        <v>345</v>
      </c>
      <c r="D41" s="76" t="s">
        <v>505</v>
      </c>
      <c r="E41" s="106" t="s">
        <v>281</v>
      </c>
      <c r="F41" s="87" t="s">
        <v>281</v>
      </c>
      <c r="G41" s="106" t="s">
        <v>281</v>
      </c>
      <c r="H41" s="87" t="s">
        <v>281</v>
      </c>
      <c r="I41" s="106" t="s">
        <v>281</v>
      </c>
      <c r="J41" s="87" t="s">
        <v>281</v>
      </c>
      <c r="K41" s="106" t="s">
        <v>281</v>
      </c>
      <c r="L41" s="87" t="s">
        <v>281</v>
      </c>
      <c r="M41" s="106" t="s">
        <v>281</v>
      </c>
      <c r="N41" s="87" t="s">
        <v>281</v>
      </c>
      <c r="O41" s="106" t="s">
        <v>281</v>
      </c>
      <c r="P41" s="87" t="s">
        <v>281</v>
      </c>
      <c r="Q41" s="106" t="s">
        <v>281</v>
      </c>
      <c r="R41" s="87" t="s">
        <v>281</v>
      </c>
      <c r="S41" s="106" t="s">
        <v>281</v>
      </c>
      <c r="T41" s="87"/>
      <c r="U41" s="106"/>
      <c r="V41" s="102"/>
      <c r="W41" s="87"/>
      <c r="X41" s="80"/>
      <c r="Y41" s="87"/>
      <c r="Z41" s="80"/>
      <c r="AA41" s="87"/>
      <c r="AB41" s="80"/>
      <c r="AC41" s="87"/>
      <c r="AD41" s="80"/>
      <c r="AE41" s="87"/>
      <c r="AF41" s="80"/>
      <c r="AG41" s="87"/>
      <c r="AH41" s="80"/>
      <c r="AI41" s="87"/>
      <c r="AJ41" s="80"/>
      <c r="AK41" s="87"/>
      <c r="AL41" s="80" t="s">
        <v>281</v>
      </c>
      <c r="AM41" s="87"/>
      <c r="AN41" s="80"/>
      <c r="AO41" s="87"/>
      <c r="AP41" s="80"/>
      <c r="AQ41" s="87"/>
      <c r="AR41" s="102"/>
      <c r="AS41" s="87" t="s">
        <v>281</v>
      </c>
      <c r="AT41" s="80" t="s">
        <v>281</v>
      </c>
      <c r="AU41" s="87" t="s">
        <v>281</v>
      </c>
      <c r="AV41" s="80" t="s">
        <v>281</v>
      </c>
      <c r="AW41" s="87" t="s">
        <v>281</v>
      </c>
      <c r="AX41" s="80" t="s">
        <v>281</v>
      </c>
      <c r="AY41" s="87" t="s">
        <v>281</v>
      </c>
      <c r="AZ41" s="80" t="s">
        <v>281</v>
      </c>
      <c r="BA41" s="87" t="s">
        <v>281</v>
      </c>
      <c r="BB41" s="80" t="s">
        <v>281</v>
      </c>
      <c r="BC41" s="87" t="s">
        <v>281</v>
      </c>
      <c r="BD41" s="102"/>
      <c r="BE41" s="80" t="s">
        <v>281</v>
      </c>
      <c r="BF41" s="87" t="s">
        <v>281</v>
      </c>
      <c r="BG41" s="80" t="s">
        <v>281</v>
      </c>
      <c r="BH41" s="87" t="s">
        <v>281</v>
      </c>
      <c r="BI41" s="80" t="s">
        <v>281</v>
      </c>
      <c r="BJ41" s="87" t="s">
        <v>281</v>
      </c>
      <c r="BK41" s="114"/>
      <c r="BL41" s="87" t="s">
        <v>281</v>
      </c>
      <c r="BM41" s="80" t="s">
        <v>281</v>
      </c>
      <c r="BN41" s="114"/>
      <c r="BO41" s="70" t="s">
        <v>281</v>
      </c>
      <c r="BP41" s="80" t="s">
        <v>281</v>
      </c>
      <c r="BQ41" s="70" t="s">
        <v>281</v>
      </c>
      <c r="BR41" s="114"/>
      <c r="BS41" s="80" t="s">
        <v>281</v>
      </c>
      <c r="BT41" s="87" t="s">
        <v>281</v>
      </c>
      <c r="BU41" s="80" t="s">
        <v>281</v>
      </c>
      <c r="BV41" s="87" t="s">
        <v>281</v>
      </c>
      <c r="BW41" s="80" t="s">
        <v>281</v>
      </c>
      <c r="BX41" s="87" t="s">
        <v>281</v>
      </c>
      <c r="BY41" s="80" t="s">
        <v>281</v>
      </c>
      <c r="BZ41" s="87" t="s">
        <v>281</v>
      </c>
      <c r="CA41" s="80" t="s">
        <v>281</v>
      </c>
      <c r="CB41" s="87" t="s">
        <v>281</v>
      </c>
      <c r="CC41" s="80" t="s">
        <v>281</v>
      </c>
      <c r="CD41" s="87" t="s">
        <v>281</v>
      </c>
      <c r="CE41" s="80" t="s">
        <v>281</v>
      </c>
      <c r="CF41" s="87" t="s">
        <v>281</v>
      </c>
      <c r="CG41" s="102"/>
      <c r="CH41" s="80" t="s">
        <v>281</v>
      </c>
      <c r="CI41" s="87" t="s">
        <v>281</v>
      </c>
      <c r="CJ41" s="80" t="s">
        <v>281</v>
      </c>
      <c r="CK41" s="102"/>
      <c r="CL41" s="115"/>
      <c r="CM41" s="118" t="s">
        <v>281</v>
      </c>
      <c r="CN41" s="115"/>
      <c r="CO41" s="118" t="s">
        <v>281</v>
      </c>
      <c r="CP41" s="115" t="s">
        <v>281</v>
      </c>
      <c r="CQ41" s="118"/>
      <c r="CR41" s="115"/>
      <c r="CS41" s="118" t="s">
        <v>281</v>
      </c>
      <c r="CT41" s="115" t="s">
        <v>281</v>
      </c>
      <c r="CU41" s="118" t="s">
        <v>281</v>
      </c>
      <c r="CV41" s="102"/>
      <c r="CW41" s="87" t="s">
        <v>281</v>
      </c>
      <c r="CX41" s="80" t="s">
        <v>281</v>
      </c>
      <c r="CY41" s="87" t="s">
        <v>281</v>
      </c>
      <c r="CZ41" s="102"/>
      <c r="DA41" s="118" t="s">
        <v>281</v>
      </c>
      <c r="DB41" s="115" t="s">
        <v>281</v>
      </c>
      <c r="DC41" s="118" t="s">
        <v>281</v>
      </c>
      <c r="DD41" s="115" t="s">
        <v>281</v>
      </c>
      <c r="DE41" s="118" t="s">
        <v>281</v>
      </c>
      <c r="DF41" s="119"/>
      <c r="DG41" s="136"/>
      <c r="DH41" s="118"/>
      <c r="DI41" s="115" t="s">
        <v>493</v>
      </c>
      <c r="DR41" s="73"/>
      <c r="DS41" s="73"/>
      <c r="DT41" s="73"/>
      <c r="DU41" s="73"/>
      <c r="DV41" s="73"/>
      <c r="DW41" s="73"/>
      <c r="DX41" s="72"/>
      <c r="DY41" s="72"/>
      <c r="DZ41" s="72"/>
      <c r="EA41" s="72"/>
      <c r="EB41" s="72"/>
      <c r="EC41" s="72"/>
      <c r="ED41" s="72"/>
      <c r="EE41" s="72"/>
      <c r="EF41" s="72"/>
      <c r="EG41" s="72"/>
      <c r="EH41" s="72"/>
      <c r="EI41" s="72"/>
      <c r="EJ41" s="72"/>
      <c r="EK41" s="72"/>
      <c r="EL41" s="72"/>
      <c r="EM41" s="72"/>
    </row>
    <row r="42" spans="1:143" s="71" customFormat="1" x14ac:dyDescent="0.45">
      <c r="A42" s="86"/>
      <c r="B42" s="116"/>
      <c r="C42" s="116"/>
      <c r="D42" s="116"/>
      <c r="E42" s="116"/>
      <c r="F42" s="116"/>
      <c r="G42" s="116"/>
      <c r="H42" s="116"/>
      <c r="I42" s="116"/>
      <c r="J42" s="116"/>
      <c r="K42" s="116"/>
      <c r="L42" s="116"/>
      <c r="M42" s="116"/>
      <c r="N42" s="116"/>
      <c r="O42" s="116"/>
      <c r="P42" s="116"/>
      <c r="Q42" s="116"/>
      <c r="R42" s="116"/>
      <c r="S42" s="116"/>
      <c r="T42" s="116"/>
      <c r="U42" s="116"/>
      <c r="V42" s="102"/>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02"/>
      <c r="AS42" s="116"/>
      <c r="AT42" s="116"/>
      <c r="AU42" s="116"/>
      <c r="AV42" s="116"/>
      <c r="AW42" s="116"/>
      <c r="AX42" s="116"/>
      <c r="AY42" s="116"/>
      <c r="AZ42" s="116"/>
      <c r="BA42" s="116"/>
      <c r="BB42" s="116"/>
      <c r="BC42" s="116"/>
      <c r="BD42" s="102"/>
      <c r="BE42" s="116"/>
      <c r="BF42" s="116"/>
      <c r="BG42" s="116"/>
      <c r="BH42" s="116"/>
      <c r="BI42" s="116"/>
      <c r="BJ42" s="116"/>
      <c r="BK42" s="114"/>
      <c r="BL42" s="116"/>
      <c r="BM42" s="116"/>
      <c r="BN42" s="114"/>
      <c r="BO42" s="116"/>
      <c r="BP42" s="116"/>
      <c r="BQ42" s="116"/>
      <c r="BR42" s="114"/>
      <c r="BS42" s="116"/>
      <c r="BT42" s="116"/>
      <c r="BU42" s="116"/>
      <c r="BV42" s="116"/>
      <c r="BW42" s="116"/>
      <c r="BX42" s="116"/>
      <c r="BY42" s="116"/>
      <c r="BZ42" s="116"/>
      <c r="CA42" s="116"/>
      <c r="CB42" s="116"/>
      <c r="CC42" s="116"/>
      <c r="CD42" s="116"/>
      <c r="CE42" s="116"/>
      <c r="CF42" s="116"/>
      <c r="CG42" s="102"/>
      <c r="CH42" s="116"/>
      <c r="CI42" s="116"/>
      <c r="CJ42" s="116"/>
      <c r="CK42" s="102"/>
      <c r="CL42" s="116"/>
      <c r="CM42" s="116"/>
      <c r="CN42" s="116"/>
      <c r="CO42" s="116"/>
      <c r="CP42" s="116"/>
      <c r="CQ42" s="116"/>
      <c r="CR42" s="116"/>
      <c r="CS42" s="116"/>
      <c r="CT42" s="116"/>
      <c r="CU42" s="116"/>
      <c r="CV42" s="102"/>
      <c r="CW42" s="116"/>
      <c r="CX42" s="116"/>
      <c r="CY42" s="116"/>
      <c r="CZ42" s="102"/>
      <c r="DA42" s="116"/>
      <c r="DB42" s="116"/>
      <c r="DC42" s="116"/>
      <c r="DD42" s="116"/>
      <c r="DE42" s="116"/>
      <c r="DF42" s="119"/>
      <c r="DG42" s="134"/>
      <c r="DH42" s="116"/>
      <c r="DI42" s="116"/>
      <c r="DX42" s="113"/>
      <c r="DY42" s="113"/>
      <c r="DZ42" s="113"/>
      <c r="EA42" s="113"/>
      <c r="EB42" s="113"/>
      <c r="EC42" s="113"/>
      <c r="ED42" s="113"/>
      <c r="EE42" s="113"/>
      <c r="EF42" s="113"/>
      <c r="EG42" s="113"/>
      <c r="EH42" s="113"/>
      <c r="EI42" s="113"/>
      <c r="EJ42" s="113"/>
      <c r="EK42" s="113"/>
      <c r="EL42" s="113"/>
      <c r="EM42" s="113"/>
    </row>
    <row r="43" spans="1:143" s="71" customFormat="1" ht="15" customHeight="1" x14ac:dyDescent="0.45">
      <c r="A43" s="213" t="s">
        <v>363</v>
      </c>
      <c r="B43" s="77" t="s">
        <v>667</v>
      </c>
      <c r="C43" s="77" t="s">
        <v>562</v>
      </c>
      <c r="D43" s="77" t="s">
        <v>518</v>
      </c>
      <c r="E43" s="106" t="s">
        <v>281</v>
      </c>
      <c r="F43" s="87" t="s">
        <v>281</v>
      </c>
      <c r="G43" s="106" t="s">
        <v>281</v>
      </c>
      <c r="H43" s="87" t="s">
        <v>281</v>
      </c>
      <c r="I43" s="106" t="s">
        <v>281</v>
      </c>
      <c r="J43" s="87" t="s">
        <v>281</v>
      </c>
      <c r="K43" s="106" t="s">
        <v>281</v>
      </c>
      <c r="L43" s="87" t="s">
        <v>281</v>
      </c>
      <c r="M43" s="106" t="s">
        <v>281</v>
      </c>
      <c r="N43" s="87" t="s">
        <v>281</v>
      </c>
      <c r="O43" s="106" t="s">
        <v>281</v>
      </c>
      <c r="P43" s="87" t="s">
        <v>281</v>
      </c>
      <c r="Q43" s="106" t="s">
        <v>281</v>
      </c>
      <c r="R43" s="87" t="s">
        <v>281</v>
      </c>
      <c r="S43" s="106" t="s">
        <v>281</v>
      </c>
      <c r="T43" s="87" t="s">
        <v>281</v>
      </c>
      <c r="U43" s="106" t="s">
        <v>281</v>
      </c>
      <c r="V43" s="102"/>
      <c r="W43" s="91"/>
      <c r="X43" s="90"/>
      <c r="Y43" s="126"/>
      <c r="Z43" s="90"/>
      <c r="AA43" s="127"/>
      <c r="AB43" s="128"/>
      <c r="AC43" s="126"/>
      <c r="AD43" s="129"/>
      <c r="AE43" s="91"/>
      <c r="AF43" s="90"/>
      <c r="AG43" s="91"/>
      <c r="AH43" s="129"/>
      <c r="AI43" s="126"/>
      <c r="AJ43" s="129"/>
      <c r="AK43" s="126"/>
      <c r="AL43" s="80"/>
      <c r="AM43" s="126"/>
      <c r="AN43" s="80" t="s">
        <v>281</v>
      </c>
      <c r="AO43" s="87"/>
      <c r="AP43" s="80"/>
      <c r="AQ43" s="126"/>
      <c r="AR43" s="102"/>
      <c r="AS43" s="87" t="s">
        <v>281</v>
      </c>
      <c r="AT43" s="80" t="s">
        <v>281</v>
      </c>
      <c r="AU43" s="87" t="s">
        <v>281</v>
      </c>
      <c r="AV43" s="80" t="s">
        <v>281</v>
      </c>
      <c r="AW43" s="87" t="s">
        <v>281</v>
      </c>
      <c r="AX43" s="80" t="s">
        <v>281</v>
      </c>
      <c r="AY43" s="87" t="s">
        <v>281</v>
      </c>
      <c r="AZ43" s="80" t="s">
        <v>281</v>
      </c>
      <c r="BA43" s="87" t="s">
        <v>281</v>
      </c>
      <c r="BB43" s="80" t="s">
        <v>281</v>
      </c>
      <c r="BC43" s="87" t="s">
        <v>281</v>
      </c>
      <c r="BD43" s="102"/>
      <c r="BE43" s="80" t="s">
        <v>281</v>
      </c>
      <c r="BF43" s="87" t="s">
        <v>281</v>
      </c>
      <c r="BG43" s="80" t="s">
        <v>281</v>
      </c>
      <c r="BH43" s="87" t="s">
        <v>281</v>
      </c>
      <c r="BI43" s="80" t="s">
        <v>281</v>
      </c>
      <c r="BJ43" s="87" t="s">
        <v>281</v>
      </c>
      <c r="BK43" s="114"/>
      <c r="BL43" s="87" t="s">
        <v>281</v>
      </c>
      <c r="BM43" s="80" t="s">
        <v>281</v>
      </c>
      <c r="BN43" s="114"/>
      <c r="BO43" s="87" t="s">
        <v>281</v>
      </c>
      <c r="BP43" s="80" t="s">
        <v>281</v>
      </c>
      <c r="BQ43" s="87" t="s">
        <v>281</v>
      </c>
      <c r="BR43" s="114"/>
      <c r="BS43" s="80" t="s">
        <v>281</v>
      </c>
      <c r="BT43" s="87" t="s">
        <v>281</v>
      </c>
      <c r="BU43" s="80" t="s">
        <v>281</v>
      </c>
      <c r="BV43" s="87" t="s">
        <v>281</v>
      </c>
      <c r="BW43" s="80" t="s">
        <v>281</v>
      </c>
      <c r="BX43" s="87" t="s">
        <v>281</v>
      </c>
      <c r="BY43" s="80" t="s">
        <v>281</v>
      </c>
      <c r="BZ43" s="87" t="s">
        <v>281</v>
      </c>
      <c r="CA43" s="80" t="s">
        <v>281</v>
      </c>
      <c r="CB43" s="87" t="s">
        <v>281</v>
      </c>
      <c r="CC43" s="80" t="s">
        <v>281</v>
      </c>
      <c r="CD43" s="87" t="s">
        <v>281</v>
      </c>
      <c r="CE43" s="80" t="s">
        <v>281</v>
      </c>
      <c r="CF43" s="87" t="s">
        <v>281</v>
      </c>
      <c r="CG43" s="102"/>
      <c r="CH43" s="80" t="s">
        <v>281</v>
      </c>
      <c r="CI43" s="87" t="s">
        <v>281</v>
      </c>
      <c r="CJ43" s="80" t="s">
        <v>281</v>
      </c>
      <c r="CK43" s="102"/>
      <c r="CL43" s="115" t="s">
        <v>281</v>
      </c>
      <c r="CM43" s="80" t="s">
        <v>281</v>
      </c>
      <c r="CN43" s="115"/>
      <c r="CO43" s="80" t="s">
        <v>281</v>
      </c>
      <c r="CP43" s="115" t="s">
        <v>281</v>
      </c>
      <c r="CQ43" s="80"/>
      <c r="CR43" s="115"/>
      <c r="CS43" s="80" t="s">
        <v>281</v>
      </c>
      <c r="CT43" s="115" t="s">
        <v>281</v>
      </c>
      <c r="CU43" s="80" t="s">
        <v>281</v>
      </c>
      <c r="CV43" s="102"/>
      <c r="CW43" s="87" t="s">
        <v>281</v>
      </c>
      <c r="CX43" s="80" t="s">
        <v>281</v>
      </c>
      <c r="CY43" s="87" t="s">
        <v>281</v>
      </c>
      <c r="CZ43" s="102"/>
      <c r="DA43" s="80" t="s">
        <v>281</v>
      </c>
      <c r="DB43" s="87" t="s">
        <v>281</v>
      </c>
      <c r="DC43" s="80" t="s">
        <v>281</v>
      </c>
      <c r="DD43" s="87" t="s">
        <v>281</v>
      </c>
      <c r="DE43" s="80" t="s">
        <v>281</v>
      </c>
      <c r="DF43" s="102"/>
      <c r="DG43" s="99"/>
      <c r="DH43" s="80"/>
      <c r="DI43" s="87" t="s">
        <v>493</v>
      </c>
      <c r="DR43" s="73"/>
      <c r="DS43" s="73"/>
      <c r="DT43" s="73"/>
      <c r="DU43" s="73"/>
      <c r="DV43" s="73"/>
      <c r="DW43" s="73"/>
      <c r="DX43" s="72"/>
      <c r="DY43" s="72"/>
      <c r="DZ43" s="72"/>
      <c r="EA43" s="72"/>
      <c r="EB43" s="72"/>
      <c r="EC43" s="72"/>
      <c r="ED43" s="72"/>
      <c r="EE43" s="72"/>
      <c r="EF43" s="72"/>
      <c r="EG43" s="72"/>
      <c r="EH43" s="72"/>
      <c r="EI43" s="72"/>
      <c r="EJ43" s="72"/>
      <c r="EK43" s="72"/>
      <c r="EL43" s="72"/>
      <c r="EM43" s="72"/>
    </row>
    <row r="44" spans="1:143" s="71" customFormat="1" x14ac:dyDescent="0.45">
      <c r="A44" s="213"/>
      <c r="B44" s="77" t="s">
        <v>667</v>
      </c>
      <c r="C44" s="77" t="s">
        <v>562</v>
      </c>
      <c r="D44" s="77" t="s">
        <v>540</v>
      </c>
      <c r="E44" s="106" t="s">
        <v>281</v>
      </c>
      <c r="F44" s="87" t="s">
        <v>281</v>
      </c>
      <c r="G44" s="106" t="s">
        <v>281</v>
      </c>
      <c r="H44" s="87" t="s">
        <v>281</v>
      </c>
      <c r="I44" s="106" t="s">
        <v>281</v>
      </c>
      <c r="J44" s="87"/>
      <c r="K44" s="106"/>
      <c r="L44" s="87"/>
      <c r="M44" s="106"/>
      <c r="N44" s="87" t="s">
        <v>281</v>
      </c>
      <c r="O44" s="106" t="s">
        <v>281</v>
      </c>
      <c r="P44" s="87" t="s">
        <v>281</v>
      </c>
      <c r="Q44" s="106" t="s">
        <v>281</v>
      </c>
      <c r="R44" s="87" t="s">
        <v>281</v>
      </c>
      <c r="S44" s="106" t="s">
        <v>281</v>
      </c>
      <c r="T44" s="87"/>
      <c r="U44" s="106"/>
      <c r="V44" s="102"/>
      <c r="W44" s="91"/>
      <c r="X44" s="90"/>
      <c r="Y44" s="126"/>
      <c r="Z44" s="90"/>
      <c r="AA44" s="127"/>
      <c r="AB44" s="128"/>
      <c r="AC44" s="126"/>
      <c r="AD44" s="129"/>
      <c r="AE44" s="91"/>
      <c r="AF44" s="90"/>
      <c r="AG44" s="91"/>
      <c r="AH44" s="129"/>
      <c r="AI44" s="126"/>
      <c r="AJ44" s="129"/>
      <c r="AK44" s="126"/>
      <c r="AL44" s="80"/>
      <c r="AM44" s="126"/>
      <c r="AN44" s="129"/>
      <c r="AO44" s="87" t="s">
        <v>281</v>
      </c>
      <c r="AP44" s="80"/>
      <c r="AQ44" s="78"/>
      <c r="AR44" s="114"/>
      <c r="AS44" s="87" t="s">
        <v>281</v>
      </c>
      <c r="AT44" s="80" t="s">
        <v>281</v>
      </c>
      <c r="AU44" s="87" t="s">
        <v>281</v>
      </c>
      <c r="AV44" s="80" t="s">
        <v>281</v>
      </c>
      <c r="AW44" s="87" t="s">
        <v>281</v>
      </c>
      <c r="AX44" s="80" t="s">
        <v>281</v>
      </c>
      <c r="AY44" s="87" t="s">
        <v>281</v>
      </c>
      <c r="AZ44" s="80" t="s">
        <v>281</v>
      </c>
      <c r="BA44" s="87" t="s">
        <v>281</v>
      </c>
      <c r="BB44" s="80" t="s">
        <v>281</v>
      </c>
      <c r="BC44" s="87" t="s">
        <v>281</v>
      </c>
      <c r="BD44" s="102"/>
      <c r="BE44" s="80" t="s">
        <v>281</v>
      </c>
      <c r="BF44" s="87" t="s">
        <v>281</v>
      </c>
      <c r="BG44" s="80" t="s">
        <v>281</v>
      </c>
      <c r="BH44" s="87" t="s">
        <v>281</v>
      </c>
      <c r="BI44" s="80" t="s">
        <v>281</v>
      </c>
      <c r="BJ44" s="87" t="s">
        <v>281</v>
      </c>
      <c r="BK44" s="102"/>
      <c r="BL44" s="87" t="s">
        <v>281</v>
      </c>
      <c r="BM44" s="80" t="s">
        <v>281</v>
      </c>
      <c r="BN44" s="114"/>
      <c r="BO44" s="87" t="s">
        <v>281</v>
      </c>
      <c r="BP44" s="80" t="s">
        <v>281</v>
      </c>
      <c r="BQ44" s="87" t="s">
        <v>281</v>
      </c>
      <c r="BR44" s="102"/>
      <c r="BS44" s="80" t="s">
        <v>281</v>
      </c>
      <c r="BT44" s="87" t="s">
        <v>281</v>
      </c>
      <c r="BU44" s="80" t="s">
        <v>281</v>
      </c>
      <c r="BV44" s="87" t="s">
        <v>281</v>
      </c>
      <c r="BW44" s="80" t="s">
        <v>281</v>
      </c>
      <c r="BX44" s="87" t="s">
        <v>281</v>
      </c>
      <c r="BY44" s="80" t="s">
        <v>281</v>
      </c>
      <c r="BZ44" s="87" t="s">
        <v>281</v>
      </c>
      <c r="CA44" s="80" t="s">
        <v>281</v>
      </c>
      <c r="CB44" s="87" t="s">
        <v>281</v>
      </c>
      <c r="CC44" s="80" t="s">
        <v>281</v>
      </c>
      <c r="CD44" s="87" t="s">
        <v>281</v>
      </c>
      <c r="CE44" s="80" t="s">
        <v>281</v>
      </c>
      <c r="CF44" s="87" t="s">
        <v>281</v>
      </c>
      <c r="CG44" s="102"/>
      <c r="CH44" s="80" t="s">
        <v>281</v>
      </c>
      <c r="CI44" s="87" t="s">
        <v>281</v>
      </c>
      <c r="CJ44" s="80" t="s">
        <v>281</v>
      </c>
      <c r="CK44" s="102"/>
      <c r="CL44" s="115" t="s">
        <v>281</v>
      </c>
      <c r="CM44" s="80" t="s">
        <v>281</v>
      </c>
      <c r="CN44" s="115" t="s">
        <v>281</v>
      </c>
      <c r="CO44" s="80" t="s">
        <v>281</v>
      </c>
      <c r="CP44" s="115" t="s">
        <v>281</v>
      </c>
      <c r="CQ44" s="80" t="s">
        <v>281</v>
      </c>
      <c r="CR44" s="115" t="s">
        <v>281</v>
      </c>
      <c r="CS44" s="80" t="s">
        <v>281</v>
      </c>
      <c r="CT44" s="115" t="s">
        <v>281</v>
      </c>
      <c r="CU44" s="80" t="s">
        <v>281</v>
      </c>
      <c r="CV44" s="102"/>
      <c r="CW44" s="87" t="s">
        <v>281</v>
      </c>
      <c r="CX44" s="80" t="s">
        <v>281</v>
      </c>
      <c r="CY44" s="87" t="s">
        <v>281</v>
      </c>
      <c r="CZ44" s="102"/>
      <c r="DA44" s="80" t="s">
        <v>281</v>
      </c>
      <c r="DB44" s="87" t="s">
        <v>281</v>
      </c>
      <c r="DC44" s="80" t="s">
        <v>281</v>
      </c>
      <c r="DD44" s="87" t="s">
        <v>281</v>
      </c>
      <c r="DE44" s="80" t="s">
        <v>281</v>
      </c>
      <c r="DF44" s="102"/>
      <c r="DG44" s="99"/>
      <c r="DH44" s="80"/>
      <c r="DI44" s="87" t="s">
        <v>493</v>
      </c>
      <c r="DR44" s="73"/>
      <c r="DS44" s="73"/>
      <c r="DT44" s="73"/>
      <c r="DU44" s="73"/>
      <c r="DV44" s="73"/>
      <c r="DW44" s="73"/>
      <c r="DX44" s="72"/>
      <c r="DY44" s="72"/>
      <c r="DZ44" s="72"/>
      <c r="EA44" s="72"/>
      <c r="EB44" s="72"/>
      <c r="EC44" s="72"/>
      <c r="ED44" s="72"/>
      <c r="EE44" s="72"/>
      <c r="EF44" s="72"/>
      <c r="EG44" s="72"/>
      <c r="EH44" s="72"/>
      <c r="EI44" s="72"/>
      <c r="EJ44" s="72"/>
      <c r="EK44" s="72"/>
      <c r="EL44" s="72"/>
      <c r="EM44" s="72"/>
    </row>
    <row r="45" spans="1:143" s="71" customFormat="1" x14ac:dyDescent="0.45">
      <c r="A45" s="213"/>
      <c r="B45" s="87"/>
      <c r="C45" s="87"/>
      <c r="D45" s="87"/>
      <c r="E45" s="87"/>
      <c r="F45" s="87"/>
      <c r="G45" s="87"/>
      <c r="H45" s="87"/>
      <c r="I45" s="87"/>
      <c r="J45" s="87"/>
      <c r="K45" s="87"/>
      <c r="L45" s="87"/>
      <c r="M45" s="87"/>
      <c r="N45" s="87"/>
      <c r="O45" s="87"/>
      <c r="P45" s="87"/>
      <c r="Q45" s="87"/>
      <c r="R45" s="87"/>
      <c r="S45" s="87"/>
      <c r="T45" s="87"/>
      <c r="U45" s="87"/>
      <c r="V45" s="102"/>
      <c r="W45" s="87"/>
      <c r="X45" s="87"/>
      <c r="Y45" s="87"/>
      <c r="Z45" s="87"/>
      <c r="AA45" s="87"/>
      <c r="AB45" s="87"/>
      <c r="AC45" s="87"/>
      <c r="AD45" s="87"/>
      <c r="AE45" s="87"/>
      <c r="AF45" s="87"/>
      <c r="AG45" s="87"/>
      <c r="AH45" s="87"/>
      <c r="AI45" s="87"/>
      <c r="AJ45" s="87"/>
      <c r="AK45" s="87"/>
      <c r="AL45" s="87"/>
      <c r="AM45" s="87"/>
      <c r="AN45" s="87"/>
      <c r="AO45" s="87"/>
      <c r="AP45" s="87"/>
      <c r="AQ45" s="87"/>
      <c r="AR45" s="102"/>
      <c r="AS45" s="87"/>
      <c r="AT45" s="87"/>
      <c r="AU45" s="87"/>
      <c r="AV45" s="87"/>
      <c r="AW45" s="87"/>
      <c r="AX45" s="87"/>
      <c r="AY45" s="87"/>
      <c r="AZ45" s="87"/>
      <c r="BA45" s="87"/>
      <c r="BB45" s="87"/>
      <c r="BC45" s="87"/>
      <c r="BD45" s="102"/>
      <c r="BE45" s="87"/>
      <c r="BF45" s="87"/>
      <c r="BG45" s="87"/>
      <c r="BH45" s="87"/>
      <c r="BI45" s="87"/>
      <c r="BJ45" s="87"/>
      <c r="BK45" s="102"/>
      <c r="BL45" s="87"/>
      <c r="BM45" s="87"/>
      <c r="BN45" s="102"/>
      <c r="BO45" s="87"/>
      <c r="BP45" s="87"/>
      <c r="BQ45" s="87"/>
      <c r="BR45" s="102"/>
      <c r="BS45" s="87"/>
      <c r="BT45" s="87"/>
      <c r="BU45" s="87"/>
      <c r="BV45" s="87"/>
      <c r="BW45" s="87"/>
      <c r="BX45" s="87"/>
      <c r="BY45" s="87"/>
      <c r="BZ45" s="87"/>
      <c r="CA45" s="87"/>
      <c r="CB45" s="87"/>
      <c r="CC45" s="87"/>
      <c r="CD45" s="87"/>
      <c r="CE45" s="87"/>
      <c r="CF45" s="87"/>
      <c r="CG45" s="102"/>
      <c r="CH45" s="87"/>
      <c r="CI45" s="87"/>
      <c r="CJ45" s="87"/>
      <c r="CK45" s="102"/>
      <c r="CL45" s="87"/>
      <c r="CM45" s="87"/>
      <c r="CN45" s="87"/>
      <c r="CO45" s="87"/>
      <c r="CP45" s="87"/>
      <c r="CQ45" s="87"/>
      <c r="CR45" s="87"/>
      <c r="CS45" s="87"/>
      <c r="CT45" s="87"/>
      <c r="CU45" s="87"/>
      <c r="CV45" s="102"/>
      <c r="CW45" s="87"/>
      <c r="CX45" s="87"/>
      <c r="CY45" s="87"/>
      <c r="CZ45" s="102"/>
      <c r="DA45" s="87"/>
      <c r="DB45" s="87"/>
      <c r="DC45" s="87"/>
      <c r="DD45" s="87"/>
      <c r="DE45" s="87"/>
      <c r="DF45" s="102"/>
      <c r="DG45" s="99"/>
      <c r="DH45" s="87"/>
      <c r="DI45" s="87"/>
      <c r="DR45" s="73"/>
      <c r="DS45" s="73"/>
      <c r="DT45" s="73"/>
      <c r="DU45" s="73"/>
      <c r="DV45" s="73"/>
      <c r="DW45" s="73"/>
      <c r="DX45" s="72"/>
      <c r="DY45" s="72"/>
      <c r="DZ45" s="72"/>
      <c r="EA45" s="72"/>
      <c r="EB45" s="72"/>
      <c r="EC45" s="72"/>
      <c r="ED45" s="72"/>
      <c r="EE45" s="72"/>
      <c r="EF45" s="72"/>
      <c r="EG45" s="72"/>
      <c r="EH45" s="72"/>
      <c r="EI45" s="72"/>
      <c r="EJ45" s="72"/>
      <c r="EK45" s="72"/>
      <c r="EL45" s="72"/>
      <c r="EM45" s="72"/>
    </row>
    <row r="46" spans="1:143" s="71" customFormat="1" x14ac:dyDescent="0.45">
      <c r="A46" s="213"/>
      <c r="B46" s="77" t="s">
        <v>668</v>
      </c>
      <c r="C46" s="77" t="s">
        <v>366</v>
      </c>
      <c r="D46" s="77" t="s">
        <v>518</v>
      </c>
      <c r="E46" s="106" t="s">
        <v>281</v>
      </c>
      <c r="F46" s="87" t="s">
        <v>281</v>
      </c>
      <c r="G46" s="106" t="s">
        <v>281</v>
      </c>
      <c r="H46" s="87" t="s">
        <v>281</v>
      </c>
      <c r="I46" s="106" t="s">
        <v>281</v>
      </c>
      <c r="J46" s="87" t="s">
        <v>281</v>
      </c>
      <c r="K46" s="106" t="s">
        <v>281</v>
      </c>
      <c r="L46" s="87" t="s">
        <v>281</v>
      </c>
      <c r="M46" s="106" t="s">
        <v>281</v>
      </c>
      <c r="N46" s="87" t="s">
        <v>281</v>
      </c>
      <c r="O46" s="106" t="s">
        <v>281</v>
      </c>
      <c r="P46" s="87" t="s">
        <v>281</v>
      </c>
      <c r="Q46" s="106" t="s">
        <v>281</v>
      </c>
      <c r="R46" s="87" t="s">
        <v>281</v>
      </c>
      <c r="S46" s="106" t="s">
        <v>281</v>
      </c>
      <c r="T46" s="87" t="s">
        <v>281</v>
      </c>
      <c r="U46" s="106" t="s">
        <v>281</v>
      </c>
      <c r="V46" s="102"/>
      <c r="W46" s="91"/>
      <c r="X46" s="90"/>
      <c r="Y46" s="126"/>
      <c r="Z46" s="90"/>
      <c r="AA46" s="127"/>
      <c r="AB46" s="128"/>
      <c r="AC46" s="126"/>
      <c r="AD46" s="129"/>
      <c r="AE46" s="91"/>
      <c r="AF46" s="90"/>
      <c r="AG46" s="91"/>
      <c r="AH46" s="129"/>
      <c r="AI46" s="126"/>
      <c r="AJ46" s="129"/>
      <c r="AK46" s="126"/>
      <c r="AL46" s="80"/>
      <c r="AM46" s="126"/>
      <c r="AN46" s="80" t="s">
        <v>281</v>
      </c>
      <c r="AO46" s="126"/>
      <c r="AP46" s="129"/>
      <c r="AQ46" s="78"/>
      <c r="AR46" s="114"/>
      <c r="AS46" s="87" t="s">
        <v>281</v>
      </c>
      <c r="AT46" s="80" t="s">
        <v>281</v>
      </c>
      <c r="AU46" s="87" t="s">
        <v>281</v>
      </c>
      <c r="AV46" s="80" t="s">
        <v>281</v>
      </c>
      <c r="AW46" s="87" t="s">
        <v>281</v>
      </c>
      <c r="AX46" s="80" t="s">
        <v>281</v>
      </c>
      <c r="AY46" s="87" t="s">
        <v>281</v>
      </c>
      <c r="AZ46" s="80" t="s">
        <v>281</v>
      </c>
      <c r="BA46" s="87" t="s">
        <v>281</v>
      </c>
      <c r="BB46" s="80" t="s">
        <v>281</v>
      </c>
      <c r="BC46" s="87" t="s">
        <v>281</v>
      </c>
      <c r="BD46" s="102"/>
      <c r="BE46" s="80" t="s">
        <v>281</v>
      </c>
      <c r="BF46" s="87" t="s">
        <v>281</v>
      </c>
      <c r="BG46" s="80" t="s">
        <v>281</v>
      </c>
      <c r="BH46" s="87" t="s">
        <v>281</v>
      </c>
      <c r="BI46" s="80" t="s">
        <v>281</v>
      </c>
      <c r="BJ46" s="87" t="s">
        <v>281</v>
      </c>
      <c r="BK46" s="102"/>
      <c r="BL46" s="87" t="s">
        <v>281</v>
      </c>
      <c r="BM46" s="80" t="s">
        <v>281</v>
      </c>
      <c r="BN46" s="102"/>
      <c r="BO46" s="87" t="s">
        <v>281</v>
      </c>
      <c r="BP46" s="80" t="s">
        <v>281</v>
      </c>
      <c r="BQ46" s="87" t="s">
        <v>281</v>
      </c>
      <c r="BR46" s="102"/>
      <c r="BS46" s="80" t="s">
        <v>281</v>
      </c>
      <c r="BT46" s="87" t="s">
        <v>281</v>
      </c>
      <c r="BU46" s="80" t="s">
        <v>281</v>
      </c>
      <c r="BV46" s="87" t="s">
        <v>281</v>
      </c>
      <c r="BW46" s="80" t="s">
        <v>281</v>
      </c>
      <c r="BX46" s="87" t="s">
        <v>281</v>
      </c>
      <c r="BY46" s="80" t="s">
        <v>281</v>
      </c>
      <c r="BZ46" s="87" t="s">
        <v>281</v>
      </c>
      <c r="CA46" s="80" t="s">
        <v>281</v>
      </c>
      <c r="CB46" s="87" t="s">
        <v>281</v>
      </c>
      <c r="CC46" s="80" t="s">
        <v>281</v>
      </c>
      <c r="CD46" s="87" t="s">
        <v>281</v>
      </c>
      <c r="CE46" s="80" t="s">
        <v>281</v>
      </c>
      <c r="CF46" s="87" t="s">
        <v>281</v>
      </c>
      <c r="CG46" s="102"/>
      <c r="CH46" s="80" t="s">
        <v>281</v>
      </c>
      <c r="CI46" s="87" t="s">
        <v>281</v>
      </c>
      <c r="CJ46" s="80" t="s">
        <v>281</v>
      </c>
      <c r="CK46" s="102"/>
      <c r="CL46" s="115"/>
      <c r="CM46" s="80" t="s">
        <v>281</v>
      </c>
      <c r="CN46" s="115" t="s">
        <v>281</v>
      </c>
      <c r="CO46" s="80" t="s">
        <v>281</v>
      </c>
      <c r="CP46" s="115" t="s">
        <v>281</v>
      </c>
      <c r="CQ46" s="80"/>
      <c r="CR46" s="115"/>
      <c r="CS46" s="80" t="s">
        <v>281</v>
      </c>
      <c r="CT46" s="115" t="s">
        <v>281</v>
      </c>
      <c r="CU46" s="80" t="s">
        <v>281</v>
      </c>
      <c r="CV46" s="102"/>
      <c r="CW46" s="87" t="s">
        <v>281</v>
      </c>
      <c r="CX46" s="80" t="s">
        <v>281</v>
      </c>
      <c r="CY46" s="87" t="s">
        <v>281</v>
      </c>
      <c r="CZ46" s="102"/>
      <c r="DA46" s="80" t="s">
        <v>281</v>
      </c>
      <c r="DB46" s="87" t="s">
        <v>281</v>
      </c>
      <c r="DC46" s="80" t="s">
        <v>281</v>
      </c>
      <c r="DD46" s="87" t="s">
        <v>281</v>
      </c>
      <c r="DE46" s="80" t="s">
        <v>281</v>
      </c>
      <c r="DF46" s="102"/>
      <c r="DG46" s="99"/>
      <c r="DH46" s="80"/>
      <c r="DI46" s="87" t="s">
        <v>493</v>
      </c>
      <c r="DR46" s="73"/>
      <c r="DS46" s="73"/>
      <c r="DT46" s="73"/>
      <c r="DU46" s="73"/>
      <c r="DV46" s="73"/>
      <c r="DW46" s="73"/>
      <c r="DX46" s="72"/>
      <c r="DY46" s="72"/>
      <c r="DZ46" s="72"/>
      <c r="EA46" s="72"/>
      <c r="EB46" s="72"/>
      <c r="EC46" s="72"/>
      <c r="ED46" s="72"/>
      <c r="EE46" s="72"/>
      <c r="EF46" s="72"/>
      <c r="EG46" s="72"/>
      <c r="EH46" s="72"/>
      <c r="EI46" s="72"/>
      <c r="EJ46" s="72"/>
      <c r="EK46" s="72"/>
      <c r="EL46" s="72"/>
      <c r="EM46" s="72"/>
    </row>
    <row r="47" spans="1:143" s="71" customFormat="1" x14ac:dyDescent="0.45">
      <c r="A47" s="213"/>
      <c r="B47" s="77" t="s">
        <v>668</v>
      </c>
      <c r="C47" s="77" t="s">
        <v>366</v>
      </c>
      <c r="D47" s="77" t="s">
        <v>540</v>
      </c>
      <c r="E47" s="106" t="s">
        <v>281</v>
      </c>
      <c r="F47" s="87" t="s">
        <v>281</v>
      </c>
      <c r="G47" s="106" t="s">
        <v>281</v>
      </c>
      <c r="H47" s="87" t="s">
        <v>281</v>
      </c>
      <c r="I47" s="106"/>
      <c r="J47" s="87"/>
      <c r="K47" s="106"/>
      <c r="L47" s="87"/>
      <c r="M47" s="106"/>
      <c r="N47" s="87" t="s">
        <v>281</v>
      </c>
      <c r="O47" s="106" t="s">
        <v>281</v>
      </c>
      <c r="P47" s="87" t="s">
        <v>281</v>
      </c>
      <c r="Q47" s="106" t="s">
        <v>281</v>
      </c>
      <c r="R47" s="87" t="s">
        <v>281</v>
      </c>
      <c r="S47" s="106" t="s">
        <v>281</v>
      </c>
      <c r="T47" s="87"/>
      <c r="U47" s="106"/>
      <c r="V47" s="102"/>
      <c r="W47" s="91"/>
      <c r="X47" s="90"/>
      <c r="Y47" s="126"/>
      <c r="Z47" s="90"/>
      <c r="AA47" s="127"/>
      <c r="AB47" s="128"/>
      <c r="AC47" s="126"/>
      <c r="AD47" s="129"/>
      <c r="AE47" s="91"/>
      <c r="AF47" s="90"/>
      <c r="AG47" s="91"/>
      <c r="AH47" s="129"/>
      <c r="AI47" s="126"/>
      <c r="AJ47" s="129"/>
      <c r="AK47" s="126"/>
      <c r="AL47" s="80"/>
      <c r="AM47" s="126"/>
      <c r="AN47" s="129"/>
      <c r="AO47" s="87" t="s">
        <v>281</v>
      </c>
      <c r="AP47" s="80"/>
      <c r="AQ47" s="78"/>
      <c r="AR47" s="114"/>
      <c r="AS47" s="87" t="s">
        <v>281</v>
      </c>
      <c r="AT47" s="80" t="s">
        <v>281</v>
      </c>
      <c r="AU47" s="87" t="s">
        <v>281</v>
      </c>
      <c r="AV47" s="80" t="s">
        <v>281</v>
      </c>
      <c r="AW47" s="87" t="s">
        <v>281</v>
      </c>
      <c r="AX47" s="80" t="s">
        <v>281</v>
      </c>
      <c r="AY47" s="87" t="s">
        <v>281</v>
      </c>
      <c r="AZ47" s="80" t="s">
        <v>281</v>
      </c>
      <c r="BA47" s="87" t="s">
        <v>281</v>
      </c>
      <c r="BB47" s="80" t="s">
        <v>281</v>
      </c>
      <c r="BC47" s="87" t="s">
        <v>281</v>
      </c>
      <c r="BD47" s="102"/>
      <c r="BE47" s="80" t="s">
        <v>281</v>
      </c>
      <c r="BF47" s="87" t="s">
        <v>281</v>
      </c>
      <c r="BG47" s="80" t="s">
        <v>281</v>
      </c>
      <c r="BH47" s="87" t="s">
        <v>281</v>
      </c>
      <c r="BI47" s="80" t="s">
        <v>281</v>
      </c>
      <c r="BJ47" s="87" t="s">
        <v>281</v>
      </c>
      <c r="BK47" s="102"/>
      <c r="BL47" s="87" t="s">
        <v>281</v>
      </c>
      <c r="BM47" s="80" t="s">
        <v>281</v>
      </c>
      <c r="BN47" s="102"/>
      <c r="BO47" s="87" t="s">
        <v>281</v>
      </c>
      <c r="BP47" s="80" t="s">
        <v>281</v>
      </c>
      <c r="BQ47" s="87" t="s">
        <v>281</v>
      </c>
      <c r="BR47" s="102"/>
      <c r="BS47" s="80" t="s">
        <v>281</v>
      </c>
      <c r="BT47" s="87" t="s">
        <v>281</v>
      </c>
      <c r="BU47" s="80" t="s">
        <v>281</v>
      </c>
      <c r="BV47" s="87" t="s">
        <v>281</v>
      </c>
      <c r="BW47" s="80" t="s">
        <v>281</v>
      </c>
      <c r="BX47" s="87" t="s">
        <v>281</v>
      </c>
      <c r="BY47" s="80" t="s">
        <v>281</v>
      </c>
      <c r="BZ47" s="87" t="s">
        <v>281</v>
      </c>
      <c r="CA47" s="80" t="s">
        <v>281</v>
      </c>
      <c r="CB47" s="87" t="s">
        <v>281</v>
      </c>
      <c r="CC47" s="80" t="s">
        <v>281</v>
      </c>
      <c r="CD47" s="87" t="s">
        <v>281</v>
      </c>
      <c r="CE47" s="80" t="s">
        <v>281</v>
      </c>
      <c r="CF47" s="87" t="s">
        <v>281</v>
      </c>
      <c r="CG47" s="102"/>
      <c r="CH47" s="80" t="s">
        <v>281</v>
      </c>
      <c r="CI47" s="87" t="s">
        <v>281</v>
      </c>
      <c r="CJ47" s="80" t="s">
        <v>281</v>
      </c>
      <c r="CK47" s="102"/>
      <c r="CL47" s="115"/>
      <c r="CM47" s="80" t="s">
        <v>281</v>
      </c>
      <c r="CN47" s="115" t="s">
        <v>281</v>
      </c>
      <c r="CO47" s="80" t="s">
        <v>281</v>
      </c>
      <c r="CP47" s="115" t="s">
        <v>281</v>
      </c>
      <c r="CQ47" s="80"/>
      <c r="CR47" s="115"/>
      <c r="CS47" s="80" t="s">
        <v>281</v>
      </c>
      <c r="CT47" s="115" t="s">
        <v>281</v>
      </c>
      <c r="CU47" s="80" t="s">
        <v>281</v>
      </c>
      <c r="CV47" s="102"/>
      <c r="CW47" s="87" t="s">
        <v>281</v>
      </c>
      <c r="CX47" s="80" t="s">
        <v>281</v>
      </c>
      <c r="CY47" s="87" t="s">
        <v>281</v>
      </c>
      <c r="CZ47" s="102"/>
      <c r="DA47" s="80" t="s">
        <v>281</v>
      </c>
      <c r="DB47" s="87" t="s">
        <v>281</v>
      </c>
      <c r="DC47" s="80" t="s">
        <v>281</v>
      </c>
      <c r="DD47" s="87" t="s">
        <v>281</v>
      </c>
      <c r="DE47" s="80" t="s">
        <v>281</v>
      </c>
      <c r="DF47" s="102"/>
      <c r="DG47" s="99"/>
      <c r="DH47" s="80"/>
      <c r="DI47" s="87" t="s">
        <v>493</v>
      </c>
      <c r="DR47" s="73"/>
      <c r="DS47" s="73"/>
      <c r="DT47" s="73"/>
      <c r="DU47" s="73"/>
      <c r="DV47" s="73"/>
      <c r="DW47" s="73"/>
      <c r="DX47" s="72"/>
      <c r="DY47" s="72"/>
      <c r="DZ47" s="72"/>
      <c r="EA47" s="72"/>
      <c r="EB47" s="72"/>
      <c r="EC47" s="72"/>
      <c r="ED47" s="72"/>
      <c r="EE47" s="72"/>
      <c r="EF47" s="72"/>
      <c r="EG47" s="72"/>
      <c r="EH47" s="72"/>
      <c r="EI47" s="72"/>
      <c r="EJ47" s="72"/>
      <c r="EK47" s="72"/>
      <c r="EL47" s="72"/>
      <c r="EM47" s="72"/>
    </row>
    <row r="48" spans="1:143" s="71" customFormat="1" x14ac:dyDescent="0.45">
      <c r="A48" s="213"/>
      <c r="B48" s="77" t="s">
        <v>668</v>
      </c>
      <c r="C48" s="77" t="s">
        <v>366</v>
      </c>
      <c r="D48" s="77" t="s">
        <v>541</v>
      </c>
      <c r="E48" s="106" t="s">
        <v>281</v>
      </c>
      <c r="F48" s="87" t="s">
        <v>281</v>
      </c>
      <c r="G48" s="106" t="s">
        <v>281</v>
      </c>
      <c r="H48" s="87" t="s">
        <v>281</v>
      </c>
      <c r="I48" s="106"/>
      <c r="J48" s="87"/>
      <c r="K48" s="106"/>
      <c r="L48" s="87"/>
      <c r="M48" s="106"/>
      <c r="N48" s="87"/>
      <c r="O48" s="106"/>
      <c r="P48" s="87"/>
      <c r="Q48" s="106"/>
      <c r="R48" s="87"/>
      <c r="S48" s="106"/>
      <c r="T48" s="87"/>
      <c r="U48" s="106"/>
      <c r="V48" s="102"/>
      <c r="W48" s="91"/>
      <c r="X48" s="90"/>
      <c r="Y48" s="126"/>
      <c r="Z48" s="90"/>
      <c r="AA48" s="127"/>
      <c r="AB48" s="128"/>
      <c r="AC48" s="126"/>
      <c r="AD48" s="129"/>
      <c r="AE48" s="91"/>
      <c r="AF48" s="90"/>
      <c r="AG48" s="91"/>
      <c r="AH48" s="129"/>
      <c r="AI48" s="126"/>
      <c r="AJ48" s="129"/>
      <c r="AK48" s="126"/>
      <c r="AL48" s="80"/>
      <c r="AM48" s="126"/>
      <c r="AN48" s="129"/>
      <c r="AO48" s="126"/>
      <c r="AP48" s="80" t="s">
        <v>281</v>
      </c>
      <c r="AQ48" s="126"/>
      <c r="AR48" s="130"/>
      <c r="AS48" s="87" t="s">
        <v>281</v>
      </c>
      <c r="AT48" s="80" t="s">
        <v>281</v>
      </c>
      <c r="AU48" s="87" t="s">
        <v>281</v>
      </c>
      <c r="AV48" s="80" t="s">
        <v>281</v>
      </c>
      <c r="AW48" s="87" t="s">
        <v>281</v>
      </c>
      <c r="AX48" s="80" t="s">
        <v>281</v>
      </c>
      <c r="AY48" s="87" t="s">
        <v>281</v>
      </c>
      <c r="AZ48" s="80" t="s">
        <v>281</v>
      </c>
      <c r="BA48" s="87" t="s">
        <v>281</v>
      </c>
      <c r="BB48" s="80" t="s">
        <v>281</v>
      </c>
      <c r="BC48" s="87" t="s">
        <v>281</v>
      </c>
      <c r="BD48" s="102"/>
      <c r="BE48" s="80" t="s">
        <v>281</v>
      </c>
      <c r="BF48" s="87" t="s">
        <v>281</v>
      </c>
      <c r="BG48" s="80" t="s">
        <v>281</v>
      </c>
      <c r="BH48" s="87" t="s">
        <v>281</v>
      </c>
      <c r="BI48" s="80" t="s">
        <v>281</v>
      </c>
      <c r="BJ48" s="87" t="s">
        <v>281</v>
      </c>
      <c r="BK48" s="102"/>
      <c r="BL48" s="87" t="s">
        <v>281</v>
      </c>
      <c r="BM48" s="80" t="s">
        <v>281</v>
      </c>
      <c r="BN48" s="102"/>
      <c r="BO48" s="87" t="s">
        <v>281</v>
      </c>
      <c r="BP48" s="80" t="s">
        <v>281</v>
      </c>
      <c r="BQ48" s="87" t="s">
        <v>281</v>
      </c>
      <c r="BR48" s="102"/>
      <c r="BS48" s="80" t="s">
        <v>281</v>
      </c>
      <c r="BT48" s="87" t="s">
        <v>281</v>
      </c>
      <c r="BU48" s="80" t="s">
        <v>281</v>
      </c>
      <c r="BV48" s="87" t="s">
        <v>281</v>
      </c>
      <c r="BW48" s="80" t="s">
        <v>281</v>
      </c>
      <c r="BX48" s="87" t="s">
        <v>281</v>
      </c>
      <c r="BY48" s="80" t="s">
        <v>281</v>
      </c>
      <c r="BZ48" s="87" t="s">
        <v>281</v>
      </c>
      <c r="CA48" s="80" t="s">
        <v>281</v>
      </c>
      <c r="CB48" s="87" t="s">
        <v>281</v>
      </c>
      <c r="CC48" s="80" t="s">
        <v>281</v>
      </c>
      <c r="CD48" s="87" t="s">
        <v>281</v>
      </c>
      <c r="CE48" s="80" t="s">
        <v>281</v>
      </c>
      <c r="CF48" s="87" t="s">
        <v>281</v>
      </c>
      <c r="CG48" s="102"/>
      <c r="CH48" s="80" t="s">
        <v>281</v>
      </c>
      <c r="CI48" s="87" t="s">
        <v>281</v>
      </c>
      <c r="CJ48" s="80" t="s">
        <v>281</v>
      </c>
      <c r="CK48" s="102"/>
      <c r="CL48" s="115"/>
      <c r="CM48" s="80" t="s">
        <v>281</v>
      </c>
      <c r="CN48" s="115" t="s">
        <v>281</v>
      </c>
      <c r="CO48" s="80" t="s">
        <v>281</v>
      </c>
      <c r="CP48" s="115" t="s">
        <v>281</v>
      </c>
      <c r="CQ48" s="80"/>
      <c r="CR48" s="115"/>
      <c r="CS48" s="80" t="s">
        <v>281</v>
      </c>
      <c r="CT48" s="115" t="s">
        <v>281</v>
      </c>
      <c r="CU48" s="80" t="s">
        <v>281</v>
      </c>
      <c r="CV48" s="102"/>
      <c r="CW48" s="87" t="s">
        <v>281</v>
      </c>
      <c r="CX48" s="80" t="s">
        <v>281</v>
      </c>
      <c r="CY48" s="87" t="s">
        <v>281</v>
      </c>
      <c r="CZ48" s="102"/>
      <c r="DA48" s="80" t="s">
        <v>281</v>
      </c>
      <c r="DB48" s="87" t="s">
        <v>281</v>
      </c>
      <c r="DC48" s="80" t="s">
        <v>281</v>
      </c>
      <c r="DD48" s="87" t="s">
        <v>281</v>
      </c>
      <c r="DE48" s="80" t="s">
        <v>281</v>
      </c>
      <c r="DF48" s="102"/>
      <c r="DG48" s="99"/>
      <c r="DH48" s="80"/>
      <c r="DI48" s="87" t="s">
        <v>493</v>
      </c>
      <c r="DR48" s="73"/>
      <c r="DS48" s="73"/>
      <c r="DT48" s="73"/>
      <c r="DU48" s="73"/>
      <c r="DV48" s="73"/>
      <c r="DW48" s="73"/>
      <c r="DX48" s="72"/>
      <c r="DY48" s="72"/>
      <c r="DZ48" s="72"/>
      <c r="EA48" s="72"/>
      <c r="EB48" s="72"/>
      <c r="EC48" s="72"/>
      <c r="ED48" s="72"/>
      <c r="EE48" s="72"/>
      <c r="EF48" s="72"/>
      <c r="EG48" s="72"/>
      <c r="EH48" s="72"/>
      <c r="EI48" s="72"/>
      <c r="EJ48" s="72"/>
      <c r="EK48" s="72"/>
      <c r="EL48" s="72"/>
      <c r="EM48" s="72"/>
    </row>
    <row r="49" spans="1:143" s="71" customFormat="1" x14ac:dyDescent="0.45">
      <c r="A49" s="213"/>
      <c r="B49" s="77" t="s">
        <v>668</v>
      </c>
      <c r="C49" s="77" t="s">
        <v>366</v>
      </c>
      <c r="D49" s="77" t="s">
        <v>521</v>
      </c>
      <c r="E49" s="106" t="s">
        <v>281</v>
      </c>
      <c r="F49" s="87" t="s">
        <v>281</v>
      </c>
      <c r="G49" s="106" t="s">
        <v>281</v>
      </c>
      <c r="H49" s="87" t="s">
        <v>281</v>
      </c>
      <c r="I49" s="106" t="s">
        <v>281</v>
      </c>
      <c r="J49" s="87"/>
      <c r="K49" s="106"/>
      <c r="L49" s="87"/>
      <c r="M49" s="106"/>
      <c r="N49" s="87"/>
      <c r="O49" s="106"/>
      <c r="P49" s="87" t="s">
        <v>281</v>
      </c>
      <c r="Q49" s="106" t="s">
        <v>281</v>
      </c>
      <c r="R49" s="87" t="s">
        <v>281</v>
      </c>
      <c r="S49" s="106" t="s">
        <v>281</v>
      </c>
      <c r="T49" s="87"/>
      <c r="U49" s="106"/>
      <c r="V49" s="102"/>
      <c r="W49" s="91"/>
      <c r="X49" s="90"/>
      <c r="Y49" s="126"/>
      <c r="Z49" s="90"/>
      <c r="AA49" s="127"/>
      <c r="AB49" s="128"/>
      <c r="AC49" s="126"/>
      <c r="AD49" s="129"/>
      <c r="AE49" s="91"/>
      <c r="AF49" s="90"/>
      <c r="AG49" s="91"/>
      <c r="AH49" s="129"/>
      <c r="AI49" s="126"/>
      <c r="AJ49" s="129"/>
      <c r="AK49" s="126"/>
      <c r="AL49" s="80"/>
      <c r="AM49" s="126"/>
      <c r="AN49" s="129"/>
      <c r="AO49" s="126"/>
      <c r="AP49" s="129"/>
      <c r="AQ49" s="87" t="s">
        <v>281</v>
      </c>
      <c r="AR49" s="102"/>
      <c r="AS49" s="87" t="s">
        <v>281</v>
      </c>
      <c r="AT49" s="80" t="s">
        <v>281</v>
      </c>
      <c r="AU49" s="87" t="s">
        <v>281</v>
      </c>
      <c r="AV49" s="80" t="s">
        <v>281</v>
      </c>
      <c r="AW49" s="87" t="s">
        <v>281</v>
      </c>
      <c r="AX49" s="80" t="s">
        <v>281</v>
      </c>
      <c r="AY49" s="87" t="s">
        <v>281</v>
      </c>
      <c r="AZ49" s="80" t="s">
        <v>281</v>
      </c>
      <c r="BA49" s="87" t="s">
        <v>281</v>
      </c>
      <c r="BB49" s="80" t="s">
        <v>281</v>
      </c>
      <c r="BC49" s="87" t="s">
        <v>281</v>
      </c>
      <c r="BD49" s="102"/>
      <c r="BE49" s="80" t="s">
        <v>281</v>
      </c>
      <c r="BF49" s="87" t="s">
        <v>281</v>
      </c>
      <c r="BG49" s="80" t="s">
        <v>281</v>
      </c>
      <c r="BH49" s="87" t="s">
        <v>281</v>
      </c>
      <c r="BI49" s="80" t="s">
        <v>281</v>
      </c>
      <c r="BJ49" s="87" t="s">
        <v>281</v>
      </c>
      <c r="BK49" s="102"/>
      <c r="BL49" s="87" t="s">
        <v>281</v>
      </c>
      <c r="BM49" s="80" t="s">
        <v>281</v>
      </c>
      <c r="BN49" s="102"/>
      <c r="BO49" s="87" t="s">
        <v>281</v>
      </c>
      <c r="BP49" s="80" t="s">
        <v>281</v>
      </c>
      <c r="BQ49" s="87" t="s">
        <v>281</v>
      </c>
      <c r="BR49" s="102"/>
      <c r="BS49" s="80" t="s">
        <v>281</v>
      </c>
      <c r="BT49" s="87" t="s">
        <v>281</v>
      </c>
      <c r="BU49" s="80" t="s">
        <v>281</v>
      </c>
      <c r="BV49" s="87" t="s">
        <v>281</v>
      </c>
      <c r="BW49" s="80" t="s">
        <v>281</v>
      </c>
      <c r="BX49" s="87" t="s">
        <v>281</v>
      </c>
      <c r="BY49" s="80" t="s">
        <v>281</v>
      </c>
      <c r="BZ49" s="87" t="s">
        <v>281</v>
      </c>
      <c r="CA49" s="80" t="s">
        <v>281</v>
      </c>
      <c r="CB49" s="87" t="s">
        <v>281</v>
      </c>
      <c r="CC49" s="80" t="s">
        <v>281</v>
      </c>
      <c r="CD49" s="87" t="s">
        <v>281</v>
      </c>
      <c r="CE49" s="80" t="s">
        <v>281</v>
      </c>
      <c r="CF49" s="87" t="s">
        <v>281</v>
      </c>
      <c r="CG49" s="102"/>
      <c r="CH49" s="80" t="s">
        <v>281</v>
      </c>
      <c r="CI49" s="87" t="s">
        <v>281</v>
      </c>
      <c r="CJ49" s="80" t="s">
        <v>281</v>
      </c>
      <c r="CK49" s="102"/>
      <c r="CL49" s="115"/>
      <c r="CM49" s="80" t="s">
        <v>281</v>
      </c>
      <c r="CN49" s="115" t="s">
        <v>281</v>
      </c>
      <c r="CO49" s="80" t="s">
        <v>281</v>
      </c>
      <c r="CP49" s="115" t="s">
        <v>281</v>
      </c>
      <c r="CQ49" s="80"/>
      <c r="CR49" s="115"/>
      <c r="CS49" s="80" t="s">
        <v>281</v>
      </c>
      <c r="CT49" s="115" t="s">
        <v>281</v>
      </c>
      <c r="CU49" s="80" t="s">
        <v>281</v>
      </c>
      <c r="CV49" s="102"/>
      <c r="CW49" s="87" t="s">
        <v>281</v>
      </c>
      <c r="CX49" s="80" t="s">
        <v>281</v>
      </c>
      <c r="CY49" s="87" t="s">
        <v>281</v>
      </c>
      <c r="CZ49" s="102"/>
      <c r="DA49" s="80" t="s">
        <v>281</v>
      </c>
      <c r="DB49" s="87" t="s">
        <v>281</v>
      </c>
      <c r="DC49" s="80" t="s">
        <v>281</v>
      </c>
      <c r="DD49" s="87" t="s">
        <v>281</v>
      </c>
      <c r="DE49" s="80" t="s">
        <v>281</v>
      </c>
      <c r="DF49" s="102"/>
      <c r="DG49" s="99"/>
      <c r="DH49" s="80"/>
      <c r="DI49" s="87" t="s">
        <v>493</v>
      </c>
      <c r="DR49" s="73"/>
      <c r="DS49" s="73"/>
      <c r="DT49" s="73"/>
      <c r="DU49" s="73"/>
      <c r="DV49" s="73"/>
      <c r="DW49" s="73"/>
      <c r="DX49" s="72"/>
      <c r="DY49" s="72"/>
      <c r="DZ49" s="72"/>
      <c r="EA49" s="72"/>
      <c r="EB49" s="72"/>
      <c r="EC49" s="72"/>
      <c r="ED49" s="72"/>
      <c r="EE49" s="72"/>
      <c r="EF49" s="72"/>
      <c r="EG49" s="72"/>
      <c r="EH49" s="72"/>
      <c r="EI49" s="72"/>
      <c r="EJ49" s="72"/>
      <c r="EK49" s="72"/>
      <c r="EL49" s="72"/>
      <c r="EM49" s="72"/>
    </row>
    <row r="50" spans="1:143" s="71" customFormat="1" x14ac:dyDescent="0.45">
      <c r="A50" s="213"/>
      <c r="B50" s="77" t="s">
        <v>668</v>
      </c>
      <c r="C50" s="77" t="s">
        <v>366</v>
      </c>
      <c r="D50" s="77" t="s">
        <v>286</v>
      </c>
      <c r="E50" s="106" t="s">
        <v>281</v>
      </c>
      <c r="F50" s="87" t="s">
        <v>281</v>
      </c>
      <c r="G50" s="106" t="s">
        <v>281</v>
      </c>
      <c r="H50" s="87" t="s">
        <v>281</v>
      </c>
      <c r="I50" s="106" t="s">
        <v>281</v>
      </c>
      <c r="J50" s="87"/>
      <c r="K50" s="106"/>
      <c r="L50" s="87"/>
      <c r="M50" s="106"/>
      <c r="N50" s="87"/>
      <c r="O50" s="106"/>
      <c r="P50" s="87" t="s">
        <v>281</v>
      </c>
      <c r="Q50" s="106" t="s">
        <v>281</v>
      </c>
      <c r="R50" s="87" t="s">
        <v>281</v>
      </c>
      <c r="S50" s="106" t="s">
        <v>281</v>
      </c>
      <c r="T50" s="87"/>
      <c r="U50" s="106"/>
      <c r="V50" s="102"/>
      <c r="W50" s="91"/>
      <c r="X50" s="90"/>
      <c r="Y50" s="126"/>
      <c r="Z50" s="90"/>
      <c r="AA50" s="127"/>
      <c r="AB50" s="128"/>
      <c r="AC50" s="126"/>
      <c r="AD50" s="129"/>
      <c r="AE50" s="91"/>
      <c r="AF50" s="90"/>
      <c r="AG50" s="91"/>
      <c r="AH50" s="129"/>
      <c r="AI50" s="126"/>
      <c r="AJ50" s="129"/>
      <c r="AK50" s="126"/>
      <c r="AL50" s="80"/>
      <c r="AM50" s="87" t="s">
        <v>281</v>
      </c>
      <c r="AN50" s="129"/>
      <c r="AO50" s="126"/>
      <c r="AP50" s="129"/>
      <c r="AQ50" s="126"/>
      <c r="AR50" s="130"/>
      <c r="AS50" s="87" t="s">
        <v>281</v>
      </c>
      <c r="AT50" s="80" t="s">
        <v>281</v>
      </c>
      <c r="AU50" s="87" t="s">
        <v>281</v>
      </c>
      <c r="AV50" s="80" t="s">
        <v>281</v>
      </c>
      <c r="AW50" s="87" t="s">
        <v>281</v>
      </c>
      <c r="AX50" s="80" t="s">
        <v>281</v>
      </c>
      <c r="AY50" s="87" t="s">
        <v>281</v>
      </c>
      <c r="AZ50" s="80" t="s">
        <v>281</v>
      </c>
      <c r="BA50" s="87" t="s">
        <v>281</v>
      </c>
      <c r="BB50" s="80" t="s">
        <v>281</v>
      </c>
      <c r="BC50" s="87" t="s">
        <v>281</v>
      </c>
      <c r="BD50" s="102"/>
      <c r="BE50" s="80" t="s">
        <v>281</v>
      </c>
      <c r="BF50" s="87" t="s">
        <v>281</v>
      </c>
      <c r="BG50" s="80" t="s">
        <v>281</v>
      </c>
      <c r="BH50" s="87" t="s">
        <v>281</v>
      </c>
      <c r="BI50" s="80" t="s">
        <v>281</v>
      </c>
      <c r="BJ50" s="87" t="s">
        <v>281</v>
      </c>
      <c r="BK50" s="102"/>
      <c r="BL50" s="87" t="s">
        <v>281</v>
      </c>
      <c r="BM50" s="80" t="s">
        <v>281</v>
      </c>
      <c r="BN50" s="102"/>
      <c r="BO50" s="87" t="s">
        <v>281</v>
      </c>
      <c r="BP50" s="80" t="s">
        <v>281</v>
      </c>
      <c r="BQ50" s="87" t="s">
        <v>281</v>
      </c>
      <c r="BR50" s="102"/>
      <c r="BS50" s="80" t="s">
        <v>281</v>
      </c>
      <c r="BT50" s="87" t="s">
        <v>281</v>
      </c>
      <c r="BU50" s="80" t="s">
        <v>281</v>
      </c>
      <c r="BV50" s="87" t="s">
        <v>281</v>
      </c>
      <c r="BW50" s="80" t="s">
        <v>281</v>
      </c>
      <c r="BX50" s="87" t="s">
        <v>281</v>
      </c>
      <c r="BY50" s="80" t="s">
        <v>281</v>
      </c>
      <c r="BZ50" s="87" t="s">
        <v>281</v>
      </c>
      <c r="CA50" s="80" t="s">
        <v>281</v>
      </c>
      <c r="CB50" s="87" t="s">
        <v>281</v>
      </c>
      <c r="CC50" s="80" t="s">
        <v>281</v>
      </c>
      <c r="CD50" s="87" t="s">
        <v>281</v>
      </c>
      <c r="CE50" s="80" t="s">
        <v>281</v>
      </c>
      <c r="CF50" s="87" t="s">
        <v>281</v>
      </c>
      <c r="CG50" s="102"/>
      <c r="CH50" s="80" t="s">
        <v>281</v>
      </c>
      <c r="CI50" s="87" t="s">
        <v>281</v>
      </c>
      <c r="CJ50" s="80" t="s">
        <v>281</v>
      </c>
      <c r="CK50" s="102"/>
      <c r="CL50" s="115"/>
      <c r="CM50" s="80" t="s">
        <v>281</v>
      </c>
      <c r="CN50" s="115" t="s">
        <v>281</v>
      </c>
      <c r="CO50" s="80" t="s">
        <v>281</v>
      </c>
      <c r="CP50" s="115" t="s">
        <v>281</v>
      </c>
      <c r="CQ50" s="80"/>
      <c r="CR50" s="115"/>
      <c r="CS50" s="80" t="s">
        <v>281</v>
      </c>
      <c r="CT50" s="115" t="s">
        <v>281</v>
      </c>
      <c r="CU50" s="80" t="s">
        <v>281</v>
      </c>
      <c r="CV50" s="102"/>
      <c r="CW50" s="87" t="s">
        <v>281</v>
      </c>
      <c r="CX50" s="80" t="s">
        <v>281</v>
      </c>
      <c r="CY50" s="87" t="s">
        <v>281</v>
      </c>
      <c r="CZ50" s="102"/>
      <c r="DA50" s="80" t="s">
        <v>281</v>
      </c>
      <c r="DB50" s="87" t="s">
        <v>281</v>
      </c>
      <c r="DC50" s="80" t="s">
        <v>281</v>
      </c>
      <c r="DD50" s="87" t="s">
        <v>281</v>
      </c>
      <c r="DE50" s="80" t="s">
        <v>281</v>
      </c>
      <c r="DF50" s="102"/>
      <c r="DG50" s="99"/>
      <c r="DH50" s="80"/>
      <c r="DI50" s="87" t="s">
        <v>493</v>
      </c>
      <c r="DR50" s="73"/>
      <c r="DS50" s="73"/>
      <c r="DT50" s="73"/>
      <c r="DU50" s="73"/>
      <c r="DV50" s="73"/>
      <c r="DW50" s="73"/>
      <c r="DX50" s="72"/>
      <c r="DY50" s="72"/>
      <c r="DZ50" s="72"/>
      <c r="EA50" s="72"/>
      <c r="EB50" s="72"/>
      <c r="EC50" s="72"/>
      <c r="ED50" s="72"/>
      <c r="EE50" s="72"/>
      <c r="EF50" s="72"/>
      <c r="EG50" s="72"/>
      <c r="EH50" s="72"/>
      <c r="EI50" s="72"/>
      <c r="EJ50" s="72"/>
      <c r="EK50" s="72"/>
      <c r="EL50" s="72"/>
      <c r="EM50" s="72"/>
    </row>
    <row r="51" spans="1:143" s="71" customFormat="1" x14ac:dyDescent="0.45">
      <c r="A51" s="213"/>
      <c r="B51" s="78"/>
      <c r="C51" s="78"/>
      <c r="D51" s="78"/>
      <c r="E51" s="78"/>
      <c r="F51" s="78"/>
      <c r="G51" s="78"/>
      <c r="H51" s="78"/>
      <c r="I51" s="78"/>
      <c r="J51" s="78"/>
      <c r="K51" s="78"/>
      <c r="L51" s="78"/>
      <c r="M51" s="78"/>
      <c r="N51" s="78"/>
      <c r="O51" s="78"/>
      <c r="P51" s="78"/>
      <c r="Q51" s="78"/>
      <c r="R51" s="78"/>
      <c r="S51" s="78"/>
      <c r="T51" s="78"/>
      <c r="U51" s="78"/>
      <c r="V51" s="114"/>
      <c r="W51" s="78"/>
      <c r="X51" s="78"/>
      <c r="Y51" s="78"/>
      <c r="Z51" s="78"/>
      <c r="AA51" s="78"/>
      <c r="AB51" s="78"/>
      <c r="AC51" s="78"/>
      <c r="AD51" s="78"/>
      <c r="AE51" s="78"/>
      <c r="AF51" s="78"/>
      <c r="AG51" s="78"/>
      <c r="AH51" s="78"/>
      <c r="AI51" s="78"/>
      <c r="AJ51" s="78"/>
      <c r="AK51" s="78"/>
      <c r="AL51" s="78"/>
      <c r="AM51" s="78"/>
      <c r="AN51" s="78"/>
      <c r="AO51" s="78"/>
      <c r="AP51" s="78"/>
      <c r="AQ51" s="78"/>
      <c r="AR51" s="114"/>
      <c r="AS51" s="78"/>
      <c r="AT51" s="78"/>
      <c r="AU51" s="78"/>
      <c r="AV51" s="78"/>
      <c r="AW51" s="78"/>
      <c r="AX51" s="78"/>
      <c r="AY51" s="78"/>
      <c r="AZ51" s="78"/>
      <c r="BA51" s="78"/>
      <c r="BB51" s="78"/>
      <c r="BC51" s="78"/>
      <c r="BD51" s="114"/>
      <c r="BE51" s="78"/>
      <c r="BF51" s="78"/>
      <c r="BG51" s="78"/>
      <c r="BH51" s="78"/>
      <c r="BI51" s="78"/>
      <c r="BJ51" s="78"/>
      <c r="BK51" s="114"/>
      <c r="BL51" s="78"/>
      <c r="BM51" s="78"/>
      <c r="BN51" s="114"/>
      <c r="BO51" s="78"/>
      <c r="BP51" s="78"/>
      <c r="BQ51" s="78"/>
      <c r="BR51" s="114"/>
      <c r="BS51" s="78"/>
      <c r="BT51" s="78"/>
      <c r="BU51" s="78"/>
      <c r="BV51" s="78"/>
      <c r="BW51" s="78"/>
      <c r="BX51" s="78"/>
      <c r="BY51" s="78"/>
      <c r="BZ51" s="78"/>
      <c r="CA51" s="78"/>
      <c r="CB51" s="78"/>
      <c r="CC51" s="78"/>
      <c r="CD51" s="78"/>
      <c r="CE51" s="78"/>
      <c r="CF51" s="78"/>
      <c r="CG51" s="114"/>
      <c r="CH51" s="78"/>
      <c r="CI51" s="78"/>
      <c r="CJ51" s="78"/>
      <c r="CK51" s="114"/>
      <c r="CL51" s="78"/>
      <c r="CM51" s="78"/>
      <c r="CN51" s="78"/>
      <c r="CO51" s="78"/>
      <c r="CP51" s="78"/>
      <c r="CQ51" s="78"/>
      <c r="CR51" s="78"/>
      <c r="CS51" s="78"/>
      <c r="CT51" s="78"/>
      <c r="CU51" s="78"/>
      <c r="CV51" s="114"/>
      <c r="CW51" s="78"/>
      <c r="CX51" s="78"/>
      <c r="CY51" s="78"/>
      <c r="CZ51" s="114"/>
      <c r="DA51" s="78"/>
      <c r="DB51" s="78"/>
      <c r="DC51" s="78"/>
      <c r="DD51" s="78"/>
      <c r="DE51" s="78"/>
      <c r="DF51" s="114"/>
      <c r="DG51" s="135"/>
      <c r="DH51" s="78"/>
      <c r="DI51" s="78"/>
      <c r="DR51" s="73"/>
      <c r="DS51" s="73"/>
      <c r="DT51" s="73"/>
      <c r="DU51" s="73"/>
      <c r="DV51" s="73"/>
      <c r="DW51" s="73"/>
      <c r="DX51" s="72"/>
      <c r="DY51" s="72"/>
      <c r="DZ51" s="72"/>
      <c r="EA51" s="72"/>
      <c r="EB51" s="72"/>
      <c r="EC51" s="72"/>
      <c r="ED51" s="72"/>
      <c r="EE51" s="72"/>
      <c r="EF51" s="72"/>
      <c r="EG51" s="72"/>
      <c r="EH51" s="72"/>
      <c r="EI51" s="72"/>
      <c r="EJ51" s="72"/>
      <c r="EK51" s="72"/>
      <c r="EL51" s="72"/>
      <c r="EM51" s="72"/>
    </row>
    <row r="52" spans="1:143" s="71" customFormat="1" x14ac:dyDescent="0.45">
      <c r="A52" s="213"/>
      <c r="B52" s="77" t="s">
        <v>669</v>
      </c>
      <c r="C52" s="77" t="s">
        <v>542</v>
      </c>
      <c r="D52" s="77" t="s">
        <v>285</v>
      </c>
      <c r="E52" s="106" t="s">
        <v>281</v>
      </c>
      <c r="F52" s="87" t="s">
        <v>281</v>
      </c>
      <c r="G52" s="106" t="s">
        <v>281</v>
      </c>
      <c r="H52" s="87" t="s">
        <v>281</v>
      </c>
      <c r="I52" s="106" t="s">
        <v>281</v>
      </c>
      <c r="J52" s="87"/>
      <c r="K52" s="106"/>
      <c r="L52" s="87" t="s">
        <v>281</v>
      </c>
      <c r="M52" s="106" t="s">
        <v>281</v>
      </c>
      <c r="N52" s="87" t="s">
        <v>281</v>
      </c>
      <c r="O52" s="106" t="s">
        <v>281</v>
      </c>
      <c r="P52" s="87" t="s">
        <v>281</v>
      </c>
      <c r="Q52" s="106" t="s">
        <v>281</v>
      </c>
      <c r="R52" s="87" t="s">
        <v>281</v>
      </c>
      <c r="S52" s="106" t="s">
        <v>281</v>
      </c>
      <c r="T52" s="87"/>
      <c r="U52" s="106"/>
      <c r="V52" s="102"/>
      <c r="W52" s="91"/>
      <c r="X52" s="80" t="s">
        <v>281</v>
      </c>
      <c r="Y52" s="126"/>
      <c r="Z52" s="90"/>
      <c r="AA52" s="127"/>
      <c r="AB52" s="128"/>
      <c r="AC52" s="126"/>
      <c r="AD52" s="129"/>
      <c r="AE52" s="91"/>
      <c r="AF52" s="90"/>
      <c r="AG52" s="91"/>
      <c r="AH52" s="129"/>
      <c r="AI52" s="126"/>
      <c r="AJ52" s="129"/>
      <c r="AK52" s="126"/>
      <c r="AL52" s="80"/>
      <c r="AM52" s="126"/>
      <c r="AN52" s="129"/>
      <c r="AO52" s="126"/>
      <c r="AP52" s="129"/>
      <c r="AQ52" s="126"/>
      <c r="AR52" s="130"/>
      <c r="AS52" s="87" t="s">
        <v>281</v>
      </c>
      <c r="AT52" s="80" t="s">
        <v>281</v>
      </c>
      <c r="AU52" s="87" t="s">
        <v>281</v>
      </c>
      <c r="AV52" s="80" t="s">
        <v>281</v>
      </c>
      <c r="AW52" s="87" t="s">
        <v>281</v>
      </c>
      <c r="AX52" s="80" t="s">
        <v>281</v>
      </c>
      <c r="AY52" s="87" t="s">
        <v>281</v>
      </c>
      <c r="AZ52" s="80" t="s">
        <v>281</v>
      </c>
      <c r="BA52" s="87" t="s">
        <v>281</v>
      </c>
      <c r="BB52" s="80" t="s">
        <v>281</v>
      </c>
      <c r="BC52" s="87" t="s">
        <v>281</v>
      </c>
      <c r="BD52" s="102"/>
      <c r="BE52" s="80" t="s">
        <v>281</v>
      </c>
      <c r="BF52" s="87" t="s">
        <v>281</v>
      </c>
      <c r="BG52" s="80" t="s">
        <v>281</v>
      </c>
      <c r="BH52" s="87" t="s">
        <v>281</v>
      </c>
      <c r="BI52" s="80" t="s">
        <v>281</v>
      </c>
      <c r="BJ52" s="87" t="s">
        <v>281</v>
      </c>
      <c r="BK52" s="102"/>
      <c r="BL52" s="87" t="s">
        <v>281</v>
      </c>
      <c r="BM52" s="80" t="s">
        <v>281</v>
      </c>
      <c r="BN52" s="102"/>
      <c r="BO52" s="87" t="s">
        <v>281</v>
      </c>
      <c r="BP52" s="80" t="s">
        <v>281</v>
      </c>
      <c r="BQ52" s="87" t="s">
        <v>281</v>
      </c>
      <c r="BR52" s="102"/>
      <c r="BS52" s="80" t="s">
        <v>281</v>
      </c>
      <c r="BT52" s="87" t="s">
        <v>281</v>
      </c>
      <c r="BU52" s="80" t="s">
        <v>281</v>
      </c>
      <c r="BV52" s="87" t="s">
        <v>281</v>
      </c>
      <c r="BW52" s="80" t="s">
        <v>281</v>
      </c>
      <c r="BX52" s="87" t="s">
        <v>281</v>
      </c>
      <c r="BY52" s="80" t="s">
        <v>281</v>
      </c>
      <c r="BZ52" s="87" t="s">
        <v>281</v>
      </c>
      <c r="CA52" s="80" t="s">
        <v>281</v>
      </c>
      <c r="CB52" s="87" t="s">
        <v>281</v>
      </c>
      <c r="CC52" s="80" t="s">
        <v>281</v>
      </c>
      <c r="CD52" s="87" t="s">
        <v>281</v>
      </c>
      <c r="CE52" s="80" t="s">
        <v>281</v>
      </c>
      <c r="CF52" s="87" t="s">
        <v>281</v>
      </c>
      <c r="CG52" s="102"/>
      <c r="CH52" s="80" t="s">
        <v>281</v>
      </c>
      <c r="CI52" s="87" t="s">
        <v>281</v>
      </c>
      <c r="CJ52" s="80" t="s">
        <v>281</v>
      </c>
      <c r="CK52" s="102"/>
      <c r="CL52" s="115"/>
      <c r="CM52" s="80" t="s">
        <v>281</v>
      </c>
      <c r="CN52" s="115" t="s">
        <v>281</v>
      </c>
      <c r="CO52" s="80" t="s">
        <v>281</v>
      </c>
      <c r="CP52" s="115" t="s">
        <v>281</v>
      </c>
      <c r="CQ52" s="80"/>
      <c r="CR52" s="115"/>
      <c r="CS52" s="80" t="s">
        <v>281</v>
      </c>
      <c r="CT52" s="115" t="s">
        <v>281</v>
      </c>
      <c r="CU52" s="80" t="s">
        <v>281</v>
      </c>
      <c r="CV52" s="102"/>
      <c r="CW52" s="87" t="s">
        <v>281</v>
      </c>
      <c r="CX52" s="80" t="s">
        <v>281</v>
      </c>
      <c r="CY52" s="87" t="s">
        <v>281</v>
      </c>
      <c r="CZ52" s="102"/>
      <c r="DA52" s="80" t="s">
        <v>281</v>
      </c>
      <c r="DB52" s="87" t="s">
        <v>281</v>
      </c>
      <c r="DC52" s="80" t="s">
        <v>566</v>
      </c>
      <c r="DD52" s="87" t="s">
        <v>566</v>
      </c>
      <c r="DE52" s="80" t="s">
        <v>566</v>
      </c>
      <c r="DF52" s="102"/>
      <c r="DG52" s="99" t="s">
        <v>566</v>
      </c>
      <c r="DH52" s="80"/>
      <c r="DI52" s="87" t="s">
        <v>493</v>
      </c>
      <c r="DR52" s="73"/>
      <c r="DS52" s="73"/>
      <c r="DT52" s="73"/>
      <c r="DU52" s="73"/>
      <c r="DV52" s="73"/>
      <c r="DW52" s="73"/>
      <c r="DX52" s="72"/>
      <c r="DY52" s="72"/>
      <c r="DZ52" s="72"/>
      <c r="EA52" s="72"/>
      <c r="EB52" s="72"/>
      <c r="EC52" s="72"/>
      <c r="ED52" s="72"/>
      <c r="EE52" s="72"/>
      <c r="EF52" s="72"/>
      <c r="EG52" s="72"/>
      <c r="EH52" s="72"/>
      <c r="EI52" s="72"/>
      <c r="EJ52" s="72"/>
      <c r="EK52" s="72"/>
      <c r="EL52" s="72"/>
      <c r="EM52" s="72"/>
    </row>
    <row r="53" spans="1:143" s="71" customFormat="1" x14ac:dyDescent="0.45">
      <c r="A53" s="213"/>
      <c r="B53" s="77" t="s">
        <v>669</v>
      </c>
      <c r="C53" s="77" t="s">
        <v>542</v>
      </c>
      <c r="D53" s="77" t="s">
        <v>763</v>
      </c>
      <c r="E53" s="106" t="s">
        <v>281</v>
      </c>
      <c r="F53" s="87" t="s">
        <v>281</v>
      </c>
      <c r="G53" s="106" t="s">
        <v>281</v>
      </c>
      <c r="H53" s="87"/>
      <c r="I53" s="106"/>
      <c r="J53" s="87" t="s">
        <v>281</v>
      </c>
      <c r="K53" s="106"/>
      <c r="L53" s="87" t="s">
        <v>281</v>
      </c>
      <c r="M53" s="106" t="s">
        <v>281</v>
      </c>
      <c r="N53" s="87" t="s">
        <v>281</v>
      </c>
      <c r="O53" s="106" t="s">
        <v>281</v>
      </c>
      <c r="P53" s="87" t="s">
        <v>281</v>
      </c>
      <c r="Q53" s="106"/>
      <c r="R53" s="87"/>
      <c r="S53" s="106"/>
      <c r="T53" s="87"/>
      <c r="U53" s="106"/>
      <c r="V53" s="102"/>
      <c r="W53" s="91"/>
      <c r="X53" s="90"/>
      <c r="Y53" s="126"/>
      <c r="Z53" s="90"/>
      <c r="AA53" s="127"/>
      <c r="AB53" s="128"/>
      <c r="AC53" s="126"/>
      <c r="AD53" s="129"/>
      <c r="AE53" s="91"/>
      <c r="AF53" s="80" t="s">
        <v>281</v>
      </c>
      <c r="AG53" s="70"/>
      <c r="AH53" s="129"/>
      <c r="AI53" s="126"/>
      <c r="AJ53" s="129"/>
      <c r="AK53" s="126"/>
      <c r="AL53" s="80"/>
      <c r="AM53" s="126"/>
      <c r="AN53" s="129"/>
      <c r="AO53" s="126"/>
      <c r="AP53" s="129"/>
      <c r="AQ53" s="126"/>
      <c r="AR53" s="130"/>
      <c r="AS53" s="87" t="s">
        <v>281</v>
      </c>
      <c r="AT53" s="80" t="s">
        <v>281</v>
      </c>
      <c r="AU53" s="87" t="s">
        <v>281</v>
      </c>
      <c r="AV53" s="80" t="s">
        <v>281</v>
      </c>
      <c r="AW53" s="87" t="s">
        <v>281</v>
      </c>
      <c r="AX53" s="80" t="s">
        <v>281</v>
      </c>
      <c r="AY53" s="87" t="s">
        <v>281</v>
      </c>
      <c r="AZ53" s="80" t="s">
        <v>281</v>
      </c>
      <c r="BA53" s="87" t="s">
        <v>281</v>
      </c>
      <c r="BB53" s="80" t="s">
        <v>281</v>
      </c>
      <c r="BC53" s="87" t="s">
        <v>281</v>
      </c>
      <c r="BD53" s="102"/>
      <c r="BE53" s="80" t="s">
        <v>281</v>
      </c>
      <c r="BF53" s="87" t="s">
        <v>281</v>
      </c>
      <c r="BG53" s="80" t="s">
        <v>281</v>
      </c>
      <c r="BH53" s="87" t="s">
        <v>281</v>
      </c>
      <c r="BI53" s="80" t="s">
        <v>281</v>
      </c>
      <c r="BJ53" s="87" t="s">
        <v>281</v>
      </c>
      <c r="BK53" s="102"/>
      <c r="BL53" s="87" t="s">
        <v>281</v>
      </c>
      <c r="BM53" s="80" t="s">
        <v>281</v>
      </c>
      <c r="BN53" s="102"/>
      <c r="BO53" s="87" t="s">
        <v>281</v>
      </c>
      <c r="BP53" s="80" t="s">
        <v>281</v>
      </c>
      <c r="BQ53" s="87" t="s">
        <v>281</v>
      </c>
      <c r="BR53" s="102"/>
      <c r="BS53" s="80" t="s">
        <v>281</v>
      </c>
      <c r="BT53" s="87" t="s">
        <v>281</v>
      </c>
      <c r="BU53" s="80" t="s">
        <v>281</v>
      </c>
      <c r="BV53" s="87" t="s">
        <v>281</v>
      </c>
      <c r="BW53" s="80" t="s">
        <v>281</v>
      </c>
      <c r="BX53" s="87" t="s">
        <v>281</v>
      </c>
      <c r="BY53" s="80" t="s">
        <v>281</v>
      </c>
      <c r="BZ53" s="87" t="s">
        <v>281</v>
      </c>
      <c r="CA53" s="80" t="s">
        <v>281</v>
      </c>
      <c r="CB53" s="87" t="s">
        <v>281</v>
      </c>
      <c r="CC53" s="80" t="s">
        <v>281</v>
      </c>
      <c r="CD53" s="87" t="s">
        <v>281</v>
      </c>
      <c r="CE53" s="80" t="s">
        <v>281</v>
      </c>
      <c r="CF53" s="87" t="s">
        <v>281</v>
      </c>
      <c r="CG53" s="102"/>
      <c r="CH53" s="80" t="s">
        <v>281</v>
      </c>
      <c r="CI53" s="87" t="s">
        <v>281</v>
      </c>
      <c r="CJ53" s="80" t="s">
        <v>281</v>
      </c>
      <c r="CK53" s="102"/>
      <c r="CL53" s="115"/>
      <c r="CM53" s="80" t="s">
        <v>281</v>
      </c>
      <c r="CN53" s="115" t="s">
        <v>281</v>
      </c>
      <c r="CO53" s="80" t="s">
        <v>281</v>
      </c>
      <c r="CP53" s="115" t="s">
        <v>281</v>
      </c>
      <c r="CQ53" s="80"/>
      <c r="CR53" s="115"/>
      <c r="CS53" s="80" t="s">
        <v>281</v>
      </c>
      <c r="CT53" s="115" t="s">
        <v>281</v>
      </c>
      <c r="CU53" s="80" t="s">
        <v>281</v>
      </c>
      <c r="CV53" s="102"/>
      <c r="CW53" s="87" t="s">
        <v>281</v>
      </c>
      <c r="CX53" s="80" t="s">
        <v>281</v>
      </c>
      <c r="CY53" s="87" t="s">
        <v>281</v>
      </c>
      <c r="CZ53" s="102"/>
      <c r="DA53" s="80" t="s">
        <v>281</v>
      </c>
      <c r="DB53" s="87" t="s">
        <v>281</v>
      </c>
      <c r="DC53" s="80" t="s">
        <v>566</v>
      </c>
      <c r="DD53" s="87" t="s">
        <v>566</v>
      </c>
      <c r="DE53" s="80" t="s">
        <v>566</v>
      </c>
      <c r="DF53" s="102"/>
      <c r="DG53" s="99" t="s">
        <v>566</v>
      </c>
      <c r="DH53" s="80"/>
      <c r="DI53" s="87" t="s">
        <v>493</v>
      </c>
      <c r="DR53" s="73"/>
      <c r="DS53" s="73"/>
      <c r="DT53" s="73"/>
      <c r="DU53" s="73"/>
      <c r="DV53" s="73"/>
      <c r="DW53" s="73"/>
      <c r="DX53" s="72"/>
      <c r="DY53" s="72"/>
      <c r="DZ53" s="72"/>
      <c r="EA53" s="72"/>
      <c r="EB53" s="72"/>
      <c r="EC53" s="72"/>
      <c r="ED53" s="72"/>
      <c r="EE53" s="72"/>
      <c r="EF53" s="72"/>
      <c r="EG53" s="72"/>
      <c r="EH53" s="72"/>
      <c r="EI53" s="72"/>
      <c r="EJ53" s="72"/>
      <c r="EK53" s="72"/>
      <c r="EL53" s="72"/>
      <c r="EM53" s="72"/>
    </row>
    <row r="54" spans="1:143" s="71" customFormat="1" x14ac:dyDescent="0.45">
      <c r="A54" s="213"/>
      <c r="B54" s="77" t="s">
        <v>669</v>
      </c>
      <c r="C54" s="77" t="s">
        <v>542</v>
      </c>
      <c r="D54" s="77" t="s">
        <v>287</v>
      </c>
      <c r="E54" s="106" t="s">
        <v>281</v>
      </c>
      <c r="F54" s="87" t="s">
        <v>281</v>
      </c>
      <c r="G54" s="106" t="s">
        <v>281</v>
      </c>
      <c r="H54" s="87" t="s">
        <v>281</v>
      </c>
      <c r="I54" s="106" t="s">
        <v>281</v>
      </c>
      <c r="J54" s="87" t="s">
        <v>281</v>
      </c>
      <c r="K54" s="106" t="s">
        <v>281</v>
      </c>
      <c r="L54" s="87" t="s">
        <v>281</v>
      </c>
      <c r="M54" s="106" t="s">
        <v>281</v>
      </c>
      <c r="N54" s="87" t="s">
        <v>281</v>
      </c>
      <c r="O54" s="106" t="s">
        <v>281</v>
      </c>
      <c r="P54" s="87" t="s">
        <v>281</v>
      </c>
      <c r="Q54" s="106" t="s">
        <v>281</v>
      </c>
      <c r="R54" s="87" t="s">
        <v>281</v>
      </c>
      <c r="S54" s="106" t="s">
        <v>281</v>
      </c>
      <c r="T54" s="87"/>
      <c r="U54" s="106"/>
      <c r="V54" s="102"/>
      <c r="W54" s="91"/>
      <c r="X54" s="90"/>
      <c r="Y54" s="126"/>
      <c r="Z54" s="90"/>
      <c r="AA54" s="127"/>
      <c r="AB54" s="128"/>
      <c r="AC54" s="126"/>
      <c r="AD54" s="129"/>
      <c r="AE54" s="91"/>
      <c r="AF54" s="90"/>
      <c r="AG54" s="91"/>
      <c r="AH54" s="80" t="s">
        <v>281</v>
      </c>
      <c r="AI54" s="126"/>
      <c r="AJ54" s="129"/>
      <c r="AK54" s="126"/>
      <c r="AL54" s="80"/>
      <c r="AM54" s="126"/>
      <c r="AN54" s="129"/>
      <c r="AO54" s="126"/>
      <c r="AP54" s="129"/>
      <c r="AQ54" s="126"/>
      <c r="AR54" s="130"/>
      <c r="AS54" s="87" t="s">
        <v>281</v>
      </c>
      <c r="AT54" s="80" t="s">
        <v>281</v>
      </c>
      <c r="AU54" s="87" t="s">
        <v>281</v>
      </c>
      <c r="AV54" s="80" t="s">
        <v>281</v>
      </c>
      <c r="AW54" s="87" t="s">
        <v>281</v>
      </c>
      <c r="AX54" s="80" t="s">
        <v>281</v>
      </c>
      <c r="AY54" s="87" t="s">
        <v>281</v>
      </c>
      <c r="AZ54" s="80" t="s">
        <v>281</v>
      </c>
      <c r="BA54" s="87" t="s">
        <v>281</v>
      </c>
      <c r="BB54" s="80" t="s">
        <v>281</v>
      </c>
      <c r="BC54" s="87" t="s">
        <v>281</v>
      </c>
      <c r="BD54" s="102"/>
      <c r="BE54" s="80" t="s">
        <v>281</v>
      </c>
      <c r="BF54" s="87" t="s">
        <v>281</v>
      </c>
      <c r="BG54" s="80" t="s">
        <v>281</v>
      </c>
      <c r="BH54" s="87" t="s">
        <v>281</v>
      </c>
      <c r="BI54" s="80" t="s">
        <v>281</v>
      </c>
      <c r="BJ54" s="87" t="s">
        <v>281</v>
      </c>
      <c r="BK54" s="102"/>
      <c r="BL54" s="87" t="s">
        <v>281</v>
      </c>
      <c r="BM54" s="80" t="s">
        <v>281</v>
      </c>
      <c r="BN54" s="102"/>
      <c r="BO54" s="87" t="s">
        <v>281</v>
      </c>
      <c r="BP54" s="80" t="s">
        <v>281</v>
      </c>
      <c r="BQ54" s="87" t="s">
        <v>281</v>
      </c>
      <c r="BR54" s="102"/>
      <c r="BS54" s="80" t="s">
        <v>281</v>
      </c>
      <c r="BT54" s="87" t="s">
        <v>281</v>
      </c>
      <c r="BU54" s="80" t="s">
        <v>281</v>
      </c>
      <c r="BV54" s="87" t="s">
        <v>281</v>
      </c>
      <c r="BW54" s="80" t="s">
        <v>281</v>
      </c>
      <c r="BX54" s="87" t="s">
        <v>281</v>
      </c>
      <c r="BY54" s="80" t="s">
        <v>281</v>
      </c>
      <c r="BZ54" s="87" t="s">
        <v>281</v>
      </c>
      <c r="CA54" s="80" t="s">
        <v>281</v>
      </c>
      <c r="CB54" s="87" t="s">
        <v>281</v>
      </c>
      <c r="CC54" s="80" t="s">
        <v>281</v>
      </c>
      <c r="CD54" s="87" t="s">
        <v>281</v>
      </c>
      <c r="CE54" s="80" t="s">
        <v>281</v>
      </c>
      <c r="CF54" s="87" t="s">
        <v>281</v>
      </c>
      <c r="CG54" s="102"/>
      <c r="CH54" s="80" t="s">
        <v>281</v>
      </c>
      <c r="CI54" s="87" t="s">
        <v>281</v>
      </c>
      <c r="CJ54" s="80" t="s">
        <v>281</v>
      </c>
      <c r="CK54" s="102"/>
      <c r="CL54" s="115"/>
      <c r="CM54" s="80" t="s">
        <v>281</v>
      </c>
      <c r="CN54" s="115" t="s">
        <v>281</v>
      </c>
      <c r="CO54" s="80" t="s">
        <v>281</v>
      </c>
      <c r="CP54" s="115" t="s">
        <v>281</v>
      </c>
      <c r="CQ54" s="80"/>
      <c r="CR54" s="115"/>
      <c r="CS54" s="80" t="s">
        <v>281</v>
      </c>
      <c r="CT54" s="115" t="s">
        <v>281</v>
      </c>
      <c r="CU54" s="80" t="s">
        <v>281</v>
      </c>
      <c r="CV54" s="102"/>
      <c r="CW54" s="87" t="s">
        <v>281</v>
      </c>
      <c r="CX54" s="80" t="s">
        <v>281</v>
      </c>
      <c r="CY54" s="87" t="s">
        <v>281</v>
      </c>
      <c r="CZ54" s="102"/>
      <c r="DA54" s="80" t="s">
        <v>281</v>
      </c>
      <c r="DB54" s="87" t="s">
        <v>281</v>
      </c>
      <c r="DC54" s="80" t="s">
        <v>566</v>
      </c>
      <c r="DD54" s="87" t="s">
        <v>566</v>
      </c>
      <c r="DE54" s="80" t="s">
        <v>566</v>
      </c>
      <c r="DF54" s="102"/>
      <c r="DG54" s="99" t="s">
        <v>566</v>
      </c>
      <c r="DH54" s="80"/>
      <c r="DI54" s="87" t="s">
        <v>493</v>
      </c>
      <c r="DR54" s="73"/>
      <c r="DS54" s="73"/>
      <c r="DT54" s="73"/>
      <c r="DU54" s="73"/>
      <c r="DV54" s="73"/>
      <c r="DW54" s="73"/>
      <c r="DX54" s="72"/>
      <c r="DY54" s="72"/>
      <c r="DZ54" s="72"/>
      <c r="EA54" s="72"/>
      <c r="EB54" s="72"/>
      <c r="EC54" s="72"/>
      <c r="ED54" s="72"/>
      <c r="EE54" s="72"/>
      <c r="EF54" s="72"/>
      <c r="EG54" s="72"/>
      <c r="EH54" s="72"/>
      <c r="EI54" s="72"/>
      <c r="EJ54" s="72"/>
      <c r="EK54" s="72"/>
      <c r="EL54" s="72"/>
      <c r="EM54" s="72"/>
    </row>
    <row r="55" spans="1:143" s="71" customFormat="1" x14ac:dyDescent="0.45">
      <c r="A55" s="213"/>
      <c r="B55" s="77" t="s">
        <v>669</v>
      </c>
      <c r="C55" s="77" t="s">
        <v>542</v>
      </c>
      <c r="D55" s="77" t="s">
        <v>539</v>
      </c>
      <c r="E55" s="106" t="s">
        <v>281</v>
      </c>
      <c r="F55" s="87"/>
      <c r="G55" s="106" t="s">
        <v>281</v>
      </c>
      <c r="H55" s="87" t="s">
        <v>281</v>
      </c>
      <c r="I55" s="106" t="s">
        <v>281</v>
      </c>
      <c r="J55" s="87" t="s">
        <v>281</v>
      </c>
      <c r="K55" s="106" t="s">
        <v>281</v>
      </c>
      <c r="L55" s="87"/>
      <c r="M55" s="106"/>
      <c r="N55" s="87"/>
      <c r="O55" s="106"/>
      <c r="P55" s="87"/>
      <c r="Q55" s="106" t="s">
        <v>281</v>
      </c>
      <c r="R55" s="87"/>
      <c r="S55" s="106"/>
      <c r="T55" s="87"/>
      <c r="U55" s="106"/>
      <c r="V55" s="102"/>
      <c r="W55" s="91"/>
      <c r="X55" s="90"/>
      <c r="Y55" s="126"/>
      <c r="Z55" s="90"/>
      <c r="AA55" s="127"/>
      <c r="AB55" s="128"/>
      <c r="AC55" s="126"/>
      <c r="AD55" s="80" t="s">
        <v>281</v>
      </c>
      <c r="AE55" s="91"/>
      <c r="AF55" s="90"/>
      <c r="AG55" s="91"/>
      <c r="AH55" s="129"/>
      <c r="AI55" s="126"/>
      <c r="AJ55" s="129"/>
      <c r="AK55" s="126"/>
      <c r="AL55" s="80"/>
      <c r="AM55" s="126"/>
      <c r="AN55" s="129"/>
      <c r="AO55" s="126"/>
      <c r="AP55" s="129"/>
      <c r="AQ55" s="126"/>
      <c r="AR55" s="130"/>
      <c r="AS55" s="87" t="s">
        <v>281</v>
      </c>
      <c r="AT55" s="80" t="s">
        <v>281</v>
      </c>
      <c r="AU55" s="87" t="s">
        <v>281</v>
      </c>
      <c r="AV55" s="80" t="s">
        <v>281</v>
      </c>
      <c r="AW55" s="87" t="s">
        <v>281</v>
      </c>
      <c r="AX55" s="80" t="s">
        <v>281</v>
      </c>
      <c r="AY55" s="87" t="s">
        <v>281</v>
      </c>
      <c r="AZ55" s="80" t="s">
        <v>281</v>
      </c>
      <c r="BA55" s="87" t="s">
        <v>281</v>
      </c>
      <c r="BB55" s="80" t="s">
        <v>281</v>
      </c>
      <c r="BC55" s="87" t="s">
        <v>281</v>
      </c>
      <c r="BD55" s="102"/>
      <c r="BE55" s="80" t="s">
        <v>281</v>
      </c>
      <c r="BF55" s="87" t="s">
        <v>281</v>
      </c>
      <c r="BG55" s="80" t="s">
        <v>281</v>
      </c>
      <c r="BH55" s="87" t="s">
        <v>281</v>
      </c>
      <c r="BI55" s="80" t="s">
        <v>281</v>
      </c>
      <c r="BJ55" s="87" t="s">
        <v>281</v>
      </c>
      <c r="BK55" s="102"/>
      <c r="BL55" s="87" t="s">
        <v>281</v>
      </c>
      <c r="BM55" s="80" t="s">
        <v>281</v>
      </c>
      <c r="BN55" s="102"/>
      <c r="BO55" s="87" t="s">
        <v>281</v>
      </c>
      <c r="BP55" s="80" t="s">
        <v>281</v>
      </c>
      <c r="BQ55" s="87" t="s">
        <v>281</v>
      </c>
      <c r="BR55" s="102"/>
      <c r="BS55" s="80" t="s">
        <v>281</v>
      </c>
      <c r="BT55" s="87" t="s">
        <v>281</v>
      </c>
      <c r="BU55" s="80" t="s">
        <v>281</v>
      </c>
      <c r="BV55" s="87" t="s">
        <v>281</v>
      </c>
      <c r="BW55" s="80" t="s">
        <v>281</v>
      </c>
      <c r="BX55" s="87" t="s">
        <v>281</v>
      </c>
      <c r="BY55" s="80" t="s">
        <v>281</v>
      </c>
      <c r="BZ55" s="87" t="s">
        <v>281</v>
      </c>
      <c r="CA55" s="80" t="s">
        <v>281</v>
      </c>
      <c r="CB55" s="87" t="s">
        <v>281</v>
      </c>
      <c r="CC55" s="80" t="s">
        <v>281</v>
      </c>
      <c r="CD55" s="87" t="s">
        <v>281</v>
      </c>
      <c r="CE55" s="80" t="s">
        <v>281</v>
      </c>
      <c r="CF55" s="87" t="s">
        <v>281</v>
      </c>
      <c r="CG55" s="102"/>
      <c r="CH55" s="80" t="s">
        <v>281</v>
      </c>
      <c r="CI55" s="87" t="s">
        <v>281</v>
      </c>
      <c r="CJ55" s="80" t="s">
        <v>281</v>
      </c>
      <c r="CK55" s="102"/>
      <c r="CL55" s="115"/>
      <c r="CM55" s="80" t="s">
        <v>281</v>
      </c>
      <c r="CN55" s="115" t="s">
        <v>281</v>
      </c>
      <c r="CO55" s="80" t="s">
        <v>281</v>
      </c>
      <c r="CP55" s="115" t="s">
        <v>281</v>
      </c>
      <c r="CQ55" s="80"/>
      <c r="CR55" s="115"/>
      <c r="CS55" s="80" t="s">
        <v>281</v>
      </c>
      <c r="CT55" s="115" t="s">
        <v>281</v>
      </c>
      <c r="CU55" s="80" t="s">
        <v>281</v>
      </c>
      <c r="CV55" s="102"/>
      <c r="CW55" s="87" t="s">
        <v>281</v>
      </c>
      <c r="CX55" s="80" t="s">
        <v>281</v>
      </c>
      <c r="CY55" s="87" t="s">
        <v>281</v>
      </c>
      <c r="CZ55" s="102"/>
      <c r="DA55" s="80" t="s">
        <v>281</v>
      </c>
      <c r="DB55" s="87" t="s">
        <v>281</v>
      </c>
      <c r="DC55" s="80" t="s">
        <v>566</v>
      </c>
      <c r="DD55" s="87" t="s">
        <v>566</v>
      </c>
      <c r="DE55" s="80" t="s">
        <v>566</v>
      </c>
      <c r="DF55" s="102"/>
      <c r="DG55" s="99" t="s">
        <v>566</v>
      </c>
      <c r="DH55" s="80"/>
      <c r="DI55" s="87" t="s">
        <v>493</v>
      </c>
      <c r="DR55" s="73"/>
      <c r="DS55" s="73"/>
      <c r="DT55" s="73"/>
      <c r="DU55" s="73"/>
      <c r="DV55" s="73"/>
      <c r="DW55" s="73"/>
      <c r="DX55" s="72"/>
      <c r="DY55" s="72"/>
      <c r="DZ55" s="72"/>
      <c r="EA55" s="72"/>
      <c r="EB55" s="72"/>
      <c r="EC55" s="72"/>
      <c r="ED55" s="72"/>
      <c r="EE55" s="72"/>
      <c r="EF55" s="72"/>
      <c r="EG55" s="72"/>
      <c r="EH55" s="72"/>
      <c r="EI55" s="72"/>
      <c r="EJ55" s="72"/>
      <c r="EK55" s="72"/>
      <c r="EL55" s="72"/>
      <c r="EM55" s="72"/>
    </row>
    <row r="56" spans="1:143" s="71" customFormat="1" x14ac:dyDescent="0.45">
      <c r="A56" s="213"/>
      <c r="B56" s="78"/>
      <c r="C56" s="78"/>
      <c r="D56" s="78"/>
      <c r="E56" s="78"/>
      <c r="F56" s="78"/>
      <c r="G56" s="78"/>
      <c r="H56" s="78"/>
      <c r="I56" s="78"/>
      <c r="J56" s="78"/>
      <c r="K56" s="78"/>
      <c r="L56" s="78"/>
      <c r="M56" s="78"/>
      <c r="N56" s="78"/>
      <c r="O56" s="78"/>
      <c r="P56" s="78"/>
      <c r="Q56" s="78"/>
      <c r="R56" s="78"/>
      <c r="S56" s="78"/>
      <c r="T56" s="78"/>
      <c r="U56" s="78"/>
      <c r="V56" s="114"/>
      <c r="W56" s="78"/>
      <c r="X56" s="78"/>
      <c r="Y56" s="78"/>
      <c r="Z56" s="78"/>
      <c r="AA56" s="78"/>
      <c r="AB56" s="78"/>
      <c r="AC56" s="78"/>
      <c r="AD56" s="78"/>
      <c r="AE56" s="78"/>
      <c r="AF56" s="78"/>
      <c r="AG56" s="78"/>
      <c r="AH56" s="78"/>
      <c r="AI56" s="78"/>
      <c r="AJ56" s="78"/>
      <c r="AK56" s="78"/>
      <c r="AL56" s="78"/>
      <c r="AM56" s="78"/>
      <c r="AN56" s="78"/>
      <c r="AO56" s="78"/>
      <c r="AP56" s="78"/>
      <c r="AQ56" s="78"/>
      <c r="AR56" s="114"/>
      <c r="AS56" s="78"/>
      <c r="AT56" s="78"/>
      <c r="AU56" s="78"/>
      <c r="AV56" s="78"/>
      <c r="AW56" s="78"/>
      <c r="AX56" s="78"/>
      <c r="AY56" s="78"/>
      <c r="AZ56" s="78"/>
      <c r="BA56" s="78"/>
      <c r="BB56" s="78"/>
      <c r="BC56" s="78"/>
      <c r="BD56" s="114"/>
      <c r="BE56" s="78"/>
      <c r="BF56" s="78"/>
      <c r="BG56" s="78"/>
      <c r="BH56" s="78"/>
      <c r="BI56" s="78"/>
      <c r="BJ56" s="78"/>
      <c r="BK56" s="114"/>
      <c r="BL56" s="78"/>
      <c r="BM56" s="78"/>
      <c r="BN56" s="114"/>
      <c r="BO56" s="78"/>
      <c r="BP56" s="78"/>
      <c r="BQ56" s="78"/>
      <c r="BR56" s="114"/>
      <c r="BS56" s="78"/>
      <c r="BT56" s="78"/>
      <c r="BU56" s="78"/>
      <c r="BV56" s="78"/>
      <c r="BW56" s="78"/>
      <c r="BX56" s="78"/>
      <c r="BY56" s="78"/>
      <c r="BZ56" s="78"/>
      <c r="CA56" s="78"/>
      <c r="CB56" s="78"/>
      <c r="CC56" s="78"/>
      <c r="CD56" s="78"/>
      <c r="CE56" s="78"/>
      <c r="CF56" s="78"/>
      <c r="CG56" s="114"/>
      <c r="CH56" s="78"/>
      <c r="CI56" s="78"/>
      <c r="CJ56" s="78"/>
      <c r="CK56" s="114"/>
      <c r="CL56" s="78"/>
      <c r="CM56" s="78"/>
      <c r="CN56" s="78"/>
      <c r="CO56" s="78"/>
      <c r="CP56" s="78"/>
      <c r="CQ56" s="78"/>
      <c r="CR56" s="78"/>
      <c r="CS56" s="78"/>
      <c r="CT56" s="78"/>
      <c r="CU56" s="78"/>
      <c r="CV56" s="114"/>
      <c r="CW56" s="78"/>
      <c r="CX56" s="78"/>
      <c r="CY56" s="78"/>
      <c r="CZ56" s="114"/>
      <c r="DA56" s="78"/>
      <c r="DB56" s="78"/>
      <c r="DC56" s="78"/>
      <c r="DD56" s="78"/>
      <c r="DE56" s="78"/>
      <c r="DF56" s="114"/>
      <c r="DG56" s="135"/>
      <c r="DH56" s="78"/>
      <c r="DI56" s="78"/>
      <c r="DR56" s="73"/>
      <c r="DS56" s="73"/>
      <c r="DT56" s="73"/>
      <c r="DU56" s="73"/>
      <c r="DV56" s="73"/>
      <c r="DW56" s="73"/>
      <c r="DX56" s="72"/>
      <c r="DY56" s="72"/>
      <c r="DZ56" s="72"/>
      <c r="EA56" s="72"/>
      <c r="EB56" s="72"/>
      <c r="EC56" s="72"/>
      <c r="ED56" s="72"/>
      <c r="EE56" s="72"/>
      <c r="EF56" s="72"/>
      <c r="EG56" s="72"/>
      <c r="EH56" s="72"/>
      <c r="EI56" s="72"/>
      <c r="EJ56" s="72"/>
      <c r="EK56" s="72"/>
      <c r="EL56" s="72"/>
      <c r="EM56" s="72"/>
    </row>
    <row r="57" spans="1:143" s="71" customFormat="1" x14ac:dyDescent="0.45">
      <c r="A57" s="213"/>
      <c r="B57" s="77" t="s">
        <v>670</v>
      </c>
      <c r="C57" s="77" t="s">
        <v>543</v>
      </c>
      <c r="D57" s="77" t="s">
        <v>764</v>
      </c>
      <c r="E57" s="106" t="s">
        <v>281</v>
      </c>
      <c r="F57" s="87" t="s">
        <v>281</v>
      </c>
      <c r="G57" s="106" t="s">
        <v>281</v>
      </c>
      <c r="H57" s="87"/>
      <c r="I57" s="106"/>
      <c r="J57" s="87"/>
      <c r="K57" s="106"/>
      <c r="L57" s="87"/>
      <c r="M57" s="106"/>
      <c r="N57" s="87"/>
      <c r="O57" s="106"/>
      <c r="P57" s="87"/>
      <c r="Q57" s="106"/>
      <c r="R57" s="87"/>
      <c r="S57" s="106"/>
      <c r="T57" s="87"/>
      <c r="U57" s="106"/>
      <c r="V57" s="102"/>
      <c r="W57" s="91"/>
      <c r="X57" s="90"/>
      <c r="Y57" s="126"/>
      <c r="Z57" s="90"/>
      <c r="AA57" s="127"/>
      <c r="AB57" s="128"/>
      <c r="AC57" s="126"/>
      <c r="AD57" s="129"/>
      <c r="AE57" s="91"/>
      <c r="AF57" s="80" t="s">
        <v>281</v>
      </c>
      <c r="AG57" s="70" t="s">
        <v>281</v>
      </c>
      <c r="AH57" s="129"/>
      <c r="AI57" s="126"/>
      <c r="AJ57" s="129"/>
      <c r="AK57" s="126"/>
      <c r="AL57" s="80"/>
      <c r="AM57" s="126"/>
      <c r="AN57" s="129"/>
      <c r="AO57" s="126"/>
      <c r="AP57" s="129"/>
      <c r="AQ57" s="126"/>
      <c r="AR57" s="130"/>
      <c r="AS57" s="87" t="s">
        <v>281</v>
      </c>
      <c r="AT57" s="80" t="s">
        <v>281</v>
      </c>
      <c r="AU57" s="87" t="s">
        <v>281</v>
      </c>
      <c r="AV57" s="80" t="s">
        <v>281</v>
      </c>
      <c r="AW57" s="87" t="s">
        <v>281</v>
      </c>
      <c r="AX57" s="80" t="s">
        <v>281</v>
      </c>
      <c r="AY57" s="87" t="s">
        <v>281</v>
      </c>
      <c r="AZ57" s="80" t="s">
        <v>281</v>
      </c>
      <c r="BA57" s="87" t="s">
        <v>281</v>
      </c>
      <c r="BB57" s="80" t="s">
        <v>281</v>
      </c>
      <c r="BC57" s="87" t="s">
        <v>281</v>
      </c>
      <c r="BD57" s="102"/>
      <c r="BE57" s="80" t="s">
        <v>281</v>
      </c>
      <c r="BF57" s="87" t="s">
        <v>281</v>
      </c>
      <c r="BG57" s="80" t="s">
        <v>281</v>
      </c>
      <c r="BH57" s="87" t="s">
        <v>281</v>
      </c>
      <c r="BI57" s="80" t="s">
        <v>281</v>
      </c>
      <c r="BJ57" s="87" t="s">
        <v>281</v>
      </c>
      <c r="BK57" s="102"/>
      <c r="BL57" s="87" t="s">
        <v>281</v>
      </c>
      <c r="BM57" s="80" t="s">
        <v>281</v>
      </c>
      <c r="BN57" s="102"/>
      <c r="BO57" s="87" t="s">
        <v>281</v>
      </c>
      <c r="BP57" s="80" t="s">
        <v>281</v>
      </c>
      <c r="BQ57" s="87" t="s">
        <v>281</v>
      </c>
      <c r="BR57" s="102"/>
      <c r="BS57" s="80" t="s">
        <v>281</v>
      </c>
      <c r="BT57" s="87" t="s">
        <v>281</v>
      </c>
      <c r="BU57" s="80" t="s">
        <v>281</v>
      </c>
      <c r="BV57" s="87" t="s">
        <v>281</v>
      </c>
      <c r="BW57" s="80" t="s">
        <v>281</v>
      </c>
      <c r="BX57" s="87" t="s">
        <v>281</v>
      </c>
      <c r="BY57" s="80" t="s">
        <v>281</v>
      </c>
      <c r="BZ57" s="87" t="s">
        <v>281</v>
      </c>
      <c r="CA57" s="80" t="s">
        <v>281</v>
      </c>
      <c r="CB57" s="87" t="s">
        <v>281</v>
      </c>
      <c r="CC57" s="80" t="s">
        <v>281</v>
      </c>
      <c r="CD57" s="87" t="s">
        <v>281</v>
      </c>
      <c r="CE57" s="80" t="s">
        <v>281</v>
      </c>
      <c r="CF57" s="87" t="s">
        <v>281</v>
      </c>
      <c r="CG57" s="102"/>
      <c r="CH57" s="80" t="s">
        <v>281</v>
      </c>
      <c r="CI57" s="87" t="s">
        <v>281</v>
      </c>
      <c r="CJ57" s="80" t="s">
        <v>281</v>
      </c>
      <c r="CK57" s="102"/>
      <c r="CL57" s="115"/>
      <c r="CM57" s="80" t="s">
        <v>281</v>
      </c>
      <c r="CN57" s="115" t="s">
        <v>281</v>
      </c>
      <c r="CO57" s="80" t="s">
        <v>281</v>
      </c>
      <c r="CP57" s="115" t="s">
        <v>281</v>
      </c>
      <c r="CQ57" s="80"/>
      <c r="CR57" s="115"/>
      <c r="CS57" s="80" t="s">
        <v>281</v>
      </c>
      <c r="CT57" s="115" t="s">
        <v>281</v>
      </c>
      <c r="CU57" s="80" t="s">
        <v>281</v>
      </c>
      <c r="CV57" s="102"/>
      <c r="CW57" s="87" t="s">
        <v>281</v>
      </c>
      <c r="CX57" s="80" t="s">
        <v>281</v>
      </c>
      <c r="CY57" s="87" t="s">
        <v>281</v>
      </c>
      <c r="CZ57" s="102"/>
      <c r="DA57" s="80" t="s">
        <v>281</v>
      </c>
      <c r="DB57" s="87" t="s">
        <v>281</v>
      </c>
      <c r="DC57" s="80" t="s">
        <v>281</v>
      </c>
      <c r="DD57" s="87" t="s">
        <v>281</v>
      </c>
      <c r="DE57" s="80" t="s">
        <v>281</v>
      </c>
      <c r="DF57" s="102"/>
      <c r="DG57" s="99"/>
      <c r="DH57" s="80"/>
      <c r="DI57" s="87" t="s">
        <v>493</v>
      </c>
      <c r="DR57" s="73"/>
      <c r="DS57" s="73"/>
      <c r="DT57" s="73"/>
      <c r="DU57" s="73"/>
      <c r="DV57" s="73"/>
      <c r="DW57" s="73"/>
      <c r="DX57" s="72"/>
      <c r="DY57" s="72"/>
      <c r="DZ57" s="72"/>
      <c r="EA57" s="72"/>
      <c r="EB57" s="72"/>
      <c r="EC57" s="72"/>
      <c r="ED57" s="72"/>
      <c r="EE57" s="72"/>
      <c r="EF57" s="72"/>
      <c r="EG57" s="72"/>
      <c r="EH57" s="72"/>
      <c r="EI57" s="72"/>
      <c r="EJ57" s="72"/>
      <c r="EK57" s="72"/>
      <c r="EL57" s="72"/>
      <c r="EM57" s="72"/>
    </row>
    <row r="58" spans="1:143" s="71" customFormat="1" x14ac:dyDescent="0.45">
      <c r="A58" s="213"/>
      <c r="B58" s="77" t="s">
        <v>670</v>
      </c>
      <c r="C58" s="77" t="s">
        <v>543</v>
      </c>
      <c r="D58" s="77" t="s">
        <v>285</v>
      </c>
      <c r="E58" s="106" t="s">
        <v>281</v>
      </c>
      <c r="F58" s="87" t="s">
        <v>281</v>
      </c>
      <c r="G58" s="106" t="s">
        <v>281</v>
      </c>
      <c r="H58" s="87" t="s">
        <v>281</v>
      </c>
      <c r="I58" s="106" t="s">
        <v>281</v>
      </c>
      <c r="J58" s="87" t="s">
        <v>281</v>
      </c>
      <c r="K58" s="106" t="s">
        <v>281</v>
      </c>
      <c r="L58" s="87" t="s">
        <v>281</v>
      </c>
      <c r="M58" s="106" t="s">
        <v>281</v>
      </c>
      <c r="N58" s="87" t="s">
        <v>281</v>
      </c>
      <c r="O58" s="106" t="s">
        <v>281</v>
      </c>
      <c r="P58" s="87" t="s">
        <v>281</v>
      </c>
      <c r="Q58" s="106" t="s">
        <v>281</v>
      </c>
      <c r="R58" s="87" t="s">
        <v>281</v>
      </c>
      <c r="S58" s="106" t="s">
        <v>281</v>
      </c>
      <c r="T58" s="87"/>
      <c r="U58" s="106"/>
      <c r="V58" s="102"/>
      <c r="W58" s="91"/>
      <c r="X58" s="80" t="s">
        <v>281</v>
      </c>
      <c r="Y58" s="126"/>
      <c r="Z58" s="90"/>
      <c r="AA58" s="127"/>
      <c r="AB58" s="128"/>
      <c r="AC58" s="126"/>
      <c r="AD58" s="129"/>
      <c r="AE58" s="91"/>
      <c r="AF58" s="90"/>
      <c r="AG58" s="91"/>
      <c r="AH58" s="129"/>
      <c r="AI58" s="126"/>
      <c r="AJ58" s="129"/>
      <c r="AK58" s="126"/>
      <c r="AL58" s="80"/>
      <c r="AM58" s="126"/>
      <c r="AN58" s="129"/>
      <c r="AO58" s="126"/>
      <c r="AP58" s="129"/>
      <c r="AQ58" s="126"/>
      <c r="AR58" s="130"/>
      <c r="AS58" s="87" t="s">
        <v>281</v>
      </c>
      <c r="AT58" s="80" t="s">
        <v>281</v>
      </c>
      <c r="AU58" s="87" t="s">
        <v>281</v>
      </c>
      <c r="AV58" s="80" t="s">
        <v>281</v>
      </c>
      <c r="AW58" s="87" t="s">
        <v>281</v>
      </c>
      <c r="AX58" s="80" t="s">
        <v>281</v>
      </c>
      <c r="AY58" s="87" t="s">
        <v>281</v>
      </c>
      <c r="AZ58" s="80" t="s">
        <v>281</v>
      </c>
      <c r="BA58" s="87" t="s">
        <v>281</v>
      </c>
      <c r="BB58" s="80" t="s">
        <v>281</v>
      </c>
      <c r="BC58" s="87" t="s">
        <v>281</v>
      </c>
      <c r="BD58" s="102"/>
      <c r="BE58" s="80" t="s">
        <v>281</v>
      </c>
      <c r="BF58" s="87" t="s">
        <v>281</v>
      </c>
      <c r="BG58" s="80" t="s">
        <v>281</v>
      </c>
      <c r="BH58" s="87" t="s">
        <v>281</v>
      </c>
      <c r="BI58" s="80" t="s">
        <v>281</v>
      </c>
      <c r="BJ58" s="87" t="s">
        <v>281</v>
      </c>
      <c r="BK58" s="102"/>
      <c r="BL58" s="87" t="s">
        <v>281</v>
      </c>
      <c r="BM58" s="80" t="s">
        <v>281</v>
      </c>
      <c r="BN58" s="102"/>
      <c r="BO58" s="87" t="s">
        <v>281</v>
      </c>
      <c r="BP58" s="80" t="s">
        <v>281</v>
      </c>
      <c r="BQ58" s="87" t="s">
        <v>281</v>
      </c>
      <c r="BR58" s="102"/>
      <c r="BS58" s="80" t="s">
        <v>281</v>
      </c>
      <c r="BT58" s="87" t="s">
        <v>281</v>
      </c>
      <c r="BU58" s="80" t="s">
        <v>281</v>
      </c>
      <c r="BV58" s="87" t="s">
        <v>281</v>
      </c>
      <c r="BW58" s="80" t="s">
        <v>281</v>
      </c>
      <c r="BX58" s="87" t="s">
        <v>281</v>
      </c>
      <c r="BY58" s="80" t="s">
        <v>281</v>
      </c>
      <c r="BZ58" s="87" t="s">
        <v>281</v>
      </c>
      <c r="CA58" s="80" t="s">
        <v>281</v>
      </c>
      <c r="CB58" s="87" t="s">
        <v>281</v>
      </c>
      <c r="CC58" s="80" t="s">
        <v>281</v>
      </c>
      <c r="CD58" s="87" t="s">
        <v>281</v>
      </c>
      <c r="CE58" s="80" t="s">
        <v>281</v>
      </c>
      <c r="CF58" s="87" t="s">
        <v>281</v>
      </c>
      <c r="CG58" s="102"/>
      <c r="CH58" s="80" t="s">
        <v>281</v>
      </c>
      <c r="CI58" s="87" t="s">
        <v>281</v>
      </c>
      <c r="CJ58" s="80" t="s">
        <v>281</v>
      </c>
      <c r="CK58" s="102"/>
      <c r="CL58" s="115"/>
      <c r="CM58" s="80" t="s">
        <v>281</v>
      </c>
      <c r="CN58" s="115" t="s">
        <v>281</v>
      </c>
      <c r="CO58" s="80" t="s">
        <v>281</v>
      </c>
      <c r="CP58" s="115" t="s">
        <v>281</v>
      </c>
      <c r="CQ58" s="80"/>
      <c r="CR58" s="115"/>
      <c r="CS58" s="80" t="s">
        <v>281</v>
      </c>
      <c r="CT58" s="115" t="s">
        <v>281</v>
      </c>
      <c r="CU58" s="80" t="s">
        <v>281</v>
      </c>
      <c r="CV58" s="102"/>
      <c r="CW58" s="87" t="s">
        <v>281</v>
      </c>
      <c r="CX58" s="80" t="s">
        <v>281</v>
      </c>
      <c r="CY58" s="87" t="s">
        <v>281</v>
      </c>
      <c r="CZ58" s="102"/>
      <c r="DA58" s="80" t="s">
        <v>281</v>
      </c>
      <c r="DB58" s="87" t="s">
        <v>281</v>
      </c>
      <c r="DC58" s="80" t="s">
        <v>281</v>
      </c>
      <c r="DD58" s="87" t="s">
        <v>281</v>
      </c>
      <c r="DE58" s="80" t="s">
        <v>281</v>
      </c>
      <c r="DF58" s="102"/>
      <c r="DG58" s="99"/>
      <c r="DH58" s="80"/>
      <c r="DI58" s="87" t="s">
        <v>493</v>
      </c>
      <c r="DR58" s="73"/>
      <c r="DS58" s="73"/>
      <c r="DT58" s="73"/>
      <c r="DU58" s="73"/>
      <c r="DV58" s="73"/>
      <c r="DW58" s="73"/>
      <c r="DX58" s="72"/>
      <c r="DY58" s="72"/>
      <c r="DZ58" s="72"/>
      <c r="EA58" s="72"/>
      <c r="EB58" s="72"/>
      <c r="EC58" s="72"/>
      <c r="ED58" s="72"/>
      <c r="EE58" s="72"/>
      <c r="EF58" s="72"/>
      <c r="EG58" s="72"/>
      <c r="EH58" s="72"/>
      <c r="EI58" s="72"/>
      <c r="EJ58" s="72"/>
      <c r="EK58" s="72"/>
      <c r="EL58" s="72"/>
      <c r="EM58" s="72"/>
    </row>
    <row r="59" spans="1:143" s="71" customFormat="1" x14ac:dyDescent="0.45">
      <c r="A59" s="213"/>
      <c r="B59" s="77" t="s">
        <v>670</v>
      </c>
      <c r="C59" s="77" t="s">
        <v>543</v>
      </c>
      <c r="D59" s="77" t="s">
        <v>287</v>
      </c>
      <c r="E59" s="106" t="s">
        <v>281</v>
      </c>
      <c r="F59" s="87" t="s">
        <v>281</v>
      </c>
      <c r="G59" s="106" t="s">
        <v>281</v>
      </c>
      <c r="H59" s="87" t="s">
        <v>281</v>
      </c>
      <c r="I59" s="106" t="s">
        <v>281</v>
      </c>
      <c r="J59" s="87" t="s">
        <v>281</v>
      </c>
      <c r="K59" s="106" t="s">
        <v>281</v>
      </c>
      <c r="L59" s="87" t="s">
        <v>281</v>
      </c>
      <c r="M59" s="106" t="s">
        <v>281</v>
      </c>
      <c r="N59" s="87" t="s">
        <v>281</v>
      </c>
      <c r="O59" s="106" t="s">
        <v>281</v>
      </c>
      <c r="P59" s="87" t="s">
        <v>281</v>
      </c>
      <c r="Q59" s="106" t="s">
        <v>281</v>
      </c>
      <c r="R59" s="87" t="s">
        <v>281</v>
      </c>
      <c r="S59" s="106" t="s">
        <v>281</v>
      </c>
      <c r="T59" s="87"/>
      <c r="U59" s="106"/>
      <c r="V59" s="102"/>
      <c r="W59" s="91"/>
      <c r="X59" s="90"/>
      <c r="Y59" s="126"/>
      <c r="Z59" s="90"/>
      <c r="AA59" s="127"/>
      <c r="AB59" s="128"/>
      <c r="AC59" s="126"/>
      <c r="AD59" s="129"/>
      <c r="AE59" s="91"/>
      <c r="AF59" s="90"/>
      <c r="AG59" s="91"/>
      <c r="AH59" s="80" t="s">
        <v>281</v>
      </c>
      <c r="AI59" s="126"/>
      <c r="AJ59" s="129"/>
      <c r="AK59" s="126"/>
      <c r="AL59" s="80"/>
      <c r="AM59" s="126"/>
      <c r="AN59" s="129"/>
      <c r="AO59" s="126"/>
      <c r="AP59" s="129"/>
      <c r="AQ59" s="126"/>
      <c r="AR59" s="130"/>
      <c r="AS59" s="87" t="s">
        <v>281</v>
      </c>
      <c r="AT59" s="80" t="s">
        <v>281</v>
      </c>
      <c r="AU59" s="87" t="s">
        <v>281</v>
      </c>
      <c r="AV59" s="80" t="s">
        <v>281</v>
      </c>
      <c r="AW59" s="87" t="s">
        <v>281</v>
      </c>
      <c r="AX59" s="80" t="s">
        <v>281</v>
      </c>
      <c r="AY59" s="87" t="s">
        <v>281</v>
      </c>
      <c r="AZ59" s="80" t="s">
        <v>281</v>
      </c>
      <c r="BA59" s="87" t="s">
        <v>281</v>
      </c>
      <c r="BB59" s="80" t="s">
        <v>281</v>
      </c>
      <c r="BC59" s="87" t="s">
        <v>281</v>
      </c>
      <c r="BD59" s="102"/>
      <c r="BE59" s="80" t="s">
        <v>281</v>
      </c>
      <c r="BF59" s="87" t="s">
        <v>281</v>
      </c>
      <c r="BG59" s="80" t="s">
        <v>281</v>
      </c>
      <c r="BH59" s="87" t="s">
        <v>281</v>
      </c>
      <c r="BI59" s="80" t="s">
        <v>281</v>
      </c>
      <c r="BJ59" s="87" t="s">
        <v>281</v>
      </c>
      <c r="BK59" s="102"/>
      <c r="BL59" s="87" t="s">
        <v>281</v>
      </c>
      <c r="BM59" s="80" t="s">
        <v>281</v>
      </c>
      <c r="BN59" s="102"/>
      <c r="BO59" s="87" t="s">
        <v>281</v>
      </c>
      <c r="BP59" s="80" t="s">
        <v>281</v>
      </c>
      <c r="BQ59" s="87" t="s">
        <v>281</v>
      </c>
      <c r="BR59" s="102"/>
      <c r="BS59" s="80" t="s">
        <v>281</v>
      </c>
      <c r="BT59" s="87" t="s">
        <v>281</v>
      </c>
      <c r="BU59" s="80" t="s">
        <v>281</v>
      </c>
      <c r="BV59" s="87" t="s">
        <v>281</v>
      </c>
      <c r="BW59" s="80" t="s">
        <v>281</v>
      </c>
      <c r="BX59" s="87" t="s">
        <v>281</v>
      </c>
      <c r="BY59" s="80" t="s">
        <v>281</v>
      </c>
      <c r="BZ59" s="87" t="s">
        <v>281</v>
      </c>
      <c r="CA59" s="80" t="s">
        <v>281</v>
      </c>
      <c r="CB59" s="87" t="s">
        <v>281</v>
      </c>
      <c r="CC59" s="80" t="s">
        <v>281</v>
      </c>
      <c r="CD59" s="87" t="s">
        <v>281</v>
      </c>
      <c r="CE59" s="80" t="s">
        <v>281</v>
      </c>
      <c r="CF59" s="87" t="s">
        <v>281</v>
      </c>
      <c r="CG59" s="102"/>
      <c r="CH59" s="80" t="s">
        <v>281</v>
      </c>
      <c r="CI59" s="87" t="s">
        <v>281</v>
      </c>
      <c r="CJ59" s="80" t="s">
        <v>281</v>
      </c>
      <c r="CK59" s="102"/>
      <c r="CL59" s="115"/>
      <c r="CM59" s="80" t="s">
        <v>281</v>
      </c>
      <c r="CN59" s="115" t="s">
        <v>281</v>
      </c>
      <c r="CO59" s="80" t="s">
        <v>281</v>
      </c>
      <c r="CP59" s="115" t="s">
        <v>281</v>
      </c>
      <c r="CQ59" s="80"/>
      <c r="CR59" s="115"/>
      <c r="CS59" s="80" t="s">
        <v>281</v>
      </c>
      <c r="CT59" s="115" t="s">
        <v>281</v>
      </c>
      <c r="CU59" s="80" t="s">
        <v>281</v>
      </c>
      <c r="CV59" s="102"/>
      <c r="CW59" s="87" t="s">
        <v>281</v>
      </c>
      <c r="CX59" s="80" t="s">
        <v>281</v>
      </c>
      <c r="CY59" s="87" t="s">
        <v>281</v>
      </c>
      <c r="CZ59" s="102"/>
      <c r="DA59" s="80" t="s">
        <v>281</v>
      </c>
      <c r="DB59" s="87" t="s">
        <v>281</v>
      </c>
      <c r="DC59" s="80" t="s">
        <v>281</v>
      </c>
      <c r="DD59" s="87" t="s">
        <v>281</v>
      </c>
      <c r="DE59" s="80" t="s">
        <v>281</v>
      </c>
      <c r="DF59" s="102"/>
      <c r="DG59" s="99"/>
      <c r="DH59" s="80"/>
      <c r="DI59" s="87" t="s">
        <v>493</v>
      </c>
      <c r="DR59" s="73"/>
      <c r="DS59" s="73"/>
      <c r="DT59" s="73"/>
      <c r="DU59" s="73"/>
      <c r="DV59" s="73"/>
      <c r="DW59" s="73"/>
      <c r="DX59" s="72"/>
      <c r="DY59" s="72"/>
      <c r="DZ59" s="72"/>
      <c r="EA59" s="72"/>
      <c r="EB59" s="72"/>
      <c r="EC59" s="72"/>
      <c r="ED59" s="72"/>
      <c r="EE59" s="72"/>
      <c r="EF59" s="72"/>
      <c r="EG59" s="72"/>
      <c r="EH59" s="72"/>
      <c r="EI59" s="72"/>
      <c r="EJ59" s="72"/>
      <c r="EK59" s="72"/>
      <c r="EL59" s="72"/>
      <c r="EM59" s="72"/>
    </row>
    <row r="60" spans="1:143" s="71" customFormat="1" x14ac:dyDescent="0.45">
      <c r="A60" s="213"/>
      <c r="B60" s="78"/>
      <c r="C60" s="78"/>
      <c r="D60" s="78"/>
      <c r="E60" s="78"/>
      <c r="F60" s="78"/>
      <c r="G60" s="78"/>
      <c r="H60" s="78"/>
      <c r="I60" s="78"/>
      <c r="J60" s="78"/>
      <c r="K60" s="78"/>
      <c r="L60" s="78"/>
      <c r="M60" s="78"/>
      <c r="N60" s="78"/>
      <c r="O60" s="78"/>
      <c r="P60" s="78"/>
      <c r="Q60" s="78"/>
      <c r="R60" s="78"/>
      <c r="S60" s="78"/>
      <c r="T60" s="78"/>
      <c r="U60" s="78"/>
      <c r="V60" s="114"/>
      <c r="W60" s="78"/>
      <c r="X60" s="78"/>
      <c r="Y60" s="78"/>
      <c r="Z60" s="78"/>
      <c r="AA60" s="78"/>
      <c r="AB60" s="78"/>
      <c r="AC60" s="78"/>
      <c r="AD60" s="78"/>
      <c r="AE60" s="78"/>
      <c r="AF60" s="78"/>
      <c r="AG60" s="78"/>
      <c r="AH60" s="78"/>
      <c r="AI60" s="78"/>
      <c r="AJ60" s="78"/>
      <c r="AK60" s="78"/>
      <c r="AL60" s="78"/>
      <c r="AM60" s="78"/>
      <c r="AN60" s="78"/>
      <c r="AO60" s="78"/>
      <c r="AP60" s="78"/>
      <c r="AQ60" s="78"/>
      <c r="AR60" s="114"/>
      <c r="AS60" s="78"/>
      <c r="AT60" s="78"/>
      <c r="AU60" s="78"/>
      <c r="AV60" s="78"/>
      <c r="AW60" s="78"/>
      <c r="AX60" s="78"/>
      <c r="AY60" s="78"/>
      <c r="AZ60" s="78"/>
      <c r="BA60" s="78"/>
      <c r="BB60" s="78"/>
      <c r="BC60" s="78"/>
      <c r="BD60" s="114"/>
      <c r="BE60" s="78"/>
      <c r="BF60" s="78"/>
      <c r="BG60" s="78"/>
      <c r="BH60" s="78"/>
      <c r="BI60" s="78"/>
      <c r="BJ60" s="78"/>
      <c r="BK60" s="114"/>
      <c r="BL60" s="78"/>
      <c r="BM60" s="78"/>
      <c r="BN60" s="114"/>
      <c r="BO60" s="78"/>
      <c r="BP60" s="78"/>
      <c r="BQ60" s="78"/>
      <c r="BR60" s="114"/>
      <c r="BS60" s="78"/>
      <c r="BT60" s="78"/>
      <c r="BU60" s="78"/>
      <c r="BV60" s="78"/>
      <c r="BW60" s="78"/>
      <c r="BX60" s="78"/>
      <c r="BY60" s="78"/>
      <c r="BZ60" s="78"/>
      <c r="CA60" s="78"/>
      <c r="CB60" s="78"/>
      <c r="CC60" s="78"/>
      <c r="CD60" s="78"/>
      <c r="CE60" s="78"/>
      <c r="CF60" s="78"/>
      <c r="CG60" s="114"/>
      <c r="CH60" s="78"/>
      <c r="CI60" s="78"/>
      <c r="CJ60" s="78"/>
      <c r="CK60" s="114"/>
      <c r="CL60" s="78"/>
      <c r="CM60" s="78"/>
      <c r="CN60" s="78"/>
      <c r="CO60" s="78"/>
      <c r="CP60" s="78"/>
      <c r="CQ60" s="78"/>
      <c r="CR60" s="78"/>
      <c r="CS60" s="78"/>
      <c r="CT60" s="78"/>
      <c r="CU60" s="78"/>
      <c r="CV60" s="114"/>
      <c r="CW60" s="78"/>
      <c r="CX60" s="78"/>
      <c r="CY60" s="78"/>
      <c r="CZ60" s="114"/>
      <c r="DA60" s="78"/>
      <c r="DB60" s="78"/>
      <c r="DC60" s="78"/>
      <c r="DD60" s="78"/>
      <c r="DE60" s="78"/>
      <c r="DF60" s="114"/>
      <c r="DG60" s="135"/>
      <c r="DH60" s="78"/>
      <c r="DI60" s="78"/>
      <c r="DR60" s="73"/>
      <c r="DS60" s="73"/>
      <c r="DT60" s="73"/>
      <c r="DU60" s="73"/>
      <c r="DV60" s="73"/>
      <c r="DW60" s="73"/>
      <c r="DX60" s="72"/>
      <c r="DY60" s="72"/>
      <c r="DZ60" s="72"/>
      <c r="EA60" s="72"/>
      <c r="EB60" s="72"/>
      <c r="EC60" s="72"/>
      <c r="ED60" s="72"/>
      <c r="EE60" s="72"/>
      <c r="EF60" s="72"/>
      <c r="EG60" s="72"/>
      <c r="EH60" s="72"/>
      <c r="EI60" s="72"/>
      <c r="EJ60" s="72"/>
      <c r="EK60" s="72"/>
      <c r="EL60" s="72"/>
      <c r="EM60" s="72"/>
    </row>
    <row r="61" spans="1:143" s="71" customFormat="1" x14ac:dyDescent="0.45">
      <c r="A61" s="213"/>
      <c r="B61" s="77" t="s">
        <v>671</v>
      </c>
      <c r="C61" s="77" t="s">
        <v>581</v>
      </c>
      <c r="D61" s="77" t="s">
        <v>544</v>
      </c>
      <c r="E61" s="106" t="s">
        <v>281</v>
      </c>
      <c r="F61" s="87" t="s">
        <v>281</v>
      </c>
      <c r="G61" s="106" t="s">
        <v>281</v>
      </c>
      <c r="H61" s="87" t="s">
        <v>281</v>
      </c>
      <c r="I61" s="106" t="s">
        <v>281</v>
      </c>
      <c r="J61" s="87" t="s">
        <v>281</v>
      </c>
      <c r="K61" s="106" t="s">
        <v>281</v>
      </c>
      <c r="L61" s="87" t="s">
        <v>281</v>
      </c>
      <c r="M61" s="106" t="s">
        <v>281</v>
      </c>
      <c r="N61" s="87" t="s">
        <v>281</v>
      </c>
      <c r="O61" s="106" t="s">
        <v>281</v>
      </c>
      <c r="P61" s="87" t="s">
        <v>281</v>
      </c>
      <c r="Q61" s="106" t="s">
        <v>281</v>
      </c>
      <c r="R61" s="87"/>
      <c r="S61" s="106"/>
      <c r="T61" s="87"/>
      <c r="U61" s="106"/>
      <c r="V61" s="102"/>
      <c r="W61" s="91"/>
      <c r="X61" s="90"/>
      <c r="Y61" s="126"/>
      <c r="Z61" s="90"/>
      <c r="AA61" s="87" t="s">
        <v>281</v>
      </c>
      <c r="AB61" s="80"/>
      <c r="AC61" s="126"/>
      <c r="AD61" s="129"/>
      <c r="AE61" s="91"/>
      <c r="AF61" s="90"/>
      <c r="AG61" s="91"/>
      <c r="AH61" s="129"/>
      <c r="AI61" s="126"/>
      <c r="AJ61" s="129"/>
      <c r="AK61" s="126"/>
      <c r="AL61" s="80"/>
      <c r="AM61" s="126"/>
      <c r="AN61" s="129"/>
      <c r="AO61" s="126"/>
      <c r="AP61" s="129"/>
      <c r="AQ61" s="126"/>
      <c r="AR61" s="130"/>
      <c r="AS61" s="87" t="s">
        <v>281</v>
      </c>
      <c r="AT61" s="80" t="s">
        <v>281</v>
      </c>
      <c r="AU61" s="87" t="s">
        <v>281</v>
      </c>
      <c r="AV61" s="80" t="s">
        <v>281</v>
      </c>
      <c r="AW61" s="87" t="s">
        <v>281</v>
      </c>
      <c r="AX61" s="80" t="s">
        <v>281</v>
      </c>
      <c r="AY61" s="87" t="s">
        <v>281</v>
      </c>
      <c r="AZ61" s="80" t="s">
        <v>281</v>
      </c>
      <c r="BA61" s="87" t="s">
        <v>281</v>
      </c>
      <c r="BB61" s="80" t="s">
        <v>281</v>
      </c>
      <c r="BC61" s="87" t="s">
        <v>281</v>
      </c>
      <c r="BD61" s="102"/>
      <c r="BE61" s="80" t="s">
        <v>281</v>
      </c>
      <c r="BF61" s="87" t="s">
        <v>281</v>
      </c>
      <c r="BG61" s="80" t="s">
        <v>281</v>
      </c>
      <c r="BH61" s="87" t="s">
        <v>281</v>
      </c>
      <c r="BI61" s="80" t="s">
        <v>281</v>
      </c>
      <c r="BJ61" s="87" t="s">
        <v>281</v>
      </c>
      <c r="BK61" s="102"/>
      <c r="BL61" s="87" t="s">
        <v>281</v>
      </c>
      <c r="BM61" s="80" t="s">
        <v>281</v>
      </c>
      <c r="BN61" s="102"/>
      <c r="BO61" s="87" t="s">
        <v>281</v>
      </c>
      <c r="BP61" s="80" t="s">
        <v>281</v>
      </c>
      <c r="BQ61" s="87" t="s">
        <v>281</v>
      </c>
      <c r="BR61" s="102"/>
      <c r="BS61" s="80" t="s">
        <v>281</v>
      </c>
      <c r="BT61" s="87" t="s">
        <v>281</v>
      </c>
      <c r="BU61" s="80" t="s">
        <v>281</v>
      </c>
      <c r="BV61" s="87" t="s">
        <v>281</v>
      </c>
      <c r="BW61" s="80" t="s">
        <v>281</v>
      </c>
      <c r="BX61" s="87" t="s">
        <v>281</v>
      </c>
      <c r="BY61" s="80" t="s">
        <v>281</v>
      </c>
      <c r="BZ61" s="87" t="s">
        <v>281</v>
      </c>
      <c r="CA61" s="80" t="s">
        <v>281</v>
      </c>
      <c r="CB61" s="87" t="s">
        <v>281</v>
      </c>
      <c r="CC61" s="80" t="s">
        <v>281</v>
      </c>
      <c r="CD61" s="87" t="s">
        <v>281</v>
      </c>
      <c r="CE61" s="80" t="s">
        <v>281</v>
      </c>
      <c r="CF61" s="87" t="s">
        <v>281</v>
      </c>
      <c r="CG61" s="102"/>
      <c r="CH61" s="80" t="s">
        <v>281</v>
      </c>
      <c r="CI61" s="87" t="s">
        <v>281</v>
      </c>
      <c r="CJ61" s="80" t="s">
        <v>281</v>
      </c>
      <c r="CK61" s="102"/>
      <c r="CL61" s="115"/>
      <c r="CM61" s="80" t="s">
        <v>281</v>
      </c>
      <c r="CN61" s="115" t="s">
        <v>281</v>
      </c>
      <c r="CO61" s="80" t="s">
        <v>281</v>
      </c>
      <c r="CP61" s="115" t="s">
        <v>281</v>
      </c>
      <c r="CQ61" s="80"/>
      <c r="CR61" s="115"/>
      <c r="CS61" s="80" t="s">
        <v>281</v>
      </c>
      <c r="CT61" s="115" t="s">
        <v>281</v>
      </c>
      <c r="CU61" s="80" t="s">
        <v>281</v>
      </c>
      <c r="CV61" s="102"/>
      <c r="CW61" s="87" t="s">
        <v>281</v>
      </c>
      <c r="CX61" s="80" t="s">
        <v>281</v>
      </c>
      <c r="CY61" s="87" t="s">
        <v>281</v>
      </c>
      <c r="CZ61" s="102"/>
      <c r="DA61" s="80" t="s">
        <v>281</v>
      </c>
      <c r="DB61" s="87" t="s">
        <v>281</v>
      </c>
      <c r="DC61" s="80" t="s">
        <v>281</v>
      </c>
      <c r="DD61" s="87" t="s">
        <v>281</v>
      </c>
      <c r="DE61" s="80" t="s">
        <v>281</v>
      </c>
      <c r="DF61" s="102"/>
      <c r="DG61" s="99"/>
      <c r="DH61" s="80"/>
      <c r="DI61" s="87" t="s">
        <v>493</v>
      </c>
      <c r="DR61" s="73"/>
      <c r="DS61" s="73"/>
      <c r="DT61" s="73"/>
      <c r="DU61" s="73"/>
      <c r="DV61" s="73"/>
      <c r="DW61" s="73"/>
      <c r="DX61" s="72"/>
      <c r="DY61" s="72"/>
      <c r="DZ61" s="72"/>
      <c r="EA61" s="72"/>
      <c r="EB61" s="72"/>
      <c r="EC61" s="72"/>
      <c r="ED61" s="72"/>
      <c r="EE61" s="72"/>
      <c r="EF61" s="72"/>
      <c r="EG61" s="72"/>
      <c r="EH61" s="72"/>
      <c r="EI61" s="72"/>
      <c r="EJ61" s="72"/>
      <c r="EK61" s="72"/>
      <c r="EL61" s="72"/>
      <c r="EM61" s="72"/>
    </row>
    <row r="62" spans="1:143" s="71" customFormat="1" x14ac:dyDescent="0.45">
      <c r="A62" s="213"/>
      <c r="B62" s="77" t="s">
        <v>671</v>
      </c>
      <c r="C62" s="77" t="s">
        <v>581</v>
      </c>
      <c r="D62" s="77" t="s">
        <v>764</v>
      </c>
      <c r="E62" s="106" t="s">
        <v>281</v>
      </c>
      <c r="F62" s="87" t="s">
        <v>281</v>
      </c>
      <c r="G62" s="106" t="s">
        <v>281</v>
      </c>
      <c r="H62" s="87"/>
      <c r="I62" s="106"/>
      <c r="J62" s="87" t="s">
        <v>281</v>
      </c>
      <c r="K62" s="106"/>
      <c r="L62" s="87" t="s">
        <v>281</v>
      </c>
      <c r="M62" s="106" t="s">
        <v>281</v>
      </c>
      <c r="N62" s="87" t="s">
        <v>281</v>
      </c>
      <c r="O62" s="106" t="s">
        <v>281</v>
      </c>
      <c r="P62" s="87" t="s">
        <v>281</v>
      </c>
      <c r="Q62" s="106"/>
      <c r="R62" s="87"/>
      <c r="S62" s="106"/>
      <c r="T62" s="87"/>
      <c r="U62" s="106"/>
      <c r="V62" s="102"/>
      <c r="W62" s="91"/>
      <c r="X62" s="90"/>
      <c r="Y62" s="126"/>
      <c r="Z62" s="90"/>
      <c r="AA62" s="127"/>
      <c r="AB62" s="128"/>
      <c r="AC62" s="126"/>
      <c r="AD62" s="129"/>
      <c r="AE62" s="91"/>
      <c r="AF62" s="80" t="s">
        <v>281</v>
      </c>
      <c r="AG62" s="70" t="s">
        <v>281</v>
      </c>
      <c r="AH62" s="129"/>
      <c r="AI62" s="126"/>
      <c r="AJ62" s="129"/>
      <c r="AK62" s="126"/>
      <c r="AL62" s="80"/>
      <c r="AM62" s="126"/>
      <c r="AN62" s="129"/>
      <c r="AO62" s="126"/>
      <c r="AP62" s="129"/>
      <c r="AQ62" s="126"/>
      <c r="AR62" s="130"/>
      <c r="AS62" s="87" t="s">
        <v>281</v>
      </c>
      <c r="AT62" s="80" t="s">
        <v>281</v>
      </c>
      <c r="AU62" s="87" t="s">
        <v>281</v>
      </c>
      <c r="AV62" s="80" t="s">
        <v>281</v>
      </c>
      <c r="AW62" s="87" t="s">
        <v>281</v>
      </c>
      <c r="AX62" s="80" t="s">
        <v>281</v>
      </c>
      <c r="AY62" s="87" t="s">
        <v>281</v>
      </c>
      <c r="AZ62" s="80" t="s">
        <v>281</v>
      </c>
      <c r="BA62" s="87" t="s">
        <v>281</v>
      </c>
      <c r="BB62" s="80" t="s">
        <v>281</v>
      </c>
      <c r="BC62" s="87" t="s">
        <v>281</v>
      </c>
      <c r="BD62" s="102"/>
      <c r="BE62" s="80" t="s">
        <v>281</v>
      </c>
      <c r="BF62" s="87" t="s">
        <v>281</v>
      </c>
      <c r="BG62" s="80" t="s">
        <v>281</v>
      </c>
      <c r="BH62" s="87" t="s">
        <v>281</v>
      </c>
      <c r="BI62" s="80" t="s">
        <v>281</v>
      </c>
      <c r="BJ62" s="87" t="s">
        <v>281</v>
      </c>
      <c r="BK62" s="102"/>
      <c r="BL62" s="87" t="s">
        <v>281</v>
      </c>
      <c r="BM62" s="80" t="s">
        <v>281</v>
      </c>
      <c r="BN62" s="102"/>
      <c r="BO62" s="87" t="s">
        <v>281</v>
      </c>
      <c r="BP62" s="80" t="s">
        <v>281</v>
      </c>
      <c r="BQ62" s="87" t="s">
        <v>281</v>
      </c>
      <c r="BR62" s="102"/>
      <c r="BS62" s="80" t="s">
        <v>281</v>
      </c>
      <c r="BT62" s="87" t="s">
        <v>281</v>
      </c>
      <c r="BU62" s="80" t="s">
        <v>281</v>
      </c>
      <c r="BV62" s="87" t="s">
        <v>281</v>
      </c>
      <c r="BW62" s="80" t="s">
        <v>281</v>
      </c>
      <c r="BX62" s="87" t="s">
        <v>281</v>
      </c>
      <c r="BY62" s="80" t="s">
        <v>281</v>
      </c>
      <c r="BZ62" s="87" t="s">
        <v>281</v>
      </c>
      <c r="CA62" s="80" t="s">
        <v>281</v>
      </c>
      <c r="CB62" s="87" t="s">
        <v>281</v>
      </c>
      <c r="CC62" s="80" t="s">
        <v>281</v>
      </c>
      <c r="CD62" s="87" t="s">
        <v>281</v>
      </c>
      <c r="CE62" s="80" t="s">
        <v>281</v>
      </c>
      <c r="CF62" s="87" t="s">
        <v>281</v>
      </c>
      <c r="CG62" s="102"/>
      <c r="CH62" s="80" t="s">
        <v>281</v>
      </c>
      <c r="CI62" s="87" t="s">
        <v>281</v>
      </c>
      <c r="CJ62" s="80" t="s">
        <v>281</v>
      </c>
      <c r="CK62" s="102"/>
      <c r="CL62" s="115"/>
      <c r="CM62" s="80" t="s">
        <v>281</v>
      </c>
      <c r="CN62" s="115" t="s">
        <v>281</v>
      </c>
      <c r="CO62" s="80" t="s">
        <v>281</v>
      </c>
      <c r="CP62" s="115" t="s">
        <v>281</v>
      </c>
      <c r="CQ62" s="80"/>
      <c r="CR62" s="115"/>
      <c r="CS62" s="80" t="s">
        <v>281</v>
      </c>
      <c r="CT62" s="115" t="s">
        <v>281</v>
      </c>
      <c r="CU62" s="80" t="s">
        <v>281</v>
      </c>
      <c r="CV62" s="102"/>
      <c r="CW62" s="87" t="s">
        <v>281</v>
      </c>
      <c r="CX62" s="80" t="s">
        <v>281</v>
      </c>
      <c r="CY62" s="87" t="s">
        <v>281</v>
      </c>
      <c r="CZ62" s="102"/>
      <c r="DA62" s="80" t="s">
        <v>281</v>
      </c>
      <c r="DB62" s="87" t="s">
        <v>281</v>
      </c>
      <c r="DC62" s="80" t="s">
        <v>281</v>
      </c>
      <c r="DD62" s="87" t="s">
        <v>281</v>
      </c>
      <c r="DE62" s="80" t="s">
        <v>281</v>
      </c>
      <c r="DF62" s="102"/>
      <c r="DG62" s="99"/>
      <c r="DH62" s="80"/>
      <c r="DI62" s="87" t="s">
        <v>493</v>
      </c>
      <c r="DR62" s="73"/>
      <c r="DS62" s="73"/>
      <c r="DT62" s="73"/>
      <c r="DU62" s="73"/>
      <c r="DV62" s="73"/>
      <c r="DW62" s="73"/>
      <c r="DX62" s="72"/>
      <c r="DY62" s="72"/>
      <c r="DZ62" s="72"/>
      <c r="EA62" s="72"/>
      <c r="EB62" s="72"/>
      <c r="EC62" s="72"/>
      <c r="ED62" s="72"/>
      <c r="EE62" s="72"/>
      <c r="EF62" s="72"/>
      <c r="EG62" s="72"/>
      <c r="EH62" s="72"/>
      <c r="EI62" s="72"/>
      <c r="EJ62" s="72"/>
      <c r="EK62" s="72"/>
      <c r="EL62" s="72"/>
      <c r="EM62" s="72"/>
    </row>
    <row r="63" spans="1:143" s="71" customFormat="1" x14ac:dyDescent="0.45">
      <c r="A63" s="213"/>
      <c r="B63" s="77" t="s">
        <v>671</v>
      </c>
      <c r="C63" s="77" t="s">
        <v>581</v>
      </c>
      <c r="D63" s="77" t="s">
        <v>287</v>
      </c>
      <c r="E63" s="106" t="s">
        <v>281</v>
      </c>
      <c r="F63" s="87" t="s">
        <v>281</v>
      </c>
      <c r="G63" s="106" t="s">
        <v>281</v>
      </c>
      <c r="H63" s="87" t="s">
        <v>281</v>
      </c>
      <c r="I63" s="106" t="s">
        <v>281</v>
      </c>
      <c r="J63" s="87" t="s">
        <v>281</v>
      </c>
      <c r="K63" s="106" t="s">
        <v>281</v>
      </c>
      <c r="L63" s="87" t="s">
        <v>281</v>
      </c>
      <c r="M63" s="106" t="s">
        <v>281</v>
      </c>
      <c r="N63" s="87" t="s">
        <v>281</v>
      </c>
      <c r="O63" s="106" t="s">
        <v>281</v>
      </c>
      <c r="P63" s="87" t="s">
        <v>281</v>
      </c>
      <c r="Q63" s="106" t="s">
        <v>281</v>
      </c>
      <c r="R63" s="87" t="s">
        <v>281</v>
      </c>
      <c r="S63" s="106" t="s">
        <v>281</v>
      </c>
      <c r="T63" s="87"/>
      <c r="U63" s="106"/>
      <c r="V63" s="102"/>
      <c r="W63" s="91"/>
      <c r="X63" s="90"/>
      <c r="Y63" s="126"/>
      <c r="Z63" s="90"/>
      <c r="AA63" s="127"/>
      <c r="AB63" s="128"/>
      <c r="AC63" s="126"/>
      <c r="AD63" s="129"/>
      <c r="AE63" s="91"/>
      <c r="AF63" s="90"/>
      <c r="AG63" s="91"/>
      <c r="AH63" s="80" t="s">
        <v>281</v>
      </c>
      <c r="AI63" s="126"/>
      <c r="AJ63" s="129"/>
      <c r="AK63" s="126"/>
      <c r="AL63" s="80"/>
      <c r="AM63" s="126"/>
      <c r="AN63" s="129"/>
      <c r="AO63" s="126"/>
      <c r="AP63" s="129"/>
      <c r="AQ63" s="126"/>
      <c r="AR63" s="130"/>
      <c r="AS63" s="87" t="s">
        <v>281</v>
      </c>
      <c r="AT63" s="80" t="s">
        <v>281</v>
      </c>
      <c r="AU63" s="87" t="s">
        <v>281</v>
      </c>
      <c r="AV63" s="80" t="s">
        <v>281</v>
      </c>
      <c r="AW63" s="87" t="s">
        <v>281</v>
      </c>
      <c r="AX63" s="80" t="s">
        <v>281</v>
      </c>
      <c r="AY63" s="87" t="s">
        <v>281</v>
      </c>
      <c r="AZ63" s="80" t="s">
        <v>281</v>
      </c>
      <c r="BA63" s="87" t="s">
        <v>281</v>
      </c>
      <c r="BB63" s="80" t="s">
        <v>281</v>
      </c>
      <c r="BC63" s="87" t="s">
        <v>281</v>
      </c>
      <c r="BD63" s="102"/>
      <c r="BE63" s="80" t="s">
        <v>281</v>
      </c>
      <c r="BF63" s="87" t="s">
        <v>281</v>
      </c>
      <c r="BG63" s="80" t="s">
        <v>281</v>
      </c>
      <c r="BH63" s="87" t="s">
        <v>281</v>
      </c>
      <c r="BI63" s="80" t="s">
        <v>281</v>
      </c>
      <c r="BJ63" s="87" t="s">
        <v>281</v>
      </c>
      <c r="BK63" s="102"/>
      <c r="BL63" s="87" t="s">
        <v>281</v>
      </c>
      <c r="BM63" s="80" t="s">
        <v>281</v>
      </c>
      <c r="BN63" s="102"/>
      <c r="BO63" s="87" t="s">
        <v>281</v>
      </c>
      <c r="BP63" s="80" t="s">
        <v>281</v>
      </c>
      <c r="BQ63" s="87" t="s">
        <v>281</v>
      </c>
      <c r="BR63" s="102"/>
      <c r="BS63" s="80" t="s">
        <v>281</v>
      </c>
      <c r="BT63" s="87" t="s">
        <v>281</v>
      </c>
      <c r="BU63" s="80" t="s">
        <v>281</v>
      </c>
      <c r="BV63" s="87" t="s">
        <v>281</v>
      </c>
      <c r="BW63" s="80" t="s">
        <v>281</v>
      </c>
      <c r="BX63" s="87" t="s">
        <v>281</v>
      </c>
      <c r="BY63" s="80" t="s">
        <v>281</v>
      </c>
      <c r="BZ63" s="87" t="s">
        <v>281</v>
      </c>
      <c r="CA63" s="80" t="s">
        <v>281</v>
      </c>
      <c r="CB63" s="87" t="s">
        <v>281</v>
      </c>
      <c r="CC63" s="80" t="s">
        <v>281</v>
      </c>
      <c r="CD63" s="87" t="s">
        <v>281</v>
      </c>
      <c r="CE63" s="80" t="s">
        <v>281</v>
      </c>
      <c r="CF63" s="87" t="s">
        <v>281</v>
      </c>
      <c r="CG63" s="102"/>
      <c r="CH63" s="80" t="s">
        <v>281</v>
      </c>
      <c r="CI63" s="87" t="s">
        <v>281</v>
      </c>
      <c r="CJ63" s="80" t="s">
        <v>281</v>
      </c>
      <c r="CK63" s="102"/>
      <c r="CL63" s="115"/>
      <c r="CM63" s="80" t="s">
        <v>281</v>
      </c>
      <c r="CN63" s="115" t="s">
        <v>281</v>
      </c>
      <c r="CO63" s="80" t="s">
        <v>281</v>
      </c>
      <c r="CP63" s="115" t="s">
        <v>281</v>
      </c>
      <c r="CQ63" s="80"/>
      <c r="CR63" s="115"/>
      <c r="CS63" s="80" t="s">
        <v>281</v>
      </c>
      <c r="CT63" s="115" t="s">
        <v>281</v>
      </c>
      <c r="CU63" s="80" t="s">
        <v>281</v>
      </c>
      <c r="CV63" s="102"/>
      <c r="CW63" s="87" t="s">
        <v>281</v>
      </c>
      <c r="CX63" s="80" t="s">
        <v>281</v>
      </c>
      <c r="CY63" s="87" t="s">
        <v>281</v>
      </c>
      <c r="CZ63" s="102"/>
      <c r="DA63" s="80" t="s">
        <v>281</v>
      </c>
      <c r="DB63" s="87" t="s">
        <v>281</v>
      </c>
      <c r="DC63" s="80" t="s">
        <v>281</v>
      </c>
      <c r="DD63" s="87" t="s">
        <v>281</v>
      </c>
      <c r="DE63" s="80" t="s">
        <v>281</v>
      </c>
      <c r="DF63" s="102"/>
      <c r="DG63" s="99"/>
      <c r="DH63" s="80"/>
      <c r="DI63" s="87" t="s">
        <v>493</v>
      </c>
      <c r="DR63" s="73"/>
      <c r="DS63" s="73"/>
      <c r="DT63" s="73"/>
      <c r="DU63" s="73"/>
      <c r="DV63" s="73"/>
      <c r="DW63" s="73"/>
      <c r="DX63" s="72"/>
      <c r="DY63" s="72"/>
      <c r="DZ63" s="72"/>
      <c r="EA63" s="72"/>
      <c r="EB63" s="72"/>
      <c r="EC63" s="72"/>
      <c r="ED63" s="72"/>
      <c r="EE63" s="72"/>
      <c r="EF63" s="72"/>
      <c r="EG63" s="72"/>
      <c r="EH63" s="72"/>
      <c r="EI63" s="72"/>
      <c r="EJ63" s="72"/>
      <c r="EK63" s="72"/>
      <c r="EL63" s="72"/>
      <c r="EM63" s="72"/>
    </row>
    <row r="64" spans="1:143" s="71" customFormat="1" x14ac:dyDescent="0.45">
      <c r="A64" s="213"/>
      <c r="B64" s="78"/>
      <c r="C64" s="78"/>
      <c r="D64" s="78"/>
      <c r="E64" s="78"/>
      <c r="F64" s="78"/>
      <c r="G64" s="78"/>
      <c r="H64" s="78"/>
      <c r="I64" s="78"/>
      <c r="J64" s="78"/>
      <c r="K64" s="78"/>
      <c r="L64" s="78"/>
      <c r="M64" s="78"/>
      <c r="N64" s="78"/>
      <c r="O64" s="78"/>
      <c r="P64" s="78"/>
      <c r="Q64" s="78"/>
      <c r="R64" s="78"/>
      <c r="S64" s="78"/>
      <c r="T64" s="78"/>
      <c r="U64" s="78"/>
      <c r="V64" s="114"/>
      <c r="W64" s="78"/>
      <c r="X64" s="78"/>
      <c r="Y64" s="78"/>
      <c r="Z64" s="78"/>
      <c r="AA64" s="78"/>
      <c r="AB64" s="78"/>
      <c r="AC64" s="78"/>
      <c r="AD64" s="78"/>
      <c r="AE64" s="78"/>
      <c r="AF64" s="78"/>
      <c r="AG64" s="78"/>
      <c r="AH64" s="78"/>
      <c r="AI64" s="78"/>
      <c r="AJ64" s="78"/>
      <c r="AK64" s="78"/>
      <c r="AL64" s="78"/>
      <c r="AM64" s="78"/>
      <c r="AN64" s="78"/>
      <c r="AO64" s="78"/>
      <c r="AP64" s="78"/>
      <c r="AQ64" s="78"/>
      <c r="AR64" s="114"/>
      <c r="AS64" s="78"/>
      <c r="AT64" s="78"/>
      <c r="AU64" s="78"/>
      <c r="AV64" s="78"/>
      <c r="AW64" s="78"/>
      <c r="AX64" s="78"/>
      <c r="AY64" s="78"/>
      <c r="AZ64" s="78"/>
      <c r="BA64" s="78"/>
      <c r="BB64" s="78"/>
      <c r="BC64" s="78"/>
      <c r="BD64" s="114"/>
      <c r="BE64" s="78"/>
      <c r="BF64" s="78"/>
      <c r="BG64" s="78"/>
      <c r="BH64" s="78"/>
      <c r="BI64" s="78"/>
      <c r="BJ64" s="78"/>
      <c r="BK64" s="114"/>
      <c r="BL64" s="78"/>
      <c r="BM64" s="78"/>
      <c r="BN64" s="114"/>
      <c r="BO64" s="78"/>
      <c r="BP64" s="78"/>
      <c r="BQ64" s="78"/>
      <c r="BR64" s="114"/>
      <c r="BS64" s="78"/>
      <c r="BT64" s="78"/>
      <c r="BU64" s="78"/>
      <c r="BV64" s="78"/>
      <c r="BW64" s="78"/>
      <c r="BX64" s="78"/>
      <c r="BY64" s="78"/>
      <c r="BZ64" s="78"/>
      <c r="CA64" s="78"/>
      <c r="CB64" s="78"/>
      <c r="CC64" s="78"/>
      <c r="CD64" s="78"/>
      <c r="CE64" s="78"/>
      <c r="CF64" s="78"/>
      <c r="CG64" s="114"/>
      <c r="CH64" s="78"/>
      <c r="CI64" s="78"/>
      <c r="CJ64" s="78"/>
      <c r="CK64" s="114"/>
      <c r="CL64" s="78"/>
      <c r="CM64" s="78"/>
      <c r="CN64" s="78"/>
      <c r="CO64" s="78"/>
      <c r="CP64" s="78"/>
      <c r="CQ64" s="78"/>
      <c r="CR64" s="78"/>
      <c r="CS64" s="78"/>
      <c r="CT64" s="78"/>
      <c r="CU64" s="78"/>
      <c r="CV64" s="114"/>
      <c r="CW64" s="78"/>
      <c r="CX64" s="78"/>
      <c r="CY64" s="78"/>
      <c r="CZ64" s="114"/>
      <c r="DA64" s="78"/>
      <c r="DB64" s="78"/>
      <c r="DC64" s="78"/>
      <c r="DD64" s="78"/>
      <c r="DE64" s="78"/>
      <c r="DF64" s="114"/>
      <c r="DG64" s="135"/>
      <c r="DH64" s="78"/>
      <c r="DI64" s="87"/>
      <c r="DR64" s="73"/>
      <c r="DS64" s="73"/>
      <c r="DT64" s="73"/>
      <c r="DU64" s="73"/>
      <c r="DV64" s="73"/>
      <c r="DW64" s="73"/>
      <c r="DX64" s="72"/>
      <c r="DY64" s="72"/>
      <c r="DZ64" s="72"/>
      <c r="EA64" s="72"/>
      <c r="EB64" s="72"/>
      <c r="EC64" s="72"/>
      <c r="ED64" s="72"/>
      <c r="EE64" s="72"/>
      <c r="EF64" s="72"/>
      <c r="EG64" s="72"/>
      <c r="EH64" s="72"/>
      <c r="EI64" s="72"/>
      <c r="EJ64" s="72"/>
      <c r="EK64" s="72"/>
      <c r="EL64" s="72"/>
      <c r="EM64" s="72"/>
    </row>
    <row r="65" spans="1:143" s="71" customFormat="1" x14ac:dyDescent="0.45">
      <c r="A65" s="213"/>
      <c r="B65" s="77" t="s">
        <v>364</v>
      </c>
      <c r="C65" s="77" t="s">
        <v>561</v>
      </c>
      <c r="D65" s="77" t="s">
        <v>518</v>
      </c>
      <c r="E65" s="106" t="s">
        <v>281</v>
      </c>
      <c r="F65" s="87" t="s">
        <v>281</v>
      </c>
      <c r="G65" s="106" t="s">
        <v>281</v>
      </c>
      <c r="H65" s="87" t="s">
        <v>281</v>
      </c>
      <c r="I65" s="106" t="s">
        <v>281</v>
      </c>
      <c r="J65" s="87" t="s">
        <v>281</v>
      </c>
      <c r="K65" s="106" t="s">
        <v>281</v>
      </c>
      <c r="L65" s="87" t="s">
        <v>281</v>
      </c>
      <c r="M65" s="106" t="s">
        <v>281</v>
      </c>
      <c r="N65" s="87" t="s">
        <v>281</v>
      </c>
      <c r="O65" s="106" t="s">
        <v>281</v>
      </c>
      <c r="P65" s="87" t="s">
        <v>281</v>
      </c>
      <c r="Q65" s="106" t="s">
        <v>281</v>
      </c>
      <c r="R65" s="87" t="s">
        <v>281</v>
      </c>
      <c r="S65" s="106" t="s">
        <v>281</v>
      </c>
      <c r="T65" s="87"/>
      <c r="U65" s="106"/>
      <c r="V65" s="102"/>
      <c r="W65" s="91"/>
      <c r="X65" s="90"/>
      <c r="Y65" s="126"/>
      <c r="Z65" s="90"/>
      <c r="AA65" s="127"/>
      <c r="AB65" s="128"/>
      <c r="AC65" s="126"/>
      <c r="AD65" s="129"/>
      <c r="AE65" s="91"/>
      <c r="AF65" s="90"/>
      <c r="AG65" s="91"/>
      <c r="AH65" s="129"/>
      <c r="AI65" s="126"/>
      <c r="AJ65" s="129"/>
      <c r="AK65" s="126"/>
      <c r="AL65" s="80"/>
      <c r="AM65" s="126"/>
      <c r="AN65" s="80" t="s">
        <v>281</v>
      </c>
      <c r="AO65" s="126"/>
      <c r="AP65" s="129"/>
      <c r="AQ65" s="126"/>
      <c r="AR65" s="130"/>
      <c r="AS65" s="87" t="s">
        <v>281</v>
      </c>
      <c r="AT65" s="80" t="s">
        <v>281</v>
      </c>
      <c r="AU65" s="87" t="s">
        <v>281</v>
      </c>
      <c r="AV65" s="80" t="s">
        <v>281</v>
      </c>
      <c r="AW65" s="87" t="s">
        <v>281</v>
      </c>
      <c r="AX65" s="80" t="s">
        <v>281</v>
      </c>
      <c r="AY65" s="87" t="s">
        <v>281</v>
      </c>
      <c r="AZ65" s="80" t="s">
        <v>281</v>
      </c>
      <c r="BA65" s="87" t="s">
        <v>281</v>
      </c>
      <c r="BB65" s="80" t="s">
        <v>281</v>
      </c>
      <c r="BC65" s="87" t="s">
        <v>281</v>
      </c>
      <c r="BD65" s="102"/>
      <c r="BE65" s="80" t="s">
        <v>281</v>
      </c>
      <c r="BF65" s="87" t="s">
        <v>281</v>
      </c>
      <c r="BG65" s="80" t="s">
        <v>281</v>
      </c>
      <c r="BH65" s="87" t="s">
        <v>281</v>
      </c>
      <c r="BI65" s="80" t="s">
        <v>281</v>
      </c>
      <c r="BJ65" s="87" t="s">
        <v>281</v>
      </c>
      <c r="BK65" s="102"/>
      <c r="BL65" s="87" t="s">
        <v>281</v>
      </c>
      <c r="BM65" s="80" t="s">
        <v>281</v>
      </c>
      <c r="BN65" s="102"/>
      <c r="BO65" s="87" t="s">
        <v>281</v>
      </c>
      <c r="BP65" s="80" t="s">
        <v>281</v>
      </c>
      <c r="BQ65" s="87" t="s">
        <v>281</v>
      </c>
      <c r="BR65" s="102"/>
      <c r="BS65" s="80" t="s">
        <v>281</v>
      </c>
      <c r="BT65" s="87" t="s">
        <v>281</v>
      </c>
      <c r="BU65" s="80" t="s">
        <v>281</v>
      </c>
      <c r="BV65" s="87" t="s">
        <v>281</v>
      </c>
      <c r="BW65" s="80" t="s">
        <v>281</v>
      </c>
      <c r="BX65" s="87" t="s">
        <v>281</v>
      </c>
      <c r="BY65" s="80" t="s">
        <v>281</v>
      </c>
      <c r="BZ65" s="87" t="s">
        <v>281</v>
      </c>
      <c r="CA65" s="80" t="s">
        <v>281</v>
      </c>
      <c r="CB65" s="87" t="s">
        <v>281</v>
      </c>
      <c r="CC65" s="80" t="s">
        <v>281</v>
      </c>
      <c r="CD65" s="87" t="s">
        <v>281</v>
      </c>
      <c r="CE65" s="80" t="s">
        <v>281</v>
      </c>
      <c r="CF65" s="87" t="s">
        <v>281</v>
      </c>
      <c r="CG65" s="102"/>
      <c r="CH65" s="80" t="s">
        <v>281</v>
      </c>
      <c r="CI65" s="87" t="s">
        <v>281</v>
      </c>
      <c r="CJ65" s="80" t="s">
        <v>281</v>
      </c>
      <c r="CK65" s="102"/>
      <c r="CL65" s="115" t="s">
        <v>281</v>
      </c>
      <c r="CM65" s="80" t="s">
        <v>281</v>
      </c>
      <c r="CN65" s="115" t="s">
        <v>281</v>
      </c>
      <c r="CO65" s="80" t="s">
        <v>281</v>
      </c>
      <c r="CP65" s="115" t="s">
        <v>281</v>
      </c>
      <c r="CQ65" s="80" t="s">
        <v>281</v>
      </c>
      <c r="CR65" s="115" t="s">
        <v>281</v>
      </c>
      <c r="CS65" s="80" t="s">
        <v>281</v>
      </c>
      <c r="CT65" s="115" t="s">
        <v>281</v>
      </c>
      <c r="CU65" s="80" t="s">
        <v>281</v>
      </c>
      <c r="CV65" s="102"/>
      <c r="CW65" s="87" t="s">
        <v>281</v>
      </c>
      <c r="CX65" s="80" t="s">
        <v>281</v>
      </c>
      <c r="CY65" s="87" t="s">
        <v>281</v>
      </c>
      <c r="CZ65" s="102"/>
      <c r="DA65" s="80" t="s">
        <v>281</v>
      </c>
      <c r="DB65" s="87" t="s">
        <v>281</v>
      </c>
      <c r="DC65" s="80" t="s">
        <v>281</v>
      </c>
      <c r="DD65" s="87" t="s">
        <v>281</v>
      </c>
      <c r="DE65" s="80" t="s">
        <v>281</v>
      </c>
      <c r="DF65" s="102"/>
      <c r="DG65" s="99"/>
      <c r="DH65" s="80"/>
      <c r="DI65" s="87" t="s">
        <v>493</v>
      </c>
      <c r="DR65" s="73"/>
      <c r="DS65" s="73"/>
      <c r="DT65" s="73"/>
      <c r="DU65" s="73"/>
      <c r="DV65" s="73"/>
      <c r="DW65" s="73"/>
      <c r="DX65" s="72"/>
      <c r="DY65" s="72"/>
      <c r="DZ65" s="72"/>
      <c r="EA65" s="72"/>
      <c r="EB65" s="72"/>
      <c r="EC65" s="72"/>
      <c r="ED65" s="72"/>
      <c r="EE65" s="72"/>
      <c r="EF65" s="72"/>
      <c r="EG65" s="72"/>
      <c r="EH65" s="72"/>
      <c r="EI65" s="72"/>
      <c r="EJ65" s="72"/>
      <c r="EK65" s="72"/>
      <c r="EL65" s="72"/>
      <c r="EM65" s="72"/>
    </row>
    <row r="66" spans="1:143" s="71" customFormat="1" x14ac:dyDescent="0.45">
      <c r="A66" s="213"/>
      <c r="B66" s="99"/>
      <c r="C66" s="99"/>
      <c r="D66" s="99"/>
      <c r="E66" s="87"/>
      <c r="F66" s="87"/>
      <c r="G66" s="87"/>
      <c r="H66" s="87"/>
      <c r="I66" s="87"/>
      <c r="J66" s="87"/>
      <c r="K66" s="87"/>
      <c r="L66" s="87"/>
      <c r="M66" s="87"/>
      <c r="N66" s="87"/>
      <c r="O66" s="87"/>
      <c r="P66" s="87"/>
      <c r="Q66" s="87"/>
      <c r="R66" s="87"/>
      <c r="S66" s="87"/>
      <c r="T66" s="87"/>
      <c r="U66" s="87"/>
      <c r="V66" s="102"/>
      <c r="W66" s="91"/>
      <c r="X66" s="91"/>
      <c r="Y66" s="126"/>
      <c r="Z66" s="91"/>
      <c r="AA66" s="127"/>
      <c r="AB66" s="127"/>
      <c r="AC66" s="126"/>
      <c r="AD66" s="126"/>
      <c r="AE66" s="91"/>
      <c r="AF66" s="91"/>
      <c r="AG66" s="91"/>
      <c r="AH66" s="126"/>
      <c r="AI66" s="126"/>
      <c r="AJ66" s="126"/>
      <c r="AK66" s="126"/>
      <c r="AL66" s="87"/>
      <c r="AM66" s="126"/>
      <c r="AN66" s="87"/>
      <c r="AO66" s="126"/>
      <c r="AP66" s="126"/>
      <c r="AQ66" s="126"/>
      <c r="AR66" s="130"/>
      <c r="AS66" s="87"/>
      <c r="AT66" s="80"/>
      <c r="AU66" s="87"/>
      <c r="AV66" s="80"/>
      <c r="AW66" s="87"/>
      <c r="AX66" s="80"/>
      <c r="AY66" s="87"/>
      <c r="AZ66" s="80"/>
      <c r="BA66" s="87"/>
      <c r="BB66" s="80"/>
      <c r="BC66" s="87"/>
      <c r="BD66" s="102"/>
      <c r="BE66" s="80"/>
      <c r="BF66" s="87"/>
      <c r="BG66" s="80"/>
      <c r="BH66" s="87"/>
      <c r="BI66" s="80"/>
      <c r="BJ66" s="87"/>
      <c r="BK66" s="102"/>
      <c r="BL66" s="87"/>
      <c r="BM66" s="80"/>
      <c r="BN66" s="102"/>
      <c r="BO66" s="87"/>
      <c r="BP66" s="80"/>
      <c r="BQ66" s="87"/>
      <c r="BR66" s="102"/>
      <c r="BS66" s="80"/>
      <c r="BT66" s="87"/>
      <c r="BU66" s="80"/>
      <c r="BV66" s="87"/>
      <c r="BW66" s="80"/>
      <c r="BX66" s="87"/>
      <c r="BY66" s="80"/>
      <c r="BZ66" s="87"/>
      <c r="CA66" s="80"/>
      <c r="CB66" s="87"/>
      <c r="CC66" s="80"/>
      <c r="CD66" s="87"/>
      <c r="CE66" s="80"/>
      <c r="CF66" s="87"/>
      <c r="CG66" s="102"/>
      <c r="CH66" s="80"/>
      <c r="CI66" s="87"/>
      <c r="CJ66" s="80"/>
      <c r="CK66" s="102"/>
      <c r="CL66" s="115"/>
      <c r="CM66" s="80"/>
      <c r="CN66" s="115"/>
      <c r="CO66" s="80"/>
      <c r="CP66" s="115"/>
      <c r="CQ66" s="80"/>
      <c r="CR66" s="115"/>
      <c r="CS66" s="80"/>
      <c r="CT66" s="115"/>
      <c r="CU66" s="80"/>
      <c r="CV66" s="102"/>
      <c r="CW66" s="87"/>
      <c r="CX66" s="80"/>
      <c r="CY66" s="87"/>
      <c r="CZ66" s="102"/>
      <c r="DA66" s="80"/>
      <c r="DB66" s="87"/>
      <c r="DC66" s="80"/>
      <c r="DD66" s="87"/>
      <c r="DE66" s="80"/>
      <c r="DF66" s="102"/>
      <c r="DG66" s="99"/>
      <c r="DH66" s="80"/>
      <c r="DI66" s="87" t="s">
        <v>493</v>
      </c>
      <c r="DR66" s="73"/>
      <c r="DS66" s="73"/>
      <c r="DT66" s="73"/>
      <c r="DU66" s="73"/>
      <c r="DV66" s="73"/>
      <c r="DW66" s="73"/>
      <c r="DX66" s="72"/>
      <c r="DY66" s="72"/>
      <c r="DZ66" s="72"/>
      <c r="EA66" s="72"/>
      <c r="EB66" s="72"/>
      <c r="EC66" s="72"/>
      <c r="ED66" s="72"/>
      <c r="EE66" s="72"/>
      <c r="EF66" s="72"/>
      <c r="EG66" s="72"/>
      <c r="EH66" s="72"/>
      <c r="EI66" s="72"/>
      <c r="EJ66" s="72"/>
      <c r="EK66" s="72"/>
      <c r="EL66" s="72"/>
      <c r="EM66" s="72"/>
    </row>
    <row r="67" spans="1:143" s="71" customFormat="1" x14ac:dyDescent="0.45">
      <c r="A67" s="213"/>
      <c r="B67" s="77" t="s">
        <v>661</v>
      </c>
      <c r="C67" s="77" t="s">
        <v>596</v>
      </c>
      <c r="D67" s="77" t="s">
        <v>526</v>
      </c>
      <c r="E67" s="106" t="s">
        <v>281</v>
      </c>
      <c r="F67" s="87" t="s">
        <v>281</v>
      </c>
      <c r="G67" s="106"/>
      <c r="H67" s="87" t="s">
        <v>281</v>
      </c>
      <c r="I67" s="106" t="s">
        <v>281</v>
      </c>
      <c r="J67" s="87"/>
      <c r="K67" s="106"/>
      <c r="L67" s="87" t="s">
        <v>281</v>
      </c>
      <c r="M67" s="106"/>
      <c r="N67" s="87"/>
      <c r="O67" s="106"/>
      <c r="P67" s="87" t="s">
        <v>281</v>
      </c>
      <c r="Q67" s="106" t="s">
        <v>281</v>
      </c>
      <c r="R67" s="87" t="s">
        <v>281</v>
      </c>
      <c r="S67" s="106" t="s">
        <v>281</v>
      </c>
      <c r="T67" s="87"/>
      <c r="U67" s="106"/>
      <c r="V67" s="102"/>
      <c r="W67" s="87" t="s">
        <v>281</v>
      </c>
      <c r="X67" s="80"/>
      <c r="Y67" s="87"/>
      <c r="Z67" s="80"/>
      <c r="AA67" s="87"/>
      <c r="AB67" s="80"/>
      <c r="AC67" s="87"/>
      <c r="AD67" s="80"/>
      <c r="AE67" s="87"/>
      <c r="AF67" s="80"/>
      <c r="AG67" s="87"/>
      <c r="AH67" s="80"/>
      <c r="AI67" s="87"/>
      <c r="AJ67" s="80"/>
      <c r="AK67" s="87"/>
      <c r="AL67" s="80"/>
      <c r="AM67" s="87"/>
      <c r="AN67" s="80"/>
      <c r="AO67" s="87"/>
      <c r="AP67" s="80"/>
      <c r="AQ67" s="87"/>
      <c r="AR67" s="130"/>
      <c r="AS67" s="87" t="s">
        <v>281</v>
      </c>
      <c r="AT67" s="80" t="s">
        <v>281</v>
      </c>
      <c r="AU67" s="87" t="s">
        <v>281</v>
      </c>
      <c r="AV67" s="80" t="s">
        <v>281</v>
      </c>
      <c r="AW67" s="87" t="s">
        <v>281</v>
      </c>
      <c r="AX67" s="80" t="s">
        <v>281</v>
      </c>
      <c r="AY67" s="87" t="s">
        <v>281</v>
      </c>
      <c r="AZ67" s="80" t="s">
        <v>281</v>
      </c>
      <c r="BA67" s="87" t="s">
        <v>281</v>
      </c>
      <c r="BB67" s="80" t="s">
        <v>281</v>
      </c>
      <c r="BC67" s="87" t="s">
        <v>281</v>
      </c>
      <c r="BD67" s="102"/>
      <c r="BE67" s="80" t="s">
        <v>281</v>
      </c>
      <c r="BF67" s="87" t="s">
        <v>281</v>
      </c>
      <c r="BG67" s="80" t="s">
        <v>281</v>
      </c>
      <c r="BH67" s="87" t="s">
        <v>281</v>
      </c>
      <c r="BI67" s="80" t="s">
        <v>281</v>
      </c>
      <c r="BJ67" s="87" t="s">
        <v>281</v>
      </c>
      <c r="BK67" s="102"/>
      <c r="BL67" s="87" t="s">
        <v>281</v>
      </c>
      <c r="BM67" s="80" t="s">
        <v>281</v>
      </c>
      <c r="BN67" s="102"/>
      <c r="BO67" s="87" t="s">
        <v>281</v>
      </c>
      <c r="BP67" s="80" t="s">
        <v>281</v>
      </c>
      <c r="BQ67" s="87" t="s">
        <v>281</v>
      </c>
      <c r="BR67" s="102"/>
      <c r="BS67" s="80" t="s">
        <v>281</v>
      </c>
      <c r="BT67" s="87" t="s">
        <v>281</v>
      </c>
      <c r="BU67" s="80" t="s">
        <v>281</v>
      </c>
      <c r="BV67" s="87" t="s">
        <v>281</v>
      </c>
      <c r="BW67" s="80" t="s">
        <v>281</v>
      </c>
      <c r="BX67" s="87" t="s">
        <v>281</v>
      </c>
      <c r="BY67" s="80" t="s">
        <v>281</v>
      </c>
      <c r="BZ67" s="87" t="s">
        <v>281</v>
      </c>
      <c r="CA67" s="80" t="s">
        <v>281</v>
      </c>
      <c r="CB67" s="87" t="s">
        <v>281</v>
      </c>
      <c r="CC67" s="80" t="s">
        <v>281</v>
      </c>
      <c r="CD67" s="87" t="s">
        <v>281</v>
      </c>
      <c r="CE67" s="80" t="s">
        <v>281</v>
      </c>
      <c r="CF67" s="87" t="s">
        <v>281</v>
      </c>
      <c r="CG67" s="102"/>
      <c r="CH67" s="80" t="s">
        <v>281</v>
      </c>
      <c r="CI67" s="87" t="s">
        <v>281</v>
      </c>
      <c r="CJ67" s="80" t="s">
        <v>281</v>
      </c>
      <c r="CK67" s="102"/>
      <c r="CL67" s="115" t="s">
        <v>281</v>
      </c>
      <c r="CM67" s="80" t="s">
        <v>281</v>
      </c>
      <c r="CN67" s="115"/>
      <c r="CO67" s="80"/>
      <c r="CP67" s="115"/>
      <c r="CQ67" s="80"/>
      <c r="CR67" s="115"/>
      <c r="CS67" s="80"/>
      <c r="CT67" s="115"/>
      <c r="CU67" s="80"/>
      <c r="CV67" s="102"/>
      <c r="CW67" s="87" t="s">
        <v>281</v>
      </c>
      <c r="CX67" s="80" t="s">
        <v>281</v>
      </c>
      <c r="CY67" s="87" t="s">
        <v>281</v>
      </c>
      <c r="CZ67" s="102"/>
      <c r="DA67" s="80" t="s">
        <v>281</v>
      </c>
      <c r="DB67" s="87" t="s">
        <v>281</v>
      </c>
      <c r="DC67" s="80" t="s">
        <v>281</v>
      </c>
      <c r="DD67" s="87" t="s">
        <v>281</v>
      </c>
      <c r="DE67" s="80" t="s">
        <v>281</v>
      </c>
      <c r="DF67" s="102"/>
      <c r="DG67" s="99"/>
      <c r="DH67" s="80"/>
      <c r="DI67" s="87" t="s">
        <v>493</v>
      </c>
      <c r="DR67" s="73"/>
      <c r="DS67" s="73"/>
      <c r="DT67" s="73"/>
      <c r="DU67" s="73"/>
      <c r="DV67" s="73"/>
      <c r="DW67" s="73"/>
      <c r="DX67" s="72"/>
      <c r="DY67" s="72"/>
      <c r="DZ67" s="72"/>
      <c r="EA67" s="72"/>
      <c r="EB67" s="72"/>
      <c r="EC67" s="72"/>
      <c r="ED67" s="72"/>
      <c r="EE67" s="72"/>
      <c r="EF67" s="72"/>
      <c r="EG67" s="72"/>
      <c r="EH67" s="72"/>
      <c r="EI67" s="72"/>
      <c r="EJ67" s="72"/>
      <c r="EK67" s="72"/>
      <c r="EL67" s="72"/>
      <c r="EM67" s="72"/>
    </row>
    <row r="68" spans="1:143" s="71" customFormat="1" x14ac:dyDescent="0.45">
      <c r="A68" s="213"/>
      <c r="B68" s="77" t="s">
        <v>661</v>
      </c>
      <c r="C68" s="77" t="s">
        <v>596</v>
      </c>
      <c r="D68" s="77" t="s">
        <v>597</v>
      </c>
      <c r="E68" s="106" t="s">
        <v>281</v>
      </c>
      <c r="F68" s="87" t="s">
        <v>281</v>
      </c>
      <c r="G68" s="106" t="s">
        <v>281</v>
      </c>
      <c r="H68" s="87" t="s">
        <v>281</v>
      </c>
      <c r="I68" s="106" t="s">
        <v>281</v>
      </c>
      <c r="J68" s="87" t="s">
        <v>281</v>
      </c>
      <c r="K68" s="106" t="s">
        <v>281</v>
      </c>
      <c r="L68" s="87" t="s">
        <v>281</v>
      </c>
      <c r="M68" s="106" t="s">
        <v>281</v>
      </c>
      <c r="N68" s="87" t="s">
        <v>281</v>
      </c>
      <c r="O68" s="106" t="s">
        <v>281</v>
      </c>
      <c r="P68" s="87" t="s">
        <v>281</v>
      </c>
      <c r="Q68" s="106" t="s">
        <v>281</v>
      </c>
      <c r="R68" s="87" t="s">
        <v>281</v>
      </c>
      <c r="S68" s="106" t="s">
        <v>281</v>
      </c>
      <c r="T68" s="87"/>
      <c r="U68" s="106"/>
      <c r="V68" s="102"/>
      <c r="W68" s="87"/>
      <c r="X68" s="80" t="s">
        <v>281</v>
      </c>
      <c r="Y68" s="87"/>
      <c r="Z68" s="80"/>
      <c r="AA68" s="87"/>
      <c r="AB68" s="80"/>
      <c r="AC68" s="87"/>
      <c r="AD68" s="80"/>
      <c r="AE68" s="87"/>
      <c r="AF68" s="80"/>
      <c r="AG68" s="87"/>
      <c r="AH68" s="80"/>
      <c r="AI68" s="87"/>
      <c r="AJ68" s="80"/>
      <c r="AK68" s="87"/>
      <c r="AL68" s="80"/>
      <c r="AM68" s="87"/>
      <c r="AN68" s="80"/>
      <c r="AO68" s="87"/>
      <c r="AP68" s="80"/>
      <c r="AQ68" s="87"/>
      <c r="AR68" s="130"/>
      <c r="AS68" s="87" t="s">
        <v>281</v>
      </c>
      <c r="AT68" s="80" t="s">
        <v>281</v>
      </c>
      <c r="AU68" s="87" t="s">
        <v>281</v>
      </c>
      <c r="AV68" s="80" t="s">
        <v>281</v>
      </c>
      <c r="AW68" s="87" t="s">
        <v>281</v>
      </c>
      <c r="AX68" s="80" t="s">
        <v>281</v>
      </c>
      <c r="AY68" s="87" t="s">
        <v>281</v>
      </c>
      <c r="AZ68" s="80" t="s">
        <v>281</v>
      </c>
      <c r="BA68" s="87" t="s">
        <v>281</v>
      </c>
      <c r="BB68" s="80" t="s">
        <v>281</v>
      </c>
      <c r="BC68" s="87" t="s">
        <v>281</v>
      </c>
      <c r="BD68" s="102"/>
      <c r="BE68" s="80" t="s">
        <v>281</v>
      </c>
      <c r="BF68" s="87" t="s">
        <v>281</v>
      </c>
      <c r="BG68" s="80" t="s">
        <v>281</v>
      </c>
      <c r="BH68" s="87" t="s">
        <v>281</v>
      </c>
      <c r="BI68" s="80" t="s">
        <v>281</v>
      </c>
      <c r="BJ68" s="87" t="s">
        <v>281</v>
      </c>
      <c r="BK68" s="102"/>
      <c r="BL68" s="87" t="s">
        <v>281</v>
      </c>
      <c r="BM68" s="80" t="s">
        <v>281</v>
      </c>
      <c r="BN68" s="102"/>
      <c r="BO68" s="87" t="s">
        <v>281</v>
      </c>
      <c r="BP68" s="80" t="s">
        <v>281</v>
      </c>
      <c r="BQ68" s="87" t="s">
        <v>281</v>
      </c>
      <c r="BR68" s="102"/>
      <c r="BS68" s="80" t="s">
        <v>281</v>
      </c>
      <c r="BT68" s="87" t="s">
        <v>281</v>
      </c>
      <c r="BU68" s="80" t="s">
        <v>281</v>
      </c>
      <c r="BV68" s="87" t="s">
        <v>281</v>
      </c>
      <c r="BW68" s="80" t="s">
        <v>281</v>
      </c>
      <c r="BX68" s="87" t="s">
        <v>281</v>
      </c>
      <c r="BY68" s="80" t="s">
        <v>281</v>
      </c>
      <c r="BZ68" s="87" t="s">
        <v>281</v>
      </c>
      <c r="CA68" s="80" t="s">
        <v>281</v>
      </c>
      <c r="CB68" s="87" t="s">
        <v>281</v>
      </c>
      <c r="CC68" s="80" t="s">
        <v>281</v>
      </c>
      <c r="CD68" s="87" t="s">
        <v>281</v>
      </c>
      <c r="CE68" s="80" t="s">
        <v>281</v>
      </c>
      <c r="CF68" s="87" t="s">
        <v>281</v>
      </c>
      <c r="CG68" s="102"/>
      <c r="CH68" s="80" t="s">
        <v>281</v>
      </c>
      <c r="CI68" s="87" t="s">
        <v>281</v>
      </c>
      <c r="CJ68" s="80" t="s">
        <v>281</v>
      </c>
      <c r="CK68" s="102"/>
      <c r="CL68" s="115" t="s">
        <v>281</v>
      </c>
      <c r="CM68" s="80" t="s">
        <v>281</v>
      </c>
      <c r="CN68" s="115"/>
      <c r="CO68" s="80"/>
      <c r="CP68" s="115"/>
      <c r="CQ68" s="80"/>
      <c r="CR68" s="115"/>
      <c r="CS68" s="80"/>
      <c r="CT68" s="115"/>
      <c r="CU68" s="80"/>
      <c r="CV68" s="102"/>
      <c r="CW68" s="87" t="s">
        <v>281</v>
      </c>
      <c r="CX68" s="80" t="s">
        <v>281</v>
      </c>
      <c r="CY68" s="87" t="s">
        <v>281</v>
      </c>
      <c r="CZ68" s="102"/>
      <c r="DA68" s="80" t="s">
        <v>281</v>
      </c>
      <c r="DB68" s="87" t="s">
        <v>281</v>
      </c>
      <c r="DC68" s="80" t="s">
        <v>281</v>
      </c>
      <c r="DD68" s="87" t="s">
        <v>281</v>
      </c>
      <c r="DE68" s="80" t="s">
        <v>281</v>
      </c>
      <c r="DF68" s="102"/>
      <c r="DG68" s="99"/>
      <c r="DH68" s="80"/>
      <c r="DI68" s="87" t="s">
        <v>493</v>
      </c>
      <c r="DR68" s="73"/>
      <c r="DS68" s="73"/>
      <c r="DT68" s="73"/>
      <c r="DU68" s="73"/>
      <c r="DV68" s="73"/>
      <c r="DW68" s="73"/>
      <c r="DX68" s="72"/>
      <c r="DY68" s="72"/>
      <c r="DZ68" s="72"/>
      <c r="EA68" s="72"/>
      <c r="EB68" s="72"/>
      <c r="EC68" s="72"/>
      <c r="ED68" s="72"/>
      <c r="EE68" s="72"/>
      <c r="EF68" s="72"/>
      <c r="EG68" s="72"/>
      <c r="EH68" s="72"/>
      <c r="EI68" s="72"/>
      <c r="EJ68" s="72"/>
      <c r="EK68" s="72"/>
      <c r="EL68" s="72"/>
      <c r="EM68" s="72"/>
    </row>
    <row r="69" spans="1:143" s="71" customFormat="1" x14ac:dyDescent="0.45">
      <c r="A69" s="213"/>
      <c r="B69" s="77" t="s">
        <v>661</v>
      </c>
      <c r="C69" s="77" t="s">
        <v>596</v>
      </c>
      <c r="D69" s="77" t="s">
        <v>527</v>
      </c>
      <c r="E69" s="106" t="s">
        <v>281</v>
      </c>
      <c r="F69" s="87" t="s">
        <v>281</v>
      </c>
      <c r="G69" s="106" t="s">
        <v>281</v>
      </c>
      <c r="H69" s="87" t="s">
        <v>281</v>
      </c>
      <c r="I69" s="106" t="s">
        <v>281</v>
      </c>
      <c r="J69" s="87" t="s">
        <v>281</v>
      </c>
      <c r="K69" s="106" t="s">
        <v>281</v>
      </c>
      <c r="L69" s="87" t="s">
        <v>281</v>
      </c>
      <c r="M69" s="106" t="s">
        <v>281</v>
      </c>
      <c r="N69" s="87" t="s">
        <v>281</v>
      </c>
      <c r="O69" s="106" t="s">
        <v>281</v>
      </c>
      <c r="P69" s="87" t="s">
        <v>281</v>
      </c>
      <c r="Q69" s="106" t="s">
        <v>281</v>
      </c>
      <c r="R69" s="87" t="s">
        <v>281</v>
      </c>
      <c r="S69" s="106" t="s">
        <v>281</v>
      </c>
      <c r="T69" s="87"/>
      <c r="U69" s="106"/>
      <c r="V69" s="102"/>
      <c r="W69" s="87"/>
      <c r="X69" s="80"/>
      <c r="Y69" s="87" t="s">
        <v>281</v>
      </c>
      <c r="Z69" s="80"/>
      <c r="AA69" s="87"/>
      <c r="AB69" s="80"/>
      <c r="AC69" s="87"/>
      <c r="AD69" s="80"/>
      <c r="AE69" s="87"/>
      <c r="AF69" s="80"/>
      <c r="AG69" s="87"/>
      <c r="AH69" s="80"/>
      <c r="AI69" s="87"/>
      <c r="AJ69" s="80"/>
      <c r="AK69" s="87"/>
      <c r="AL69" s="80"/>
      <c r="AM69" s="87"/>
      <c r="AN69" s="80"/>
      <c r="AO69" s="87"/>
      <c r="AP69" s="80"/>
      <c r="AQ69" s="87"/>
      <c r="AR69" s="130"/>
      <c r="AS69" s="87" t="s">
        <v>281</v>
      </c>
      <c r="AT69" s="80" t="s">
        <v>281</v>
      </c>
      <c r="AU69" s="87" t="s">
        <v>281</v>
      </c>
      <c r="AV69" s="80" t="s">
        <v>281</v>
      </c>
      <c r="AW69" s="87" t="s">
        <v>281</v>
      </c>
      <c r="AX69" s="80" t="s">
        <v>281</v>
      </c>
      <c r="AY69" s="87" t="s">
        <v>281</v>
      </c>
      <c r="AZ69" s="80" t="s">
        <v>281</v>
      </c>
      <c r="BA69" s="87" t="s">
        <v>281</v>
      </c>
      <c r="BB69" s="80" t="s">
        <v>281</v>
      </c>
      <c r="BC69" s="87" t="s">
        <v>281</v>
      </c>
      <c r="BD69" s="102"/>
      <c r="BE69" s="80" t="s">
        <v>281</v>
      </c>
      <c r="BF69" s="87" t="s">
        <v>281</v>
      </c>
      <c r="BG69" s="80" t="s">
        <v>281</v>
      </c>
      <c r="BH69" s="87" t="s">
        <v>281</v>
      </c>
      <c r="BI69" s="80" t="s">
        <v>281</v>
      </c>
      <c r="BJ69" s="87" t="s">
        <v>281</v>
      </c>
      <c r="BK69" s="102"/>
      <c r="BL69" s="87" t="s">
        <v>281</v>
      </c>
      <c r="BM69" s="80" t="s">
        <v>281</v>
      </c>
      <c r="BN69" s="102"/>
      <c r="BO69" s="87" t="s">
        <v>281</v>
      </c>
      <c r="BP69" s="80" t="s">
        <v>281</v>
      </c>
      <c r="BQ69" s="87" t="s">
        <v>281</v>
      </c>
      <c r="BR69" s="102"/>
      <c r="BS69" s="80" t="s">
        <v>281</v>
      </c>
      <c r="BT69" s="87" t="s">
        <v>281</v>
      </c>
      <c r="BU69" s="80" t="s">
        <v>281</v>
      </c>
      <c r="BV69" s="87" t="s">
        <v>281</v>
      </c>
      <c r="BW69" s="80" t="s">
        <v>281</v>
      </c>
      <c r="BX69" s="87" t="s">
        <v>281</v>
      </c>
      <c r="BY69" s="80" t="s">
        <v>281</v>
      </c>
      <c r="BZ69" s="87" t="s">
        <v>281</v>
      </c>
      <c r="CA69" s="80" t="s">
        <v>281</v>
      </c>
      <c r="CB69" s="87" t="s">
        <v>281</v>
      </c>
      <c r="CC69" s="80" t="s">
        <v>281</v>
      </c>
      <c r="CD69" s="87" t="s">
        <v>281</v>
      </c>
      <c r="CE69" s="80" t="s">
        <v>281</v>
      </c>
      <c r="CF69" s="87" t="s">
        <v>281</v>
      </c>
      <c r="CG69" s="102"/>
      <c r="CH69" s="80" t="s">
        <v>281</v>
      </c>
      <c r="CI69" s="87" t="s">
        <v>281</v>
      </c>
      <c r="CJ69" s="80" t="s">
        <v>281</v>
      </c>
      <c r="CK69" s="102"/>
      <c r="CL69" s="115" t="s">
        <v>281</v>
      </c>
      <c r="CM69" s="80" t="s">
        <v>281</v>
      </c>
      <c r="CN69" s="115"/>
      <c r="CO69" s="80"/>
      <c r="CP69" s="115"/>
      <c r="CQ69" s="80"/>
      <c r="CR69" s="115"/>
      <c r="CS69" s="80"/>
      <c r="CT69" s="115"/>
      <c r="CU69" s="80"/>
      <c r="CV69" s="102"/>
      <c r="CW69" s="87" t="s">
        <v>281</v>
      </c>
      <c r="CX69" s="80" t="s">
        <v>281</v>
      </c>
      <c r="CY69" s="87" t="s">
        <v>281</v>
      </c>
      <c r="CZ69" s="102"/>
      <c r="DA69" s="80" t="s">
        <v>281</v>
      </c>
      <c r="DB69" s="87" t="s">
        <v>281</v>
      </c>
      <c r="DC69" s="80" t="s">
        <v>281</v>
      </c>
      <c r="DD69" s="87" t="s">
        <v>281</v>
      </c>
      <c r="DE69" s="80" t="s">
        <v>281</v>
      </c>
      <c r="DF69" s="102"/>
      <c r="DG69" s="99"/>
      <c r="DH69" s="80"/>
      <c r="DI69" s="87" t="s">
        <v>493</v>
      </c>
      <c r="DR69" s="73"/>
      <c r="DS69" s="73"/>
      <c r="DT69" s="73"/>
      <c r="DU69" s="73"/>
      <c r="DV69" s="73"/>
      <c r="DW69" s="73"/>
      <c r="DX69" s="72"/>
      <c r="DY69" s="72"/>
      <c r="DZ69" s="72"/>
      <c r="EA69" s="72"/>
      <c r="EB69" s="72"/>
      <c r="EC69" s="72"/>
      <c r="ED69" s="72"/>
      <c r="EE69" s="72"/>
      <c r="EF69" s="72"/>
      <c r="EG69" s="72"/>
      <c r="EH69" s="72"/>
      <c r="EI69" s="72"/>
      <c r="EJ69" s="72"/>
      <c r="EK69" s="72"/>
      <c r="EL69" s="72"/>
      <c r="EM69" s="72"/>
    </row>
    <row r="70" spans="1:143" s="71" customFormat="1" x14ac:dyDescent="0.45">
      <c r="A70" s="213"/>
      <c r="B70" s="77" t="s">
        <v>661</v>
      </c>
      <c r="C70" s="77" t="s">
        <v>596</v>
      </c>
      <c r="D70" s="77" t="s">
        <v>598</v>
      </c>
      <c r="E70" s="106" t="s">
        <v>281</v>
      </c>
      <c r="F70" s="87" t="s">
        <v>281</v>
      </c>
      <c r="G70" s="106" t="s">
        <v>281</v>
      </c>
      <c r="H70" s="87" t="s">
        <v>281</v>
      </c>
      <c r="I70" s="106" t="s">
        <v>281</v>
      </c>
      <c r="J70" s="87" t="s">
        <v>281</v>
      </c>
      <c r="K70" s="106" t="s">
        <v>281</v>
      </c>
      <c r="L70" s="87" t="s">
        <v>281</v>
      </c>
      <c r="M70" s="106" t="s">
        <v>281</v>
      </c>
      <c r="N70" s="87" t="s">
        <v>281</v>
      </c>
      <c r="O70" s="106" t="s">
        <v>281</v>
      </c>
      <c r="P70" s="87" t="s">
        <v>281</v>
      </c>
      <c r="Q70" s="106" t="s">
        <v>281</v>
      </c>
      <c r="R70" s="87" t="s">
        <v>281</v>
      </c>
      <c r="S70" s="106" t="s">
        <v>281</v>
      </c>
      <c r="T70" s="87"/>
      <c r="U70" s="106"/>
      <c r="V70" s="102"/>
      <c r="W70" s="87"/>
      <c r="X70" s="80"/>
      <c r="Y70" s="87"/>
      <c r="Z70" s="80" t="s">
        <v>281</v>
      </c>
      <c r="AA70" s="87"/>
      <c r="AB70" s="80"/>
      <c r="AC70" s="87"/>
      <c r="AD70" s="80"/>
      <c r="AE70" s="87"/>
      <c r="AF70" s="80"/>
      <c r="AG70" s="87"/>
      <c r="AH70" s="80"/>
      <c r="AI70" s="87"/>
      <c r="AJ70" s="80"/>
      <c r="AK70" s="87"/>
      <c r="AL70" s="80"/>
      <c r="AM70" s="87"/>
      <c r="AN70" s="80"/>
      <c r="AO70" s="87"/>
      <c r="AP70" s="80"/>
      <c r="AQ70" s="87"/>
      <c r="AR70" s="130"/>
      <c r="AS70" s="87" t="s">
        <v>281</v>
      </c>
      <c r="AT70" s="80" t="s">
        <v>281</v>
      </c>
      <c r="AU70" s="87" t="s">
        <v>281</v>
      </c>
      <c r="AV70" s="80" t="s">
        <v>281</v>
      </c>
      <c r="AW70" s="87" t="s">
        <v>281</v>
      </c>
      <c r="AX70" s="80" t="s">
        <v>281</v>
      </c>
      <c r="AY70" s="87" t="s">
        <v>281</v>
      </c>
      <c r="AZ70" s="80" t="s">
        <v>281</v>
      </c>
      <c r="BA70" s="87" t="s">
        <v>281</v>
      </c>
      <c r="BB70" s="80" t="s">
        <v>281</v>
      </c>
      <c r="BC70" s="87" t="s">
        <v>281</v>
      </c>
      <c r="BD70" s="102"/>
      <c r="BE70" s="80" t="s">
        <v>281</v>
      </c>
      <c r="BF70" s="87" t="s">
        <v>281</v>
      </c>
      <c r="BG70" s="80" t="s">
        <v>281</v>
      </c>
      <c r="BH70" s="87" t="s">
        <v>281</v>
      </c>
      <c r="BI70" s="80" t="s">
        <v>281</v>
      </c>
      <c r="BJ70" s="87" t="s">
        <v>281</v>
      </c>
      <c r="BK70" s="102"/>
      <c r="BL70" s="87" t="s">
        <v>281</v>
      </c>
      <c r="BM70" s="80" t="s">
        <v>281</v>
      </c>
      <c r="BN70" s="102"/>
      <c r="BO70" s="87" t="s">
        <v>281</v>
      </c>
      <c r="BP70" s="80" t="s">
        <v>281</v>
      </c>
      <c r="BQ70" s="87" t="s">
        <v>281</v>
      </c>
      <c r="BR70" s="102"/>
      <c r="BS70" s="80" t="s">
        <v>281</v>
      </c>
      <c r="BT70" s="87" t="s">
        <v>281</v>
      </c>
      <c r="BU70" s="80" t="s">
        <v>281</v>
      </c>
      <c r="BV70" s="87" t="s">
        <v>281</v>
      </c>
      <c r="BW70" s="80" t="s">
        <v>281</v>
      </c>
      <c r="BX70" s="87" t="s">
        <v>281</v>
      </c>
      <c r="BY70" s="80" t="s">
        <v>281</v>
      </c>
      <c r="BZ70" s="87" t="s">
        <v>281</v>
      </c>
      <c r="CA70" s="80" t="s">
        <v>281</v>
      </c>
      <c r="CB70" s="87" t="s">
        <v>281</v>
      </c>
      <c r="CC70" s="80" t="s">
        <v>281</v>
      </c>
      <c r="CD70" s="87" t="s">
        <v>281</v>
      </c>
      <c r="CE70" s="80" t="s">
        <v>281</v>
      </c>
      <c r="CF70" s="87" t="s">
        <v>281</v>
      </c>
      <c r="CG70" s="102"/>
      <c r="CH70" s="80" t="s">
        <v>281</v>
      </c>
      <c r="CI70" s="87" t="s">
        <v>281</v>
      </c>
      <c r="CJ70" s="80" t="s">
        <v>281</v>
      </c>
      <c r="CK70" s="102"/>
      <c r="CL70" s="115" t="s">
        <v>281</v>
      </c>
      <c r="CM70" s="80" t="s">
        <v>281</v>
      </c>
      <c r="CN70" s="115"/>
      <c r="CO70" s="80"/>
      <c r="CP70" s="115"/>
      <c r="CQ70" s="80"/>
      <c r="CR70" s="115"/>
      <c r="CS70" s="80"/>
      <c r="CT70" s="115"/>
      <c r="CU70" s="80"/>
      <c r="CV70" s="102"/>
      <c r="CW70" s="87" t="s">
        <v>281</v>
      </c>
      <c r="CX70" s="80" t="s">
        <v>281</v>
      </c>
      <c r="CY70" s="87" t="s">
        <v>281</v>
      </c>
      <c r="CZ70" s="102"/>
      <c r="DA70" s="80" t="s">
        <v>281</v>
      </c>
      <c r="DB70" s="87" t="s">
        <v>281</v>
      </c>
      <c r="DC70" s="80" t="s">
        <v>281</v>
      </c>
      <c r="DD70" s="87" t="s">
        <v>281</v>
      </c>
      <c r="DE70" s="80" t="s">
        <v>281</v>
      </c>
      <c r="DF70" s="102"/>
      <c r="DG70" s="99"/>
      <c r="DH70" s="80"/>
      <c r="DI70" s="87" t="s">
        <v>493</v>
      </c>
      <c r="DR70" s="73"/>
      <c r="DS70" s="73"/>
      <c r="DT70" s="73"/>
      <c r="DU70" s="73"/>
      <c r="DV70" s="73"/>
      <c r="DW70" s="73"/>
      <c r="DX70" s="72"/>
      <c r="DY70" s="72"/>
      <c r="DZ70" s="72"/>
      <c r="EA70" s="72"/>
      <c r="EB70" s="72"/>
      <c r="EC70" s="72"/>
      <c r="ED70" s="72"/>
      <c r="EE70" s="72"/>
      <c r="EF70" s="72"/>
      <c r="EG70" s="72"/>
      <c r="EH70" s="72"/>
      <c r="EI70" s="72"/>
      <c r="EJ70" s="72"/>
      <c r="EK70" s="72"/>
      <c r="EL70" s="72"/>
      <c r="EM70" s="72"/>
    </row>
    <row r="71" spans="1:143" s="71" customFormat="1" x14ac:dyDescent="0.45">
      <c r="A71" s="213"/>
      <c r="B71" s="77" t="s">
        <v>661</v>
      </c>
      <c r="C71" s="77" t="s">
        <v>596</v>
      </c>
      <c r="D71" s="77" t="s">
        <v>529</v>
      </c>
      <c r="E71" s="106" t="s">
        <v>281</v>
      </c>
      <c r="F71" s="87" t="s">
        <v>281</v>
      </c>
      <c r="G71" s="106" t="s">
        <v>281</v>
      </c>
      <c r="H71" s="87" t="s">
        <v>281</v>
      </c>
      <c r="I71" s="106" t="s">
        <v>281</v>
      </c>
      <c r="J71" s="87" t="s">
        <v>281</v>
      </c>
      <c r="K71" s="106" t="s">
        <v>281</v>
      </c>
      <c r="L71" s="87" t="s">
        <v>281</v>
      </c>
      <c r="M71" s="106" t="s">
        <v>281</v>
      </c>
      <c r="N71" s="87" t="s">
        <v>281</v>
      </c>
      <c r="O71" s="106" t="s">
        <v>281</v>
      </c>
      <c r="P71" s="87" t="s">
        <v>281</v>
      </c>
      <c r="Q71" s="106" t="s">
        <v>281</v>
      </c>
      <c r="R71" s="87" t="s">
        <v>281</v>
      </c>
      <c r="S71" s="106" t="s">
        <v>281</v>
      </c>
      <c r="T71" s="87" t="s">
        <v>281</v>
      </c>
      <c r="U71" s="106" t="s">
        <v>281</v>
      </c>
      <c r="V71" s="102"/>
      <c r="W71" s="87"/>
      <c r="X71" s="80"/>
      <c r="Y71" s="87"/>
      <c r="Z71" s="80"/>
      <c r="AA71" s="87" t="s">
        <v>281</v>
      </c>
      <c r="AB71" s="80"/>
      <c r="AC71" s="87"/>
      <c r="AD71" s="80"/>
      <c r="AE71" s="87"/>
      <c r="AF71" s="80"/>
      <c r="AG71" s="87"/>
      <c r="AH71" s="80"/>
      <c r="AI71" s="87"/>
      <c r="AJ71" s="80"/>
      <c r="AK71" s="87"/>
      <c r="AL71" s="80"/>
      <c r="AM71" s="87"/>
      <c r="AN71" s="80"/>
      <c r="AO71" s="87"/>
      <c r="AP71" s="80"/>
      <c r="AQ71" s="87"/>
      <c r="AR71" s="130"/>
      <c r="AS71" s="87" t="s">
        <v>281</v>
      </c>
      <c r="AT71" s="80" t="s">
        <v>281</v>
      </c>
      <c r="AU71" s="87" t="s">
        <v>281</v>
      </c>
      <c r="AV71" s="80" t="s">
        <v>281</v>
      </c>
      <c r="AW71" s="87" t="s">
        <v>281</v>
      </c>
      <c r="AX71" s="80" t="s">
        <v>281</v>
      </c>
      <c r="AY71" s="87" t="s">
        <v>281</v>
      </c>
      <c r="AZ71" s="80" t="s">
        <v>281</v>
      </c>
      <c r="BA71" s="87" t="s">
        <v>281</v>
      </c>
      <c r="BB71" s="80" t="s">
        <v>281</v>
      </c>
      <c r="BC71" s="87" t="s">
        <v>281</v>
      </c>
      <c r="BD71" s="102"/>
      <c r="BE71" s="80" t="s">
        <v>281</v>
      </c>
      <c r="BF71" s="87" t="s">
        <v>281</v>
      </c>
      <c r="BG71" s="80" t="s">
        <v>281</v>
      </c>
      <c r="BH71" s="87" t="s">
        <v>281</v>
      </c>
      <c r="BI71" s="80" t="s">
        <v>281</v>
      </c>
      <c r="BJ71" s="87" t="s">
        <v>281</v>
      </c>
      <c r="BK71" s="102"/>
      <c r="BL71" s="87" t="s">
        <v>281</v>
      </c>
      <c r="BM71" s="80" t="s">
        <v>281</v>
      </c>
      <c r="BN71" s="102"/>
      <c r="BO71" s="87" t="s">
        <v>281</v>
      </c>
      <c r="BP71" s="80" t="s">
        <v>281</v>
      </c>
      <c r="BQ71" s="87" t="s">
        <v>281</v>
      </c>
      <c r="BR71" s="102"/>
      <c r="BS71" s="80" t="s">
        <v>281</v>
      </c>
      <c r="BT71" s="87" t="s">
        <v>281</v>
      </c>
      <c r="BU71" s="80" t="s">
        <v>281</v>
      </c>
      <c r="BV71" s="87" t="s">
        <v>281</v>
      </c>
      <c r="BW71" s="80" t="s">
        <v>281</v>
      </c>
      <c r="BX71" s="87" t="s">
        <v>281</v>
      </c>
      <c r="BY71" s="80" t="s">
        <v>281</v>
      </c>
      <c r="BZ71" s="87" t="s">
        <v>281</v>
      </c>
      <c r="CA71" s="80" t="s">
        <v>281</v>
      </c>
      <c r="CB71" s="87" t="s">
        <v>281</v>
      </c>
      <c r="CC71" s="80" t="s">
        <v>281</v>
      </c>
      <c r="CD71" s="87" t="s">
        <v>281</v>
      </c>
      <c r="CE71" s="80" t="s">
        <v>281</v>
      </c>
      <c r="CF71" s="87" t="s">
        <v>281</v>
      </c>
      <c r="CG71" s="102"/>
      <c r="CH71" s="80" t="s">
        <v>281</v>
      </c>
      <c r="CI71" s="87" t="s">
        <v>281</v>
      </c>
      <c r="CJ71" s="80" t="s">
        <v>281</v>
      </c>
      <c r="CK71" s="102"/>
      <c r="CL71" s="115" t="s">
        <v>281</v>
      </c>
      <c r="CM71" s="80" t="s">
        <v>281</v>
      </c>
      <c r="CN71" s="115"/>
      <c r="CO71" s="80"/>
      <c r="CP71" s="115"/>
      <c r="CQ71" s="80"/>
      <c r="CR71" s="115"/>
      <c r="CS71" s="80"/>
      <c r="CT71" s="115"/>
      <c r="CU71" s="80"/>
      <c r="CV71" s="102"/>
      <c r="CW71" s="87" t="s">
        <v>281</v>
      </c>
      <c r="CX71" s="80" t="s">
        <v>281</v>
      </c>
      <c r="CY71" s="87" t="s">
        <v>281</v>
      </c>
      <c r="CZ71" s="102"/>
      <c r="DA71" s="80" t="s">
        <v>281</v>
      </c>
      <c r="DB71" s="87" t="s">
        <v>281</v>
      </c>
      <c r="DC71" s="80" t="s">
        <v>281</v>
      </c>
      <c r="DD71" s="87" t="s">
        <v>281</v>
      </c>
      <c r="DE71" s="80" t="s">
        <v>281</v>
      </c>
      <c r="DF71" s="102"/>
      <c r="DG71" s="99"/>
      <c r="DH71" s="80"/>
      <c r="DI71" s="87" t="s">
        <v>493</v>
      </c>
      <c r="DR71" s="73"/>
      <c r="DS71" s="73"/>
      <c r="DT71" s="73"/>
      <c r="DU71" s="73"/>
      <c r="DV71" s="73"/>
      <c r="DW71" s="73"/>
      <c r="DX71" s="72"/>
      <c r="DY71" s="72"/>
      <c r="DZ71" s="72"/>
      <c r="EA71" s="72"/>
      <c r="EB71" s="72"/>
      <c r="EC71" s="72"/>
      <c r="ED71" s="72"/>
      <c r="EE71" s="72"/>
      <c r="EF71" s="72"/>
      <c r="EG71" s="72"/>
      <c r="EH71" s="72"/>
      <c r="EI71" s="72"/>
      <c r="EJ71" s="72"/>
      <c r="EK71" s="72"/>
      <c r="EL71" s="72"/>
      <c r="EM71" s="72"/>
    </row>
    <row r="72" spans="1:143" s="71" customFormat="1" x14ac:dyDescent="0.45">
      <c r="A72" s="213"/>
      <c r="B72" s="77" t="s">
        <v>661</v>
      </c>
      <c r="C72" s="77" t="s">
        <v>596</v>
      </c>
      <c r="D72" s="77" t="s">
        <v>530</v>
      </c>
      <c r="E72" s="106" t="s">
        <v>281</v>
      </c>
      <c r="F72" s="87" t="s">
        <v>281</v>
      </c>
      <c r="G72" s="106"/>
      <c r="H72" s="87"/>
      <c r="I72" s="106"/>
      <c r="J72" s="87"/>
      <c r="K72" s="106"/>
      <c r="L72" s="87"/>
      <c r="M72" s="106"/>
      <c r="N72" s="87"/>
      <c r="O72" s="106"/>
      <c r="P72" s="87"/>
      <c r="Q72" s="106"/>
      <c r="R72" s="87"/>
      <c r="S72" s="106"/>
      <c r="T72" s="87"/>
      <c r="U72" s="106"/>
      <c r="V72" s="102"/>
      <c r="W72" s="87"/>
      <c r="X72" s="80"/>
      <c r="Y72" s="87"/>
      <c r="Z72" s="80"/>
      <c r="AA72" s="87"/>
      <c r="AB72" s="80" t="s">
        <v>281</v>
      </c>
      <c r="AC72" s="87"/>
      <c r="AD72" s="80"/>
      <c r="AE72" s="87"/>
      <c r="AF72" s="80"/>
      <c r="AG72" s="87"/>
      <c r="AH72" s="80"/>
      <c r="AI72" s="87"/>
      <c r="AJ72" s="80"/>
      <c r="AK72" s="87"/>
      <c r="AL72" s="80"/>
      <c r="AM72" s="87"/>
      <c r="AN72" s="80"/>
      <c r="AO72" s="87"/>
      <c r="AP72" s="80"/>
      <c r="AQ72" s="87"/>
      <c r="AR72" s="130"/>
      <c r="AS72" s="87" t="s">
        <v>281</v>
      </c>
      <c r="AT72" s="80" t="s">
        <v>281</v>
      </c>
      <c r="AU72" s="87" t="s">
        <v>281</v>
      </c>
      <c r="AV72" s="80" t="s">
        <v>281</v>
      </c>
      <c r="AW72" s="87" t="s">
        <v>281</v>
      </c>
      <c r="AX72" s="80" t="s">
        <v>281</v>
      </c>
      <c r="AY72" s="87" t="s">
        <v>281</v>
      </c>
      <c r="AZ72" s="80" t="s">
        <v>281</v>
      </c>
      <c r="BA72" s="87" t="s">
        <v>281</v>
      </c>
      <c r="BB72" s="80" t="s">
        <v>281</v>
      </c>
      <c r="BC72" s="87" t="s">
        <v>281</v>
      </c>
      <c r="BD72" s="102"/>
      <c r="BE72" s="80" t="s">
        <v>281</v>
      </c>
      <c r="BF72" s="87" t="s">
        <v>281</v>
      </c>
      <c r="BG72" s="80" t="s">
        <v>281</v>
      </c>
      <c r="BH72" s="87" t="s">
        <v>281</v>
      </c>
      <c r="BI72" s="80" t="s">
        <v>281</v>
      </c>
      <c r="BJ72" s="87" t="s">
        <v>281</v>
      </c>
      <c r="BK72" s="102"/>
      <c r="BL72" s="87" t="s">
        <v>281</v>
      </c>
      <c r="BM72" s="80" t="s">
        <v>281</v>
      </c>
      <c r="BN72" s="102"/>
      <c r="BO72" s="87" t="s">
        <v>281</v>
      </c>
      <c r="BP72" s="80" t="s">
        <v>281</v>
      </c>
      <c r="BQ72" s="87" t="s">
        <v>281</v>
      </c>
      <c r="BR72" s="102"/>
      <c r="BS72" s="80" t="s">
        <v>281</v>
      </c>
      <c r="BT72" s="87" t="s">
        <v>281</v>
      </c>
      <c r="BU72" s="80" t="s">
        <v>281</v>
      </c>
      <c r="BV72" s="87" t="s">
        <v>281</v>
      </c>
      <c r="BW72" s="80" t="s">
        <v>281</v>
      </c>
      <c r="BX72" s="87" t="s">
        <v>281</v>
      </c>
      <c r="BY72" s="80" t="s">
        <v>281</v>
      </c>
      <c r="BZ72" s="87" t="s">
        <v>281</v>
      </c>
      <c r="CA72" s="80" t="s">
        <v>281</v>
      </c>
      <c r="CB72" s="87" t="s">
        <v>281</v>
      </c>
      <c r="CC72" s="80" t="s">
        <v>281</v>
      </c>
      <c r="CD72" s="87" t="s">
        <v>281</v>
      </c>
      <c r="CE72" s="80" t="s">
        <v>281</v>
      </c>
      <c r="CF72" s="87" t="s">
        <v>281</v>
      </c>
      <c r="CG72" s="102"/>
      <c r="CH72" s="80" t="s">
        <v>281</v>
      </c>
      <c r="CI72" s="87" t="s">
        <v>281</v>
      </c>
      <c r="CJ72" s="80" t="s">
        <v>281</v>
      </c>
      <c r="CK72" s="102"/>
      <c r="CL72" s="115" t="s">
        <v>281</v>
      </c>
      <c r="CM72" s="80" t="s">
        <v>281</v>
      </c>
      <c r="CN72" s="115"/>
      <c r="CO72" s="80"/>
      <c r="CP72" s="115"/>
      <c r="CQ72" s="80"/>
      <c r="CR72" s="115"/>
      <c r="CS72" s="80"/>
      <c r="CT72" s="115"/>
      <c r="CU72" s="80"/>
      <c r="CV72" s="102"/>
      <c r="CW72" s="87" t="s">
        <v>281</v>
      </c>
      <c r="CX72" s="80" t="s">
        <v>281</v>
      </c>
      <c r="CY72" s="87" t="s">
        <v>281</v>
      </c>
      <c r="CZ72" s="102"/>
      <c r="DA72" s="80" t="s">
        <v>281</v>
      </c>
      <c r="DB72" s="87" t="s">
        <v>281</v>
      </c>
      <c r="DC72" s="80" t="s">
        <v>281</v>
      </c>
      <c r="DD72" s="87" t="s">
        <v>281</v>
      </c>
      <c r="DE72" s="80" t="s">
        <v>281</v>
      </c>
      <c r="DF72" s="102"/>
      <c r="DG72" s="99"/>
      <c r="DH72" s="80"/>
      <c r="DI72" s="87" t="s">
        <v>493</v>
      </c>
      <c r="DR72" s="73"/>
      <c r="DS72" s="73"/>
      <c r="DT72" s="73"/>
      <c r="DU72" s="73"/>
      <c r="DV72" s="73"/>
      <c r="DW72" s="73"/>
      <c r="DX72" s="72"/>
      <c r="DY72" s="72"/>
      <c r="DZ72" s="72"/>
      <c r="EA72" s="72"/>
      <c r="EB72" s="72"/>
      <c r="EC72" s="72"/>
      <c r="ED72" s="72"/>
      <c r="EE72" s="72"/>
      <c r="EF72" s="72"/>
      <c r="EG72" s="72"/>
      <c r="EH72" s="72"/>
      <c r="EI72" s="72"/>
      <c r="EJ72" s="72"/>
      <c r="EK72" s="72"/>
      <c r="EL72" s="72"/>
      <c r="EM72" s="72"/>
    </row>
    <row r="73" spans="1:143" s="71" customFormat="1" x14ac:dyDescent="0.45">
      <c r="A73" s="213"/>
      <c r="B73" s="77" t="s">
        <v>661</v>
      </c>
      <c r="C73" s="77" t="s">
        <v>596</v>
      </c>
      <c r="D73" s="77" t="s">
        <v>659</v>
      </c>
      <c r="E73" s="106" t="s">
        <v>281</v>
      </c>
      <c r="F73" s="87"/>
      <c r="G73" s="106"/>
      <c r="H73" s="87"/>
      <c r="I73" s="106"/>
      <c r="J73" s="87"/>
      <c r="K73" s="106"/>
      <c r="L73" s="87" t="s">
        <v>281</v>
      </c>
      <c r="M73" s="106" t="s">
        <v>281</v>
      </c>
      <c r="N73" s="87" t="s">
        <v>281</v>
      </c>
      <c r="O73" s="106"/>
      <c r="P73" s="87" t="s">
        <v>281</v>
      </c>
      <c r="Q73" s="106"/>
      <c r="R73" s="87"/>
      <c r="S73" s="106"/>
      <c r="T73" s="87"/>
      <c r="U73" s="106"/>
      <c r="V73" s="102"/>
      <c r="W73" s="87"/>
      <c r="X73" s="80"/>
      <c r="Y73" s="87"/>
      <c r="Z73" s="80"/>
      <c r="AA73" s="87"/>
      <c r="AB73" s="80"/>
      <c r="AC73" s="87" t="s">
        <v>281</v>
      </c>
      <c r="AD73" s="80"/>
      <c r="AE73" s="87"/>
      <c r="AF73" s="80"/>
      <c r="AG73" s="87"/>
      <c r="AH73" s="80"/>
      <c r="AI73" s="87"/>
      <c r="AJ73" s="80"/>
      <c r="AK73" s="87"/>
      <c r="AL73" s="80"/>
      <c r="AM73" s="87"/>
      <c r="AN73" s="80"/>
      <c r="AO73" s="87"/>
      <c r="AP73" s="80"/>
      <c r="AQ73" s="87"/>
      <c r="AR73" s="130"/>
      <c r="AS73" s="87" t="s">
        <v>281</v>
      </c>
      <c r="AT73" s="80" t="s">
        <v>281</v>
      </c>
      <c r="AU73" s="87" t="s">
        <v>281</v>
      </c>
      <c r="AV73" s="80" t="s">
        <v>281</v>
      </c>
      <c r="AW73" s="87" t="s">
        <v>281</v>
      </c>
      <c r="AX73" s="80" t="s">
        <v>281</v>
      </c>
      <c r="AY73" s="87" t="s">
        <v>281</v>
      </c>
      <c r="AZ73" s="80" t="s">
        <v>281</v>
      </c>
      <c r="BA73" s="87" t="s">
        <v>281</v>
      </c>
      <c r="BB73" s="80" t="s">
        <v>281</v>
      </c>
      <c r="BC73" s="87" t="s">
        <v>281</v>
      </c>
      <c r="BD73" s="102"/>
      <c r="BE73" s="80" t="s">
        <v>281</v>
      </c>
      <c r="BF73" s="87" t="s">
        <v>281</v>
      </c>
      <c r="BG73" s="80" t="s">
        <v>281</v>
      </c>
      <c r="BH73" s="87" t="s">
        <v>281</v>
      </c>
      <c r="BI73" s="80" t="s">
        <v>281</v>
      </c>
      <c r="BJ73" s="87" t="s">
        <v>281</v>
      </c>
      <c r="BK73" s="102"/>
      <c r="BL73" s="87" t="s">
        <v>281</v>
      </c>
      <c r="BM73" s="80" t="s">
        <v>281</v>
      </c>
      <c r="BN73" s="102"/>
      <c r="BO73" s="87" t="s">
        <v>281</v>
      </c>
      <c r="BP73" s="80" t="s">
        <v>281</v>
      </c>
      <c r="BQ73" s="87" t="s">
        <v>281</v>
      </c>
      <c r="BR73" s="102"/>
      <c r="BS73" s="80" t="s">
        <v>281</v>
      </c>
      <c r="BT73" s="87" t="s">
        <v>281</v>
      </c>
      <c r="BU73" s="80" t="s">
        <v>281</v>
      </c>
      <c r="BV73" s="87" t="s">
        <v>281</v>
      </c>
      <c r="BW73" s="80" t="s">
        <v>281</v>
      </c>
      <c r="BX73" s="87" t="s">
        <v>281</v>
      </c>
      <c r="BY73" s="80" t="s">
        <v>281</v>
      </c>
      <c r="BZ73" s="87" t="s">
        <v>281</v>
      </c>
      <c r="CA73" s="80" t="s">
        <v>281</v>
      </c>
      <c r="CB73" s="87" t="s">
        <v>281</v>
      </c>
      <c r="CC73" s="80" t="s">
        <v>281</v>
      </c>
      <c r="CD73" s="87" t="s">
        <v>281</v>
      </c>
      <c r="CE73" s="80" t="s">
        <v>281</v>
      </c>
      <c r="CF73" s="87" t="s">
        <v>281</v>
      </c>
      <c r="CG73" s="102"/>
      <c r="CH73" s="80" t="s">
        <v>281</v>
      </c>
      <c r="CI73" s="87" t="s">
        <v>281</v>
      </c>
      <c r="CJ73" s="80" t="s">
        <v>281</v>
      </c>
      <c r="CK73" s="102"/>
      <c r="CL73" s="115" t="s">
        <v>281</v>
      </c>
      <c r="CM73" s="80" t="s">
        <v>281</v>
      </c>
      <c r="CN73" s="115"/>
      <c r="CO73" s="80"/>
      <c r="CP73" s="115"/>
      <c r="CQ73" s="80"/>
      <c r="CR73" s="115"/>
      <c r="CS73" s="80"/>
      <c r="CT73" s="115"/>
      <c r="CU73" s="80"/>
      <c r="CV73" s="102"/>
      <c r="CW73" s="87" t="s">
        <v>281</v>
      </c>
      <c r="CX73" s="80" t="s">
        <v>281</v>
      </c>
      <c r="CY73" s="87" t="s">
        <v>281</v>
      </c>
      <c r="CZ73" s="102"/>
      <c r="DA73" s="80" t="s">
        <v>281</v>
      </c>
      <c r="DB73" s="87" t="s">
        <v>281</v>
      </c>
      <c r="DC73" s="80" t="s">
        <v>281</v>
      </c>
      <c r="DD73" s="87" t="s">
        <v>281</v>
      </c>
      <c r="DE73" s="80" t="s">
        <v>281</v>
      </c>
      <c r="DF73" s="102"/>
      <c r="DG73" s="99"/>
      <c r="DH73" s="80"/>
      <c r="DI73" s="87" t="s">
        <v>493</v>
      </c>
      <c r="DR73" s="73"/>
      <c r="DS73" s="73"/>
      <c r="DT73" s="73"/>
      <c r="DU73" s="73"/>
      <c r="DV73" s="73"/>
      <c r="DW73" s="73"/>
      <c r="DX73" s="72"/>
      <c r="DY73" s="72"/>
      <c r="DZ73" s="72"/>
      <c r="EA73" s="72"/>
      <c r="EB73" s="72"/>
      <c r="EC73" s="72"/>
      <c r="ED73" s="72"/>
      <c r="EE73" s="72"/>
      <c r="EF73" s="72"/>
      <c r="EG73" s="72"/>
      <c r="EH73" s="72"/>
      <c r="EI73" s="72"/>
      <c r="EJ73" s="72"/>
      <c r="EK73" s="72"/>
      <c r="EL73" s="72"/>
      <c r="EM73" s="72"/>
    </row>
    <row r="74" spans="1:143" s="71" customFormat="1" x14ac:dyDescent="0.45">
      <c r="A74" s="213"/>
      <c r="B74" s="77" t="s">
        <v>661</v>
      </c>
      <c r="C74" s="77" t="s">
        <v>596</v>
      </c>
      <c r="D74" s="77" t="s">
        <v>539</v>
      </c>
      <c r="E74" s="106"/>
      <c r="F74" s="87"/>
      <c r="G74" s="106" t="s">
        <v>281</v>
      </c>
      <c r="H74" s="87" t="s">
        <v>281</v>
      </c>
      <c r="I74" s="106" t="s">
        <v>281</v>
      </c>
      <c r="J74" s="87" t="s">
        <v>281</v>
      </c>
      <c r="K74" s="106" t="s">
        <v>281</v>
      </c>
      <c r="L74" s="87"/>
      <c r="M74" s="106"/>
      <c r="N74" s="87"/>
      <c r="O74" s="106"/>
      <c r="P74" s="87"/>
      <c r="Q74" s="106" t="s">
        <v>281</v>
      </c>
      <c r="R74" s="87"/>
      <c r="S74" s="106"/>
      <c r="T74" s="87"/>
      <c r="U74" s="106"/>
      <c r="V74" s="102"/>
      <c r="W74" s="87"/>
      <c r="X74" s="80"/>
      <c r="Y74" s="87"/>
      <c r="Z74" s="80"/>
      <c r="AA74" s="87"/>
      <c r="AB74" s="80"/>
      <c r="AC74" s="87"/>
      <c r="AD74" s="80" t="s">
        <v>281</v>
      </c>
      <c r="AE74" s="87"/>
      <c r="AF74" s="80"/>
      <c r="AG74" s="87"/>
      <c r="AH74" s="80"/>
      <c r="AI74" s="87"/>
      <c r="AJ74" s="80"/>
      <c r="AK74" s="87"/>
      <c r="AL74" s="80"/>
      <c r="AM74" s="87"/>
      <c r="AN74" s="80"/>
      <c r="AO74" s="87"/>
      <c r="AP74" s="80"/>
      <c r="AQ74" s="87"/>
      <c r="AR74" s="130"/>
      <c r="AS74" s="87" t="s">
        <v>281</v>
      </c>
      <c r="AT74" s="80" t="s">
        <v>281</v>
      </c>
      <c r="AU74" s="87" t="s">
        <v>281</v>
      </c>
      <c r="AV74" s="80" t="s">
        <v>281</v>
      </c>
      <c r="AW74" s="87" t="s">
        <v>281</v>
      </c>
      <c r="AX74" s="80" t="s">
        <v>281</v>
      </c>
      <c r="AY74" s="87" t="s">
        <v>281</v>
      </c>
      <c r="AZ74" s="80" t="s">
        <v>281</v>
      </c>
      <c r="BA74" s="87" t="s">
        <v>281</v>
      </c>
      <c r="BB74" s="80" t="s">
        <v>281</v>
      </c>
      <c r="BC74" s="87" t="s">
        <v>281</v>
      </c>
      <c r="BD74" s="102"/>
      <c r="BE74" s="80" t="s">
        <v>281</v>
      </c>
      <c r="BF74" s="87" t="s">
        <v>281</v>
      </c>
      <c r="BG74" s="80" t="s">
        <v>281</v>
      </c>
      <c r="BH74" s="87" t="s">
        <v>281</v>
      </c>
      <c r="BI74" s="80" t="s">
        <v>281</v>
      </c>
      <c r="BJ74" s="87" t="s">
        <v>281</v>
      </c>
      <c r="BK74" s="102"/>
      <c r="BL74" s="87" t="s">
        <v>281</v>
      </c>
      <c r="BM74" s="80" t="s">
        <v>281</v>
      </c>
      <c r="BN74" s="102"/>
      <c r="BO74" s="87" t="s">
        <v>281</v>
      </c>
      <c r="BP74" s="80" t="s">
        <v>281</v>
      </c>
      <c r="BQ74" s="87" t="s">
        <v>281</v>
      </c>
      <c r="BR74" s="102"/>
      <c r="BS74" s="80" t="s">
        <v>281</v>
      </c>
      <c r="BT74" s="87" t="s">
        <v>281</v>
      </c>
      <c r="BU74" s="80" t="s">
        <v>281</v>
      </c>
      <c r="BV74" s="87" t="s">
        <v>281</v>
      </c>
      <c r="BW74" s="80" t="s">
        <v>281</v>
      </c>
      <c r="BX74" s="87" t="s">
        <v>281</v>
      </c>
      <c r="BY74" s="80" t="s">
        <v>281</v>
      </c>
      <c r="BZ74" s="87" t="s">
        <v>281</v>
      </c>
      <c r="CA74" s="80" t="s">
        <v>281</v>
      </c>
      <c r="CB74" s="87" t="s">
        <v>281</v>
      </c>
      <c r="CC74" s="80" t="s">
        <v>281</v>
      </c>
      <c r="CD74" s="87" t="s">
        <v>281</v>
      </c>
      <c r="CE74" s="80" t="s">
        <v>281</v>
      </c>
      <c r="CF74" s="87" t="s">
        <v>281</v>
      </c>
      <c r="CG74" s="102"/>
      <c r="CH74" s="80" t="s">
        <v>281</v>
      </c>
      <c r="CI74" s="87" t="s">
        <v>281</v>
      </c>
      <c r="CJ74" s="80" t="s">
        <v>281</v>
      </c>
      <c r="CK74" s="102"/>
      <c r="CL74" s="115" t="s">
        <v>281</v>
      </c>
      <c r="CM74" s="80" t="s">
        <v>281</v>
      </c>
      <c r="CN74" s="115"/>
      <c r="CO74" s="80"/>
      <c r="CP74" s="115"/>
      <c r="CQ74" s="80"/>
      <c r="CR74" s="115"/>
      <c r="CS74" s="80"/>
      <c r="CT74" s="115"/>
      <c r="CU74" s="80"/>
      <c r="CV74" s="102"/>
      <c r="CW74" s="87" t="s">
        <v>281</v>
      </c>
      <c r="CX74" s="80" t="s">
        <v>281</v>
      </c>
      <c r="CY74" s="87" t="s">
        <v>281</v>
      </c>
      <c r="CZ74" s="102"/>
      <c r="DA74" s="80" t="s">
        <v>281</v>
      </c>
      <c r="DB74" s="87" t="s">
        <v>281</v>
      </c>
      <c r="DC74" s="80" t="s">
        <v>281</v>
      </c>
      <c r="DD74" s="87" t="s">
        <v>281</v>
      </c>
      <c r="DE74" s="80" t="s">
        <v>281</v>
      </c>
      <c r="DF74" s="102"/>
      <c r="DG74" s="99"/>
      <c r="DH74" s="80"/>
      <c r="DI74" s="87" t="s">
        <v>493</v>
      </c>
      <c r="DR74" s="73"/>
      <c r="DS74" s="73"/>
      <c r="DT74" s="73"/>
      <c r="DU74" s="73"/>
      <c r="DV74" s="73"/>
      <c r="DW74" s="73"/>
      <c r="DX74" s="72"/>
      <c r="DY74" s="72"/>
      <c r="DZ74" s="72"/>
      <c r="EA74" s="72"/>
      <c r="EB74" s="72"/>
      <c r="EC74" s="72"/>
      <c r="ED74" s="72"/>
      <c r="EE74" s="72"/>
      <c r="EF74" s="72"/>
      <c r="EG74" s="72"/>
      <c r="EH74" s="72"/>
      <c r="EI74" s="72"/>
      <c r="EJ74" s="72"/>
      <c r="EK74" s="72"/>
      <c r="EL74" s="72"/>
      <c r="EM74" s="72"/>
    </row>
    <row r="75" spans="1:143" s="71" customFormat="1" x14ac:dyDescent="0.45">
      <c r="A75" s="213"/>
      <c r="B75" s="77" t="s">
        <v>661</v>
      </c>
      <c r="C75" s="77" t="s">
        <v>596</v>
      </c>
      <c r="D75" s="77" t="s">
        <v>532</v>
      </c>
      <c r="E75" s="106"/>
      <c r="F75" s="87"/>
      <c r="G75" s="106" t="s">
        <v>281</v>
      </c>
      <c r="H75" s="87" t="s">
        <v>281</v>
      </c>
      <c r="I75" s="106" t="s">
        <v>281</v>
      </c>
      <c r="J75" s="87" t="s">
        <v>281</v>
      </c>
      <c r="K75" s="106" t="s">
        <v>281</v>
      </c>
      <c r="L75" s="87"/>
      <c r="M75" s="106"/>
      <c r="N75" s="87"/>
      <c r="O75" s="106"/>
      <c r="P75" s="87"/>
      <c r="Q75" s="106"/>
      <c r="R75" s="87"/>
      <c r="S75" s="106"/>
      <c r="T75" s="87"/>
      <c r="U75" s="106"/>
      <c r="V75" s="102"/>
      <c r="W75" s="87"/>
      <c r="X75" s="80"/>
      <c r="Y75" s="87"/>
      <c r="Z75" s="80"/>
      <c r="AA75" s="87"/>
      <c r="AB75" s="80"/>
      <c r="AC75" s="87"/>
      <c r="AD75" s="80"/>
      <c r="AE75" s="87" t="s">
        <v>281</v>
      </c>
      <c r="AF75" s="80"/>
      <c r="AG75" s="87"/>
      <c r="AH75" s="80"/>
      <c r="AI75" s="87"/>
      <c r="AJ75" s="80"/>
      <c r="AK75" s="87"/>
      <c r="AL75" s="80"/>
      <c r="AM75" s="87"/>
      <c r="AN75" s="80"/>
      <c r="AO75" s="87"/>
      <c r="AP75" s="80"/>
      <c r="AQ75" s="87"/>
      <c r="AR75" s="130"/>
      <c r="AS75" s="87" t="s">
        <v>281</v>
      </c>
      <c r="AT75" s="80" t="s">
        <v>281</v>
      </c>
      <c r="AU75" s="87" t="s">
        <v>281</v>
      </c>
      <c r="AV75" s="80" t="s">
        <v>281</v>
      </c>
      <c r="AW75" s="87" t="s">
        <v>281</v>
      </c>
      <c r="AX75" s="80" t="s">
        <v>281</v>
      </c>
      <c r="AY75" s="87" t="s">
        <v>281</v>
      </c>
      <c r="AZ75" s="80" t="s">
        <v>281</v>
      </c>
      <c r="BA75" s="87" t="s">
        <v>281</v>
      </c>
      <c r="BB75" s="80" t="s">
        <v>281</v>
      </c>
      <c r="BC75" s="87" t="s">
        <v>281</v>
      </c>
      <c r="BD75" s="102"/>
      <c r="BE75" s="80" t="s">
        <v>281</v>
      </c>
      <c r="BF75" s="87" t="s">
        <v>281</v>
      </c>
      <c r="BG75" s="80" t="s">
        <v>281</v>
      </c>
      <c r="BH75" s="87" t="s">
        <v>281</v>
      </c>
      <c r="BI75" s="80" t="s">
        <v>281</v>
      </c>
      <c r="BJ75" s="87" t="s">
        <v>281</v>
      </c>
      <c r="BK75" s="102"/>
      <c r="BL75" s="87" t="s">
        <v>281</v>
      </c>
      <c r="BM75" s="80" t="s">
        <v>281</v>
      </c>
      <c r="BN75" s="102"/>
      <c r="BO75" s="87" t="s">
        <v>281</v>
      </c>
      <c r="BP75" s="80" t="s">
        <v>281</v>
      </c>
      <c r="BQ75" s="87" t="s">
        <v>281</v>
      </c>
      <c r="BR75" s="102"/>
      <c r="BS75" s="80" t="s">
        <v>281</v>
      </c>
      <c r="BT75" s="87" t="s">
        <v>281</v>
      </c>
      <c r="BU75" s="80" t="s">
        <v>281</v>
      </c>
      <c r="BV75" s="87" t="s">
        <v>281</v>
      </c>
      <c r="BW75" s="80" t="s">
        <v>281</v>
      </c>
      <c r="BX75" s="87" t="s">
        <v>281</v>
      </c>
      <c r="BY75" s="80" t="s">
        <v>281</v>
      </c>
      <c r="BZ75" s="87" t="s">
        <v>281</v>
      </c>
      <c r="CA75" s="80" t="s">
        <v>281</v>
      </c>
      <c r="CB75" s="87" t="s">
        <v>281</v>
      </c>
      <c r="CC75" s="80" t="s">
        <v>281</v>
      </c>
      <c r="CD75" s="87" t="s">
        <v>281</v>
      </c>
      <c r="CE75" s="80" t="s">
        <v>281</v>
      </c>
      <c r="CF75" s="87" t="s">
        <v>281</v>
      </c>
      <c r="CG75" s="102"/>
      <c r="CH75" s="80" t="s">
        <v>281</v>
      </c>
      <c r="CI75" s="87" t="s">
        <v>281</v>
      </c>
      <c r="CJ75" s="80" t="s">
        <v>281</v>
      </c>
      <c r="CK75" s="102"/>
      <c r="CL75" s="115" t="s">
        <v>281</v>
      </c>
      <c r="CM75" s="80" t="s">
        <v>281</v>
      </c>
      <c r="CN75" s="115"/>
      <c r="CO75" s="80"/>
      <c r="CP75" s="115"/>
      <c r="CQ75" s="80"/>
      <c r="CR75" s="115"/>
      <c r="CS75" s="80"/>
      <c r="CT75" s="115"/>
      <c r="CU75" s="80"/>
      <c r="CV75" s="102"/>
      <c r="CW75" s="87" t="s">
        <v>281</v>
      </c>
      <c r="CX75" s="80" t="s">
        <v>281</v>
      </c>
      <c r="CY75" s="87" t="s">
        <v>281</v>
      </c>
      <c r="CZ75" s="102"/>
      <c r="DA75" s="80" t="s">
        <v>281</v>
      </c>
      <c r="DB75" s="87" t="s">
        <v>281</v>
      </c>
      <c r="DC75" s="80" t="s">
        <v>281</v>
      </c>
      <c r="DD75" s="87" t="s">
        <v>281</v>
      </c>
      <c r="DE75" s="80" t="s">
        <v>281</v>
      </c>
      <c r="DF75" s="102"/>
      <c r="DG75" s="99"/>
      <c r="DH75" s="80"/>
      <c r="DI75" s="87" t="s">
        <v>493</v>
      </c>
      <c r="DR75" s="73"/>
      <c r="DS75" s="73"/>
      <c r="DT75" s="73"/>
      <c r="DU75" s="73"/>
      <c r="DV75" s="73"/>
      <c r="DW75" s="73"/>
      <c r="DX75" s="72"/>
      <c r="DY75" s="72"/>
      <c r="DZ75" s="72"/>
      <c r="EA75" s="72"/>
      <c r="EB75" s="72"/>
      <c r="EC75" s="72"/>
      <c r="ED75" s="72"/>
      <c r="EE75" s="72"/>
      <c r="EF75" s="72"/>
      <c r="EG75" s="72"/>
      <c r="EH75" s="72"/>
      <c r="EI75" s="72"/>
      <c r="EJ75" s="72"/>
      <c r="EK75" s="72"/>
      <c r="EL75" s="72"/>
      <c r="EM75" s="72"/>
    </row>
    <row r="76" spans="1:143" s="71" customFormat="1" x14ac:dyDescent="0.45">
      <c r="A76" s="213"/>
      <c r="B76" s="77" t="s">
        <v>661</v>
      </c>
      <c r="C76" s="77" t="s">
        <v>596</v>
      </c>
      <c r="D76" s="77" t="s">
        <v>763</v>
      </c>
      <c r="E76" s="106" t="s">
        <v>281</v>
      </c>
      <c r="F76" s="87" t="s">
        <v>281</v>
      </c>
      <c r="G76" s="106" t="s">
        <v>281</v>
      </c>
      <c r="H76" s="87"/>
      <c r="I76" s="106"/>
      <c r="J76" s="87" t="s">
        <v>281</v>
      </c>
      <c r="K76" s="106"/>
      <c r="L76" s="87" t="s">
        <v>281</v>
      </c>
      <c r="M76" s="106" t="s">
        <v>281</v>
      </c>
      <c r="N76" s="87"/>
      <c r="O76" s="106" t="s">
        <v>281</v>
      </c>
      <c r="P76" s="87" t="s">
        <v>281</v>
      </c>
      <c r="Q76" s="106"/>
      <c r="R76" s="87"/>
      <c r="S76" s="106" t="s">
        <v>281</v>
      </c>
      <c r="T76" s="87"/>
      <c r="U76" s="106"/>
      <c r="V76" s="102"/>
      <c r="W76" s="87"/>
      <c r="X76" s="80"/>
      <c r="Y76" s="87"/>
      <c r="Z76" s="80"/>
      <c r="AA76" s="87"/>
      <c r="AB76" s="80"/>
      <c r="AC76" s="87"/>
      <c r="AD76" s="80"/>
      <c r="AE76" s="87"/>
      <c r="AF76" s="80" t="s">
        <v>281</v>
      </c>
      <c r="AG76" s="87"/>
      <c r="AH76" s="80"/>
      <c r="AI76" s="87"/>
      <c r="AJ76" s="80"/>
      <c r="AK76" s="87"/>
      <c r="AL76" s="80"/>
      <c r="AM76" s="87"/>
      <c r="AN76" s="80"/>
      <c r="AO76" s="87"/>
      <c r="AP76" s="80"/>
      <c r="AQ76" s="87"/>
      <c r="AR76" s="130"/>
      <c r="AS76" s="87" t="s">
        <v>281</v>
      </c>
      <c r="AT76" s="80" t="s">
        <v>281</v>
      </c>
      <c r="AU76" s="87" t="s">
        <v>281</v>
      </c>
      <c r="AV76" s="80" t="s">
        <v>281</v>
      </c>
      <c r="AW76" s="87" t="s">
        <v>281</v>
      </c>
      <c r="AX76" s="80" t="s">
        <v>281</v>
      </c>
      <c r="AY76" s="87" t="s">
        <v>281</v>
      </c>
      <c r="AZ76" s="80" t="s">
        <v>281</v>
      </c>
      <c r="BA76" s="87" t="s">
        <v>281</v>
      </c>
      <c r="BB76" s="80" t="s">
        <v>281</v>
      </c>
      <c r="BC76" s="87" t="s">
        <v>281</v>
      </c>
      <c r="BD76" s="102"/>
      <c r="BE76" s="80" t="s">
        <v>281</v>
      </c>
      <c r="BF76" s="87" t="s">
        <v>281</v>
      </c>
      <c r="BG76" s="80" t="s">
        <v>281</v>
      </c>
      <c r="BH76" s="87" t="s">
        <v>281</v>
      </c>
      <c r="BI76" s="80" t="s">
        <v>281</v>
      </c>
      <c r="BJ76" s="87" t="s">
        <v>281</v>
      </c>
      <c r="BK76" s="102"/>
      <c r="BL76" s="87" t="s">
        <v>281</v>
      </c>
      <c r="BM76" s="80" t="s">
        <v>281</v>
      </c>
      <c r="BN76" s="102"/>
      <c r="BO76" s="87" t="s">
        <v>281</v>
      </c>
      <c r="BP76" s="80" t="s">
        <v>281</v>
      </c>
      <c r="BQ76" s="87" t="s">
        <v>281</v>
      </c>
      <c r="BR76" s="102"/>
      <c r="BS76" s="80" t="s">
        <v>281</v>
      </c>
      <c r="BT76" s="87" t="s">
        <v>281</v>
      </c>
      <c r="BU76" s="80" t="s">
        <v>281</v>
      </c>
      <c r="BV76" s="87" t="s">
        <v>281</v>
      </c>
      <c r="BW76" s="80" t="s">
        <v>281</v>
      </c>
      <c r="BX76" s="87" t="s">
        <v>281</v>
      </c>
      <c r="BY76" s="80" t="s">
        <v>281</v>
      </c>
      <c r="BZ76" s="87" t="s">
        <v>281</v>
      </c>
      <c r="CA76" s="80" t="s">
        <v>281</v>
      </c>
      <c r="CB76" s="87" t="s">
        <v>281</v>
      </c>
      <c r="CC76" s="80" t="s">
        <v>281</v>
      </c>
      <c r="CD76" s="87" t="s">
        <v>281</v>
      </c>
      <c r="CE76" s="80" t="s">
        <v>281</v>
      </c>
      <c r="CF76" s="87" t="s">
        <v>281</v>
      </c>
      <c r="CG76" s="102"/>
      <c r="CH76" s="80" t="s">
        <v>281</v>
      </c>
      <c r="CI76" s="87" t="s">
        <v>281</v>
      </c>
      <c r="CJ76" s="80" t="s">
        <v>281</v>
      </c>
      <c r="CK76" s="102"/>
      <c r="CL76" s="115" t="s">
        <v>281</v>
      </c>
      <c r="CM76" s="80" t="s">
        <v>281</v>
      </c>
      <c r="CN76" s="115"/>
      <c r="CO76" s="80"/>
      <c r="CP76" s="115"/>
      <c r="CQ76" s="80"/>
      <c r="CR76" s="115"/>
      <c r="CS76" s="80"/>
      <c r="CT76" s="115"/>
      <c r="CU76" s="80"/>
      <c r="CV76" s="102"/>
      <c r="CW76" s="87" t="s">
        <v>281</v>
      </c>
      <c r="CX76" s="80" t="s">
        <v>281</v>
      </c>
      <c r="CY76" s="87" t="s">
        <v>281</v>
      </c>
      <c r="CZ76" s="102"/>
      <c r="DA76" s="80" t="s">
        <v>281</v>
      </c>
      <c r="DB76" s="87" t="s">
        <v>281</v>
      </c>
      <c r="DC76" s="80" t="s">
        <v>281</v>
      </c>
      <c r="DD76" s="87" t="s">
        <v>281</v>
      </c>
      <c r="DE76" s="80" t="s">
        <v>281</v>
      </c>
      <c r="DF76" s="102"/>
      <c r="DG76" s="99"/>
      <c r="DH76" s="80"/>
      <c r="DI76" s="87" t="s">
        <v>493</v>
      </c>
      <c r="DR76" s="73"/>
      <c r="DS76" s="73"/>
      <c r="DT76" s="73"/>
      <c r="DU76" s="73"/>
      <c r="DV76" s="73"/>
      <c r="DW76" s="73"/>
      <c r="DX76" s="72"/>
      <c r="DY76" s="72"/>
      <c r="DZ76" s="72"/>
      <c r="EA76" s="72"/>
      <c r="EB76" s="72"/>
      <c r="EC76" s="72"/>
      <c r="ED76" s="72"/>
      <c r="EE76" s="72"/>
      <c r="EF76" s="72"/>
      <c r="EG76" s="72"/>
      <c r="EH76" s="72"/>
      <c r="EI76" s="72"/>
      <c r="EJ76" s="72"/>
      <c r="EK76" s="72"/>
      <c r="EL76" s="72"/>
      <c r="EM76" s="72"/>
    </row>
    <row r="77" spans="1:143" s="71" customFormat="1" x14ac:dyDescent="0.45">
      <c r="A77" s="213"/>
      <c r="B77" s="77" t="s">
        <v>661</v>
      </c>
      <c r="C77" s="77" t="s">
        <v>596</v>
      </c>
      <c r="D77" s="77" t="s">
        <v>287</v>
      </c>
      <c r="E77" s="106" t="s">
        <v>281</v>
      </c>
      <c r="F77" s="87" t="s">
        <v>281</v>
      </c>
      <c r="G77" s="106" t="s">
        <v>281</v>
      </c>
      <c r="H77" s="87" t="s">
        <v>281</v>
      </c>
      <c r="I77" s="106" t="s">
        <v>281</v>
      </c>
      <c r="J77" s="87" t="s">
        <v>281</v>
      </c>
      <c r="K77" s="106" t="s">
        <v>281</v>
      </c>
      <c r="L77" s="87" t="s">
        <v>281</v>
      </c>
      <c r="M77" s="106" t="s">
        <v>281</v>
      </c>
      <c r="N77" s="87" t="s">
        <v>281</v>
      </c>
      <c r="O77" s="106" t="s">
        <v>281</v>
      </c>
      <c r="P77" s="87" t="s">
        <v>281</v>
      </c>
      <c r="Q77" s="106" t="s">
        <v>281</v>
      </c>
      <c r="R77" s="87" t="s">
        <v>281</v>
      </c>
      <c r="S77" s="106" t="s">
        <v>281</v>
      </c>
      <c r="T77" s="87"/>
      <c r="U77" s="106"/>
      <c r="V77" s="102"/>
      <c r="W77" s="87"/>
      <c r="X77" s="80"/>
      <c r="Y77" s="87"/>
      <c r="Z77" s="80"/>
      <c r="AA77" s="87"/>
      <c r="AB77" s="80"/>
      <c r="AC77" s="87"/>
      <c r="AD77" s="80"/>
      <c r="AE77" s="87"/>
      <c r="AF77" s="80"/>
      <c r="AG77" s="87"/>
      <c r="AH77" s="80" t="s">
        <v>281</v>
      </c>
      <c r="AI77" s="87"/>
      <c r="AJ77" s="80"/>
      <c r="AK77" s="87"/>
      <c r="AL77" s="80"/>
      <c r="AM77" s="87"/>
      <c r="AN77" s="80"/>
      <c r="AO77" s="87"/>
      <c r="AP77" s="80"/>
      <c r="AQ77" s="87"/>
      <c r="AR77" s="130"/>
      <c r="AS77" s="87" t="s">
        <v>281</v>
      </c>
      <c r="AT77" s="80" t="s">
        <v>281</v>
      </c>
      <c r="AU77" s="87" t="s">
        <v>281</v>
      </c>
      <c r="AV77" s="80" t="s">
        <v>281</v>
      </c>
      <c r="AW77" s="87" t="s">
        <v>281</v>
      </c>
      <c r="AX77" s="80" t="s">
        <v>281</v>
      </c>
      <c r="AY77" s="87" t="s">
        <v>281</v>
      </c>
      <c r="AZ77" s="80" t="s">
        <v>281</v>
      </c>
      <c r="BA77" s="87" t="s">
        <v>281</v>
      </c>
      <c r="BB77" s="80" t="s">
        <v>281</v>
      </c>
      <c r="BC77" s="87" t="s">
        <v>281</v>
      </c>
      <c r="BD77" s="102"/>
      <c r="BE77" s="80" t="s">
        <v>281</v>
      </c>
      <c r="BF77" s="87" t="s">
        <v>281</v>
      </c>
      <c r="BG77" s="80" t="s">
        <v>281</v>
      </c>
      <c r="BH77" s="87" t="s">
        <v>281</v>
      </c>
      <c r="BI77" s="80" t="s">
        <v>281</v>
      </c>
      <c r="BJ77" s="87" t="s">
        <v>281</v>
      </c>
      <c r="BK77" s="102"/>
      <c r="BL77" s="87" t="s">
        <v>281</v>
      </c>
      <c r="BM77" s="80" t="s">
        <v>281</v>
      </c>
      <c r="BN77" s="102"/>
      <c r="BO77" s="87" t="s">
        <v>281</v>
      </c>
      <c r="BP77" s="80" t="s">
        <v>281</v>
      </c>
      <c r="BQ77" s="87" t="s">
        <v>281</v>
      </c>
      <c r="BR77" s="102"/>
      <c r="BS77" s="80" t="s">
        <v>281</v>
      </c>
      <c r="BT77" s="87" t="s">
        <v>281</v>
      </c>
      <c r="BU77" s="80" t="s">
        <v>281</v>
      </c>
      <c r="BV77" s="87" t="s">
        <v>281</v>
      </c>
      <c r="BW77" s="80" t="s">
        <v>281</v>
      </c>
      <c r="BX77" s="87" t="s">
        <v>281</v>
      </c>
      <c r="BY77" s="80" t="s">
        <v>281</v>
      </c>
      <c r="BZ77" s="87" t="s">
        <v>281</v>
      </c>
      <c r="CA77" s="80" t="s">
        <v>281</v>
      </c>
      <c r="CB77" s="87" t="s">
        <v>281</v>
      </c>
      <c r="CC77" s="80" t="s">
        <v>281</v>
      </c>
      <c r="CD77" s="87" t="s">
        <v>281</v>
      </c>
      <c r="CE77" s="80" t="s">
        <v>281</v>
      </c>
      <c r="CF77" s="87" t="s">
        <v>281</v>
      </c>
      <c r="CG77" s="102"/>
      <c r="CH77" s="80" t="s">
        <v>281</v>
      </c>
      <c r="CI77" s="87" t="s">
        <v>281</v>
      </c>
      <c r="CJ77" s="80" t="s">
        <v>281</v>
      </c>
      <c r="CK77" s="102"/>
      <c r="CL77" s="115" t="s">
        <v>281</v>
      </c>
      <c r="CM77" s="80" t="s">
        <v>281</v>
      </c>
      <c r="CN77" s="115"/>
      <c r="CO77" s="80"/>
      <c r="CP77" s="115"/>
      <c r="CQ77" s="80"/>
      <c r="CR77" s="115"/>
      <c r="CS77" s="80"/>
      <c r="CT77" s="115"/>
      <c r="CU77" s="80"/>
      <c r="CV77" s="102"/>
      <c r="CW77" s="87" t="s">
        <v>281</v>
      </c>
      <c r="CX77" s="80" t="s">
        <v>281</v>
      </c>
      <c r="CY77" s="87" t="s">
        <v>281</v>
      </c>
      <c r="CZ77" s="102"/>
      <c r="DA77" s="80" t="s">
        <v>281</v>
      </c>
      <c r="DB77" s="87" t="s">
        <v>281</v>
      </c>
      <c r="DC77" s="80" t="s">
        <v>281</v>
      </c>
      <c r="DD77" s="87" t="s">
        <v>281</v>
      </c>
      <c r="DE77" s="80" t="s">
        <v>281</v>
      </c>
      <c r="DF77" s="102"/>
      <c r="DG77" s="99"/>
      <c r="DH77" s="80"/>
      <c r="DI77" s="87" t="s">
        <v>493</v>
      </c>
      <c r="DR77" s="73"/>
      <c r="DS77" s="73"/>
      <c r="DT77" s="73"/>
      <c r="DU77" s="73"/>
      <c r="DV77" s="73"/>
      <c r="DW77" s="73"/>
      <c r="DX77" s="72"/>
      <c r="DY77" s="72"/>
      <c r="DZ77" s="72"/>
      <c r="EA77" s="72"/>
      <c r="EB77" s="72"/>
      <c r="EC77" s="72"/>
      <c r="ED77" s="72"/>
      <c r="EE77" s="72"/>
      <c r="EF77" s="72"/>
      <c r="EG77" s="72"/>
      <c r="EH77" s="72"/>
      <c r="EI77" s="72"/>
      <c r="EJ77" s="72"/>
      <c r="EK77" s="72"/>
      <c r="EL77" s="72"/>
      <c r="EM77" s="72"/>
    </row>
    <row r="78" spans="1:143" s="71" customFormat="1" x14ac:dyDescent="0.45">
      <c r="A78" s="213"/>
      <c r="B78" s="77" t="s">
        <v>661</v>
      </c>
      <c r="C78" s="77" t="s">
        <v>596</v>
      </c>
      <c r="D78" s="77" t="s">
        <v>371</v>
      </c>
      <c r="E78" s="106" t="s">
        <v>281</v>
      </c>
      <c r="F78" s="87" t="s">
        <v>281</v>
      </c>
      <c r="G78" s="106" t="s">
        <v>281</v>
      </c>
      <c r="H78" s="87" t="s">
        <v>281</v>
      </c>
      <c r="I78" s="106" t="s">
        <v>281</v>
      </c>
      <c r="J78" s="87" t="s">
        <v>281</v>
      </c>
      <c r="K78" s="106" t="s">
        <v>281</v>
      </c>
      <c r="L78" s="87" t="s">
        <v>281</v>
      </c>
      <c r="M78" s="106" t="s">
        <v>281</v>
      </c>
      <c r="N78" s="87" t="s">
        <v>281</v>
      </c>
      <c r="O78" s="106" t="s">
        <v>281</v>
      </c>
      <c r="P78" s="87" t="s">
        <v>281</v>
      </c>
      <c r="Q78" s="106" t="s">
        <v>281</v>
      </c>
      <c r="R78" s="87" t="s">
        <v>281</v>
      </c>
      <c r="S78" s="106" t="s">
        <v>281</v>
      </c>
      <c r="T78" s="87"/>
      <c r="U78" s="106"/>
      <c r="V78" s="102"/>
      <c r="W78" s="87"/>
      <c r="X78" s="80"/>
      <c r="Y78" s="87"/>
      <c r="Z78" s="80"/>
      <c r="AA78" s="87"/>
      <c r="AB78" s="80"/>
      <c r="AC78" s="87"/>
      <c r="AD78" s="80"/>
      <c r="AE78" s="87"/>
      <c r="AF78" s="80"/>
      <c r="AG78" s="87"/>
      <c r="AH78" s="80"/>
      <c r="AI78" s="87" t="s">
        <v>281</v>
      </c>
      <c r="AJ78" s="80"/>
      <c r="AK78" s="87"/>
      <c r="AL78" s="80"/>
      <c r="AM78" s="87"/>
      <c r="AN78" s="80"/>
      <c r="AO78" s="87"/>
      <c r="AP78" s="80"/>
      <c r="AQ78" s="87"/>
      <c r="AR78" s="130"/>
      <c r="AS78" s="87" t="s">
        <v>281</v>
      </c>
      <c r="AT78" s="80" t="s">
        <v>281</v>
      </c>
      <c r="AU78" s="87" t="s">
        <v>281</v>
      </c>
      <c r="AV78" s="80" t="s">
        <v>281</v>
      </c>
      <c r="AW78" s="87" t="s">
        <v>281</v>
      </c>
      <c r="AX78" s="80" t="s">
        <v>281</v>
      </c>
      <c r="AY78" s="87" t="s">
        <v>281</v>
      </c>
      <c r="AZ78" s="80" t="s">
        <v>281</v>
      </c>
      <c r="BA78" s="87" t="s">
        <v>281</v>
      </c>
      <c r="BB78" s="80" t="s">
        <v>281</v>
      </c>
      <c r="BC78" s="87" t="s">
        <v>281</v>
      </c>
      <c r="BD78" s="102"/>
      <c r="BE78" s="80" t="s">
        <v>281</v>
      </c>
      <c r="BF78" s="87" t="s">
        <v>281</v>
      </c>
      <c r="BG78" s="80" t="s">
        <v>281</v>
      </c>
      <c r="BH78" s="87" t="s">
        <v>281</v>
      </c>
      <c r="BI78" s="80" t="s">
        <v>281</v>
      </c>
      <c r="BJ78" s="87" t="s">
        <v>281</v>
      </c>
      <c r="BK78" s="102"/>
      <c r="BL78" s="87" t="s">
        <v>281</v>
      </c>
      <c r="BM78" s="80" t="s">
        <v>281</v>
      </c>
      <c r="BN78" s="102"/>
      <c r="BO78" s="87" t="s">
        <v>281</v>
      </c>
      <c r="BP78" s="80" t="s">
        <v>281</v>
      </c>
      <c r="BQ78" s="87" t="s">
        <v>281</v>
      </c>
      <c r="BR78" s="102"/>
      <c r="BS78" s="80" t="s">
        <v>281</v>
      </c>
      <c r="BT78" s="87" t="s">
        <v>281</v>
      </c>
      <c r="BU78" s="80" t="s">
        <v>281</v>
      </c>
      <c r="BV78" s="87" t="s">
        <v>281</v>
      </c>
      <c r="BW78" s="80" t="s">
        <v>281</v>
      </c>
      <c r="BX78" s="87" t="s">
        <v>281</v>
      </c>
      <c r="BY78" s="80" t="s">
        <v>281</v>
      </c>
      <c r="BZ78" s="87" t="s">
        <v>281</v>
      </c>
      <c r="CA78" s="80" t="s">
        <v>281</v>
      </c>
      <c r="CB78" s="87" t="s">
        <v>281</v>
      </c>
      <c r="CC78" s="80" t="s">
        <v>281</v>
      </c>
      <c r="CD78" s="87" t="s">
        <v>281</v>
      </c>
      <c r="CE78" s="80" t="s">
        <v>281</v>
      </c>
      <c r="CF78" s="87" t="s">
        <v>281</v>
      </c>
      <c r="CG78" s="102"/>
      <c r="CH78" s="80" t="s">
        <v>281</v>
      </c>
      <c r="CI78" s="87" t="s">
        <v>281</v>
      </c>
      <c r="CJ78" s="80" t="s">
        <v>281</v>
      </c>
      <c r="CK78" s="102"/>
      <c r="CL78" s="115" t="s">
        <v>281</v>
      </c>
      <c r="CM78" s="80" t="s">
        <v>281</v>
      </c>
      <c r="CN78" s="115"/>
      <c r="CO78" s="80"/>
      <c r="CP78" s="115"/>
      <c r="CQ78" s="80"/>
      <c r="CR78" s="115"/>
      <c r="CS78" s="80"/>
      <c r="CT78" s="115"/>
      <c r="CU78" s="80"/>
      <c r="CV78" s="102"/>
      <c r="CW78" s="87" t="s">
        <v>281</v>
      </c>
      <c r="CX78" s="80" t="s">
        <v>281</v>
      </c>
      <c r="CY78" s="87" t="s">
        <v>281</v>
      </c>
      <c r="CZ78" s="102"/>
      <c r="DA78" s="80" t="s">
        <v>281</v>
      </c>
      <c r="DB78" s="87" t="s">
        <v>281</v>
      </c>
      <c r="DC78" s="80" t="s">
        <v>281</v>
      </c>
      <c r="DD78" s="87" t="s">
        <v>281</v>
      </c>
      <c r="DE78" s="80" t="s">
        <v>281</v>
      </c>
      <c r="DF78" s="102"/>
      <c r="DG78" s="99"/>
      <c r="DH78" s="80"/>
      <c r="DI78" s="87" t="s">
        <v>493</v>
      </c>
      <c r="DR78" s="73"/>
      <c r="DS78" s="73"/>
      <c r="DT78" s="73"/>
      <c r="DU78" s="73"/>
      <c r="DV78" s="73"/>
      <c r="DW78" s="73"/>
      <c r="DX78" s="72"/>
      <c r="DY78" s="72"/>
      <c r="DZ78" s="72"/>
      <c r="EA78" s="72"/>
      <c r="EB78" s="72"/>
      <c r="EC78" s="72"/>
      <c r="ED78" s="72"/>
      <c r="EE78" s="72"/>
      <c r="EF78" s="72"/>
      <c r="EG78" s="72"/>
      <c r="EH78" s="72"/>
      <c r="EI78" s="72"/>
      <c r="EJ78" s="72"/>
      <c r="EK78" s="72"/>
      <c r="EL78" s="72"/>
      <c r="EM78" s="72"/>
    </row>
    <row r="79" spans="1:143" s="71" customFormat="1" x14ac:dyDescent="0.45">
      <c r="A79" s="213"/>
      <c r="B79" s="77" t="s">
        <v>661</v>
      </c>
      <c r="C79" s="77" t="s">
        <v>596</v>
      </c>
      <c r="D79" s="77" t="s">
        <v>396</v>
      </c>
      <c r="E79" s="106" t="s">
        <v>281</v>
      </c>
      <c r="F79" s="87" t="s">
        <v>281</v>
      </c>
      <c r="G79" s="106" t="s">
        <v>281</v>
      </c>
      <c r="H79" s="87"/>
      <c r="I79" s="106"/>
      <c r="J79" s="87"/>
      <c r="K79" s="106"/>
      <c r="L79" s="87" t="s">
        <v>281</v>
      </c>
      <c r="M79" s="106" t="s">
        <v>281</v>
      </c>
      <c r="N79" s="87" t="s">
        <v>281</v>
      </c>
      <c r="O79" s="106"/>
      <c r="P79" s="87" t="s">
        <v>281</v>
      </c>
      <c r="Q79" s="106"/>
      <c r="R79" s="87"/>
      <c r="S79" s="106"/>
      <c r="T79" s="87"/>
      <c r="U79" s="106"/>
      <c r="V79" s="102"/>
      <c r="W79" s="87"/>
      <c r="X79" s="80"/>
      <c r="Y79" s="87"/>
      <c r="Z79" s="80"/>
      <c r="AA79" s="87"/>
      <c r="AB79" s="80"/>
      <c r="AC79" s="87"/>
      <c r="AD79" s="80"/>
      <c r="AE79" s="87"/>
      <c r="AF79" s="80"/>
      <c r="AG79" s="87"/>
      <c r="AH79" s="80"/>
      <c r="AI79" s="87"/>
      <c r="AJ79" s="80"/>
      <c r="AK79" s="87" t="s">
        <v>281</v>
      </c>
      <c r="AL79" s="80"/>
      <c r="AM79" s="87"/>
      <c r="AN79" s="80"/>
      <c r="AO79" s="87"/>
      <c r="AP79" s="80"/>
      <c r="AQ79" s="87"/>
      <c r="AR79" s="130"/>
      <c r="AS79" s="87" t="s">
        <v>281</v>
      </c>
      <c r="AT79" s="80" t="s">
        <v>281</v>
      </c>
      <c r="AU79" s="87" t="s">
        <v>281</v>
      </c>
      <c r="AV79" s="80" t="s">
        <v>281</v>
      </c>
      <c r="AW79" s="87" t="s">
        <v>281</v>
      </c>
      <c r="AX79" s="80" t="s">
        <v>281</v>
      </c>
      <c r="AY79" s="87" t="s">
        <v>281</v>
      </c>
      <c r="AZ79" s="80" t="s">
        <v>281</v>
      </c>
      <c r="BA79" s="87" t="s">
        <v>281</v>
      </c>
      <c r="BB79" s="80" t="s">
        <v>281</v>
      </c>
      <c r="BC79" s="87" t="s">
        <v>281</v>
      </c>
      <c r="BD79" s="102"/>
      <c r="BE79" s="80" t="s">
        <v>281</v>
      </c>
      <c r="BF79" s="87" t="s">
        <v>281</v>
      </c>
      <c r="BG79" s="80" t="s">
        <v>281</v>
      </c>
      <c r="BH79" s="87" t="s">
        <v>281</v>
      </c>
      <c r="BI79" s="80" t="s">
        <v>281</v>
      </c>
      <c r="BJ79" s="87" t="s">
        <v>281</v>
      </c>
      <c r="BK79" s="102"/>
      <c r="BL79" s="87" t="s">
        <v>281</v>
      </c>
      <c r="BM79" s="80" t="s">
        <v>281</v>
      </c>
      <c r="BN79" s="102"/>
      <c r="BO79" s="87" t="s">
        <v>281</v>
      </c>
      <c r="BP79" s="80" t="s">
        <v>281</v>
      </c>
      <c r="BQ79" s="87" t="s">
        <v>281</v>
      </c>
      <c r="BR79" s="102"/>
      <c r="BS79" s="80" t="s">
        <v>281</v>
      </c>
      <c r="BT79" s="87" t="s">
        <v>281</v>
      </c>
      <c r="BU79" s="80" t="s">
        <v>281</v>
      </c>
      <c r="BV79" s="87" t="s">
        <v>281</v>
      </c>
      <c r="BW79" s="80" t="s">
        <v>281</v>
      </c>
      <c r="BX79" s="87" t="s">
        <v>281</v>
      </c>
      <c r="BY79" s="80" t="s">
        <v>281</v>
      </c>
      <c r="BZ79" s="87" t="s">
        <v>281</v>
      </c>
      <c r="CA79" s="80" t="s">
        <v>281</v>
      </c>
      <c r="CB79" s="87" t="s">
        <v>281</v>
      </c>
      <c r="CC79" s="80" t="s">
        <v>281</v>
      </c>
      <c r="CD79" s="87" t="s">
        <v>281</v>
      </c>
      <c r="CE79" s="80" t="s">
        <v>281</v>
      </c>
      <c r="CF79" s="87" t="s">
        <v>281</v>
      </c>
      <c r="CG79" s="102"/>
      <c r="CH79" s="80" t="s">
        <v>281</v>
      </c>
      <c r="CI79" s="87" t="s">
        <v>281</v>
      </c>
      <c r="CJ79" s="80" t="s">
        <v>281</v>
      </c>
      <c r="CK79" s="102"/>
      <c r="CL79" s="115" t="s">
        <v>281</v>
      </c>
      <c r="CM79" s="80" t="s">
        <v>281</v>
      </c>
      <c r="CN79" s="115"/>
      <c r="CO79" s="80"/>
      <c r="CP79" s="115"/>
      <c r="CQ79" s="80"/>
      <c r="CR79" s="115"/>
      <c r="CS79" s="80"/>
      <c r="CT79" s="115"/>
      <c r="CU79" s="80"/>
      <c r="CV79" s="102"/>
      <c r="CW79" s="87" t="s">
        <v>281</v>
      </c>
      <c r="CX79" s="80" t="s">
        <v>281</v>
      </c>
      <c r="CY79" s="87" t="s">
        <v>281</v>
      </c>
      <c r="CZ79" s="102"/>
      <c r="DA79" s="80" t="s">
        <v>281</v>
      </c>
      <c r="DB79" s="87" t="s">
        <v>281</v>
      </c>
      <c r="DC79" s="80" t="s">
        <v>281</v>
      </c>
      <c r="DD79" s="87" t="s">
        <v>281</v>
      </c>
      <c r="DE79" s="80" t="s">
        <v>281</v>
      </c>
      <c r="DF79" s="102"/>
      <c r="DG79" s="99"/>
      <c r="DH79" s="80"/>
      <c r="DI79" s="87" t="s">
        <v>493</v>
      </c>
      <c r="DR79" s="73"/>
      <c r="DS79" s="73"/>
      <c r="DT79" s="73"/>
      <c r="DU79" s="73"/>
      <c r="DV79" s="73"/>
      <c r="DW79" s="73"/>
      <c r="DX79" s="72"/>
      <c r="DY79" s="72"/>
      <c r="DZ79" s="72"/>
      <c r="EA79" s="72"/>
      <c r="EB79" s="72"/>
      <c r="EC79" s="72"/>
      <c r="ED79" s="72"/>
      <c r="EE79" s="72"/>
      <c r="EF79" s="72"/>
      <c r="EG79" s="72"/>
      <c r="EH79" s="72"/>
      <c r="EI79" s="72"/>
      <c r="EJ79" s="72"/>
      <c r="EK79" s="72"/>
      <c r="EL79" s="72"/>
      <c r="EM79" s="72"/>
    </row>
    <row r="80" spans="1:143" s="71" customFormat="1" x14ac:dyDescent="0.45">
      <c r="A80" s="213"/>
      <c r="B80" s="77" t="s">
        <v>661</v>
      </c>
      <c r="C80" s="77" t="s">
        <v>596</v>
      </c>
      <c r="D80" s="77" t="s">
        <v>286</v>
      </c>
      <c r="E80" s="106" t="s">
        <v>281</v>
      </c>
      <c r="F80" s="87" t="s">
        <v>281</v>
      </c>
      <c r="G80" s="106" t="s">
        <v>281</v>
      </c>
      <c r="H80" s="87" t="s">
        <v>281</v>
      </c>
      <c r="I80" s="106" t="s">
        <v>281</v>
      </c>
      <c r="J80" s="87" t="s">
        <v>281</v>
      </c>
      <c r="K80" s="106" t="s">
        <v>281</v>
      </c>
      <c r="L80" s="87" t="s">
        <v>281</v>
      </c>
      <c r="M80" s="106" t="s">
        <v>281</v>
      </c>
      <c r="N80" s="87" t="s">
        <v>281</v>
      </c>
      <c r="O80" s="106" t="s">
        <v>281</v>
      </c>
      <c r="P80" s="87" t="s">
        <v>281</v>
      </c>
      <c r="Q80" s="106" t="s">
        <v>281</v>
      </c>
      <c r="R80" s="87" t="s">
        <v>281</v>
      </c>
      <c r="S80" s="106" t="s">
        <v>281</v>
      </c>
      <c r="T80" s="87"/>
      <c r="U80" s="106"/>
      <c r="V80" s="102"/>
      <c r="W80" s="87"/>
      <c r="X80" s="80"/>
      <c r="Y80" s="87"/>
      <c r="Z80" s="80"/>
      <c r="AA80" s="87"/>
      <c r="AB80" s="80"/>
      <c r="AC80" s="87"/>
      <c r="AD80" s="80"/>
      <c r="AE80" s="87"/>
      <c r="AF80" s="80"/>
      <c r="AG80" s="87"/>
      <c r="AH80" s="80"/>
      <c r="AI80" s="87"/>
      <c r="AJ80" s="80"/>
      <c r="AK80" s="87"/>
      <c r="AL80" s="80"/>
      <c r="AM80" s="87" t="s">
        <v>281</v>
      </c>
      <c r="AN80" s="80"/>
      <c r="AO80" s="87"/>
      <c r="AP80" s="80"/>
      <c r="AQ80" s="87"/>
      <c r="AR80" s="130"/>
      <c r="AS80" s="87" t="s">
        <v>281</v>
      </c>
      <c r="AT80" s="80" t="s">
        <v>281</v>
      </c>
      <c r="AU80" s="87" t="s">
        <v>281</v>
      </c>
      <c r="AV80" s="80" t="s">
        <v>281</v>
      </c>
      <c r="AW80" s="87" t="s">
        <v>281</v>
      </c>
      <c r="AX80" s="80" t="s">
        <v>281</v>
      </c>
      <c r="AY80" s="87" t="s">
        <v>281</v>
      </c>
      <c r="AZ80" s="80" t="s">
        <v>281</v>
      </c>
      <c r="BA80" s="87" t="s">
        <v>281</v>
      </c>
      <c r="BB80" s="80" t="s">
        <v>281</v>
      </c>
      <c r="BC80" s="87" t="s">
        <v>281</v>
      </c>
      <c r="BD80" s="102"/>
      <c r="BE80" s="80" t="s">
        <v>281</v>
      </c>
      <c r="BF80" s="87" t="s">
        <v>281</v>
      </c>
      <c r="BG80" s="80" t="s">
        <v>281</v>
      </c>
      <c r="BH80" s="87" t="s">
        <v>281</v>
      </c>
      <c r="BI80" s="80" t="s">
        <v>281</v>
      </c>
      <c r="BJ80" s="87" t="s">
        <v>281</v>
      </c>
      <c r="BK80" s="102"/>
      <c r="BL80" s="87" t="s">
        <v>281</v>
      </c>
      <c r="BM80" s="80" t="s">
        <v>281</v>
      </c>
      <c r="BN80" s="102"/>
      <c r="BO80" s="87" t="s">
        <v>281</v>
      </c>
      <c r="BP80" s="80" t="s">
        <v>281</v>
      </c>
      <c r="BQ80" s="87" t="s">
        <v>281</v>
      </c>
      <c r="BR80" s="102"/>
      <c r="BS80" s="80" t="s">
        <v>281</v>
      </c>
      <c r="BT80" s="87" t="s">
        <v>281</v>
      </c>
      <c r="BU80" s="80" t="s">
        <v>281</v>
      </c>
      <c r="BV80" s="87" t="s">
        <v>281</v>
      </c>
      <c r="BW80" s="80" t="s">
        <v>281</v>
      </c>
      <c r="BX80" s="87" t="s">
        <v>281</v>
      </c>
      <c r="BY80" s="80" t="s">
        <v>281</v>
      </c>
      <c r="BZ80" s="87" t="s">
        <v>281</v>
      </c>
      <c r="CA80" s="80" t="s">
        <v>281</v>
      </c>
      <c r="CB80" s="87" t="s">
        <v>281</v>
      </c>
      <c r="CC80" s="80" t="s">
        <v>281</v>
      </c>
      <c r="CD80" s="87" t="s">
        <v>281</v>
      </c>
      <c r="CE80" s="80" t="s">
        <v>281</v>
      </c>
      <c r="CF80" s="87" t="s">
        <v>281</v>
      </c>
      <c r="CG80" s="102"/>
      <c r="CH80" s="80" t="s">
        <v>281</v>
      </c>
      <c r="CI80" s="87" t="s">
        <v>281</v>
      </c>
      <c r="CJ80" s="80" t="s">
        <v>281</v>
      </c>
      <c r="CK80" s="102"/>
      <c r="CL80" s="115" t="s">
        <v>281</v>
      </c>
      <c r="CM80" s="80" t="s">
        <v>281</v>
      </c>
      <c r="CN80" s="115"/>
      <c r="CO80" s="80"/>
      <c r="CP80" s="115"/>
      <c r="CQ80" s="80"/>
      <c r="CR80" s="115"/>
      <c r="CS80" s="80"/>
      <c r="CT80" s="115"/>
      <c r="CU80" s="80"/>
      <c r="CV80" s="102"/>
      <c r="CW80" s="87" t="s">
        <v>281</v>
      </c>
      <c r="CX80" s="80" t="s">
        <v>281</v>
      </c>
      <c r="CY80" s="87" t="s">
        <v>281</v>
      </c>
      <c r="CZ80" s="102"/>
      <c r="DA80" s="80" t="s">
        <v>281</v>
      </c>
      <c r="DB80" s="87" t="s">
        <v>281</v>
      </c>
      <c r="DC80" s="80" t="s">
        <v>281</v>
      </c>
      <c r="DD80" s="87" t="s">
        <v>281</v>
      </c>
      <c r="DE80" s="80" t="s">
        <v>281</v>
      </c>
      <c r="DF80" s="102"/>
      <c r="DG80" s="99"/>
      <c r="DH80" s="80"/>
      <c r="DI80" s="87" t="s">
        <v>493</v>
      </c>
      <c r="DR80" s="73"/>
      <c r="DS80" s="73"/>
      <c r="DT80" s="73"/>
      <c r="DU80" s="73"/>
      <c r="DV80" s="73"/>
      <c r="DW80" s="73"/>
      <c r="DX80" s="72"/>
      <c r="DY80" s="72"/>
      <c r="DZ80" s="72"/>
      <c r="EA80" s="72"/>
      <c r="EB80" s="72"/>
      <c r="EC80" s="72"/>
      <c r="ED80" s="72"/>
      <c r="EE80" s="72"/>
      <c r="EF80" s="72"/>
      <c r="EG80" s="72"/>
      <c r="EH80" s="72"/>
      <c r="EI80" s="72"/>
      <c r="EJ80" s="72"/>
      <c r="EK80" s="72"/>
      <c r="EL80" s="72"/>
      <c r="EM80" s="72"/>
    </row>
    <row r="81" spans="1:143" s="71" customFormat="1" x14ac:dyDescent="0.45">
      <c r="A81" s="86"/>
      <c r="B81" s="116"/>
      <c r="C81" s="116"/>
      <c r="D81" s="116"/>
      <c r="E81" s="116"/>
      <c r="F81" s="116"/>
      <c r="G81" s="116"/>
      <c r="H81" s="116"/>
      <c r="I81" s="116"/>
      <c r="J81" s="116"/>
      <c r="K81" s="116"/>
      <c r="L81" s="116"/>
      <c r="M81" s="116"/>
      <c r="N81" s="116"/>
      <c r="O81" s="116"/>
      <c r="P81" s="116"/>
      <c r="Q81" s="116"/>
      <c r="R81" s="116"/>
      <c r="S81" s="116"/>
      <c r="T81" s="116"/>
      <c r="U81" s="116"/>
      <c r="V81" s="120"/>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20"/>
      <c r="AS81" s="116"/>
      <c r="AT81" s="116"/>
      <c r="AU81" s="116"/>
      <c r="AV81" s="116"/>
      <c r="AW81" s="116"/>
      <c r="AX81" s="116"/>
      <c r="AY81" s="116"/>
      <c r="AZ81" s="116"/>
      <c r="BA81" s="116"/>
      <c r="BB81" s="116"/>
      <c r="BC81" s="116"/>
      <c r="BD81" s="120"/>
      <c r="BE81" s="116"/>
      <c r="BF81" s="116"/>
      <c r="BG81" s="116"/>
      <c r="BH81" s="116"/>
      <c r="BI81" s="116"/>
      <c r="BJ81" s="116"/>
      <c r="BK81" s="120"/>
      <c r="BL81" s="116"/>
      <c r="BM81" s="116"/>
      <c r="BN81" s="120"/>
      <c r="BO81" s="116"/>
      <c r="BP81" s="116"/>
      <c r="BQ81" s="116"/>
      <c r="BR81" s="120"/>
      <c r="BS81" s="116"/>
      <c r="BT81" s="116"/>
      <c r="BU81" s="116"/>
      <c r="BV81" s="116"/>
      <c r="BW81" s="116"/>
      <c r="BX81" s="116"/>
      <c r="BY81" s="116"/>
      <c r="BZ81" s="116"/>
      <c r="CA81" s="116"/>
      <c r="CB81" s="116"/>
      <c r="CC81" s="116"/>
      <c r="CD81" s="116"/>
      <c r="CE81" s="116"/>
      <c r="CF81" s="116"/>
      <c r="CG81" s="120"/>
      <c r="CH81" s="116"/>
      <c r="CI81" s="116"/>
      <c r="CJ81" s="116"/>
      <c r="CK81" s="102"/>
      <c r="CL81" s="116"/>
      <c r="CM81" s="116"/>
      <c r="CN81" s="116"/>
      <c r="CO81" s="116"/>
      <c r="CP81" s="116"/>
      <c r="CQ81" s="116"/>
      <c r="CR81" s="116"/>
      <c r="CS81" s="116"/>
      <c r="CT81" s="116"/>
      <c r="CU81" s="116"/>
      <c r="CV81" s="102"/>
      <c r="CW81" s="116"/>
      <c r="CX81" s="116"/>
      <c r="CY81" s="116"/>
      <c r="CZ81" s="102"/>
      <c r="DA81" s="116"/>
      <c r="DB81" s="116"/>
      <c r="DC81" s="116"/>
      <c r="DD81" s="116"/>
      <c r="DE81" s="116"/>
      <c r="DF81" s="102"/>
      <c r="DG81" s="134"/>
      <c r="DH81" s="116"/>
      <c r="DI81" s="116"/>
      <c r="DX81" s="113"/>
      <c r="DY81" s="113"/>
      <c r="DZ81" s="113"/>
      <c r="EA81" s="113"/>
      <c r="EB81" s="113"/>
      <c r="EC81" s="113"/>
      <c r="ED81" s="113"/>
      <c r="EE81" s="113"/>
      <c r="EF81" s="113"/>
      <c r="EG81" s="113"/>
      <c r="EH81" s="113"/>
      <c r="EI81" s="113"/>
      <c r="EJ81" s="113"/>
      <c r="EK81" s="113"/>
      <c r="EL81" s="113"/>
      <c r="EM81" s="113"/>
    </row>
    <row r="82" spans="1:143" s="71" customFormat="1" x14ac:dyDescent="0.45">
      <c r="A82" s="210"/>
      <c r="B82" s="79" t="s">
        <v>672</v>
      </c>
      <c r="C82" s="79" t="s">
        <v>553</v>
      </c>
      <c r="D82" s="79" t="s">
        <v>527</v>
      </c>
      <c r="E82" s="106" t="s">
        <v>281</v>
      </c>
      <c r="F82" s="87" t="s">
        <v>281</v>
      </c>
      <c r="G82" s="106" t="s">
        <v>281</v>
      </c>
      <c r="H82" s="87" t="s">
        <v>281</v>
      </c>
      <c r="I82" s="106" t="s">
        <v>281</v>
      </c>
      <c r="J82" s="87"/>
      <c r="K82" s="106"/>
      <c r="L82" s="87" t="s">
        <v>281</v>
      </c>
      <c r="M82" s="106"/>
      <c r="N82" s="87"/>
      <c r="O82" s="106"/>
      <c r="P82" s="87"/>
      <c r="Q82" s="106"/>
      <c r="R82" s="87" t="s">
        <v>281</v>
      </c>
      <c r="S82" s="106" t="s">
        <v>281</v>
      </c>
      <c r="T82" s="87"/>
      <c r="U82" s="106"/>
      <c r="V82" s="102"/>
      <c r="W82" s="87"/>
      <c r="X82" s="80"/>
      <c r="Y82" s="87" t="s">
        <v>281</v>
      </c>
      <c r="Z82" s="80"/>
      <c r="AA82" s="87"/>
      <c r="AB82" s="80"/>
      <c r="AC82" s="87"/>
      <c r="AD82" s="80"/>
      <c r="AE82" s="87"/>
      <c r="AF82" s="80"/>
      <c r="AG82" s="87"/>
      <c r="AH82" s="80"/>
      <c r="AI82" s="87"/>
      <c r="AJ82" s="80"/>
      <c r="AK82" s="87"/>
      <c r="AL82" s="80"/>
      <c r="AM82" s="87"/>
      <c r="AN82" s="80"/>
      <c r="AO82" s="87"/>
      <c r="AP82" s="80"/>
      <c r="AQ82" s="87"/>
      <c r="AR82" s="102"/>
      <c r="AS82" s="87"/>
      <c r="AT82" s="80" t="s">
        <v>281</v>
      </c>
      <c r="AU82" s="87" t="s">
        <v>281</v>
      </c>
      <c r="AV82" s="80"/>
      <c r="AW82" s="87"/>
      <c r="AX82" s="80"/>
      <c r="AY82" s="87" t="s">
        <v>281</v>
      </c>
      <c r="AZ82" s="80" t="s">
        <v>281</v>
      </c>
      <c r="BA82" s="87"/>
      <c r="BB82" s="80" t="s">
        <v>281</v>
      </c>
      <c r="BC82" s="87" t="s">
        <v>281</v>
      </c>
      <c r="BD82" s="102"/>
      <c r="BE82" s="83"/>
      <c r="BF82" s="78" t="s">
        <v>281</v>
      </c>
      <c r="BG82" s="80"/>
      <c r="BH82" s="87"/>
      <c r="BI82" s="80" t="s">
        <v>281</v>
      </c>
      <c r="BJ82" s="87" t="s">
        <v>281</v>
      </c>
      <c r="BK82" s="102"/>
      <c r="BL82" s="87" t="s">
        <v>281</v>
      </c>
      <c r="BM82" s="80" t="s">
        <v>281</v>
      </c>
      <c r="BN82" s="102"/>
      <c r="BO82" s="87"/>
      <c r="BP82" s="80" t="s">
        <v>281</v>
      </c>
      <c r="BQ82" s="87" t="s">
        <v>281</v>
      </c>
      <c r="BR82" s="102"/>
      <c r="BS82" s="118" t="s">
        <v>706</v>
      </c>
      <c r="BT82" s="87" t="s">
        <v>706</v>
      </c>
      <c r="BU82" s="118" t="s">
        <v>281</v>
      </c>
      <c r="BV82" s="115" t="s">
        <v>281</v>
      </c>
      <c r="BW82" s="118" t="s">
        <v>706</v>
      </c>
      <c r="BX82" s="115" t="s">
        <v>281</v>
      </c>
      <c r="BY82" s="118" t="s">
        <v>706</v>
      </c>
      <c r="BZ82" s="115" t="s">
        <v>281</v>
      </c>
      <c r="CA82" s="118" t="s">
        <v>706</v>
      </c>
      <c r="CB82" s="115" t="s">
        <v>706</v>
      </c>
      <c r="CC82" s="118" t="s">
        <v>706</v>
      </c>
      <c r="CD82" s="115" t="s">
        <v>706</v>
      </c>
      <c r="CE82" s="118" t="s">
        <v>281</v>
      </c>
      <c r="CF82" s="115" t="s">
        <v>706</v>
      </c>
      <c r="CG82" s="119"/>
      <c r="CH82" s="80"/>
      <c r="CI82" s="87" t="s">
        <v>281</v>
      </c>
      <c r="CJ82" s="80" t="s">
        <v>281</v>
      </c>
      <c r="CK82" s="102"/>
      <c r="CL82" s="115" t="s">
        <v>493</v>
      </c>
      <c r="CM82" s="118" t="s">
        <v>281</v>
      </c>
      <c r="CN82" s="115"/>
      <c r="CO82" s="118" t="s">
        <v>281</v>
      </c>
      <c r="CP82" s="115" t="s">
        <v>281</v>
      </c>
      <c r="CQ82" s="118"/>
      <c r="CR82" s="115"/>
      <c r="CS82" s="118" t="s">
        <v>281</v>
      </c>
      <c r="CT82" s="115" t="s">
        <v>281</v>
      </c>
      <c r="CU82" s="118" t="s">
        <v>281</v>
      </c>
      <c r="CV82" s="119"/>
      <c r="CW82" s="87" t="s">
        <v>281</v>
      </c>
      <c r="CX82" s="80" t="s">
        <v>281</v>
      </c>
      <c r="CY82" s="87" t="s">
        <v>281</v>
      </c>
      <c r="CZ82" s="102"/>
      <c r="DA82" s="118" t="s">
        <v>565</v>
      </c>
      <c r="DB82" s="115" t="s">
        <v>281</v>
      </c>
      <c r="DC82" s="118" t="s">
        <v>565</v>
      </c>
      <c r="DD82" s="115"/>
      <c r="DE82" s="118"/>
      <c r="DF82" s="119"/>
      <c r="DG82" s="136" t="s">
        <v>755</v>
      </c>
      <c r="DH82" s="118"/>
      <c r="DI82" s="115"/>
      <c r="DR82" s="73"/>
      <c r="DS82" s="73"/>
      <c r="DT82" s="73"/>
      <c r="DU82" s="73"/>
      <c r="DV82" s="73"/>
      <c r="DW82" s="73"/>
      <c r="DX82" s="72"/>
      <c r="DY82" s="72"/>
      <c r="DZ82" s="72"/>
      <c r="EA82" s="72"/>
      <c r="EB82" s="72"/>
      <c r="EC82" s="72"/>
      <c r="ED82" s="72"/>
      <c r="EE82" s="72"/>
      <c r="EF82" s="72"/>
      <c r="EG82" s="72"/>
      <c r="EH82" s="72"/>
      <c r="EI82" s="72"/>
      <c r="EJ82" s="72"/>
      <c r="EK82" s="72"/>
      <c r="EL82" s="72"/>
      <c r="EM82" s="72"/>
    </row>
    <row r="83" spans="1:143" s="71" customFormat="1" x14ac:dyDescent="0.45">
      <c r="A83" s="210"/>
      <c r="B83" s="79" t="s">
        <v>672</v>
      </c>
      <c r="C83" s="79" t="s">
        <v>552</v>
      </c>
      <c r="D83" s="79" t="s">
        <v>527</v>
      </c>
      <c r="E83" s="106" t="s">
        <v>281</v>
      </c>
      <c r="F83" s="87" t="s">
        <v>281</v>
      </c>
      <c r="G83" s="106" t="s">
        <v>281</v>
      </c>
      <c r="H83" s="87" t="s">
        <v>281</v>
      </c>
      <c r="I83" s="106" t="s">
        <v>281</v>
      </c>
      <c r="J83" s="87"/>
      <c r="K83" s="106"/>
      <c r="L83" s="87" t="s">
        <v>281</v>
      </c>
      <c r="M83" s="106"/>
      <c r="N83" s="87"/>
      <c r="O83" s="106"/>
      <c r="P83" s="87"/>
      <c r="Q83" s="106"/>
      <c r="R83" s="87" t="s">
        <v>281</v>
      </c>
      <c r="S83" s="106" t="s">
        <v>281</v>
      </c>
      <c r="T83" s="87"/>
      <c r="U83" s="106"/>
      <c r="V83" s="102"/>
      <c r="W83" s="87"/>
      <c r="X83" s="80"/>
      <c r="Y83" s="87" t="s">
        <v>281</v>
      </c>
      <c r="Z83" s="80"/>
      <c r="AA83" s="87"/>
      <c r="AB83" s="80"/>
      <c r="AC83" s="87"/>
      <c r="AD83" s="80"/>
      <c r="AE83" s="87"/>
      <c r="AF83" s="80"/>
      <c r="AG83" s="87"/>
      <c r="AH83" s="80"/>
      <c r="AI83" s="87"/>
      <c r="AJ83" s="80"/>
      <c r="AK83" s="87"/>
      <c r="AL83" s="80"/>
      <c r="AM83" s="87"/>
      <c r="AN83" s="80"/>
      <c r="AO83" s="87"/>
      <c r="AP83" s="80"/>
      <c r="AQ83" s="87"/>
      <c r="AR83" s="102"/>
      <c r="AS83" s="87"/>
      <c r="AT83" s="80" t="s">
        <v>281</v>
      </c>
      <c r="AU83" s="87" t="s">
        <v>281</v>
      </c>
      <c r="AV83" s="80"/>
      <c r="AW83" s="87"/>
      <c r="AX83" s="80"/>
      <c r="AY83" s="87" t="s">
        <v>281</v>
      </c>
      <c r="AZ83" s="80" t="s">
        <v>281</v>
      </c>
      <c r="BA83" s="87"/>
      <c r="BB83" s="80" t="s">
        <v>281</v>
      </c>
      <c r="BC83" s="87" t="s">
        <v>281</v>
      </c>
      <c r="BD83" s="102"/>
      <c r="BE83" s="83"/>
      <c r="BF83" s="78" t="s">
        <v>281</v>
      </c>
      <c r="BG83" s="80" t="s">
        <v>281</v>
      </c>
      <c r="BH83" s="87" t="s">
        <v>281</v>
      </c>
      <c r="BI83" s="80" t="s">
        <v>281</v>
      </c>
      <c r="BJ83" s="87" t="s">
        <v>281</v>
      </c>
      <c r="BK83" s="102"/>
      <c r="BL83" s="87" t="s">
        <v>281</v>
      </c>
      <c r="BM83" s="80" t="s">
        <v>281</v>
      </c>
      <c r="BN83" s="102"/>
      <c r="BO83" s="87"/>
      <c r="BP83" s="80" t="s">
        <v>281</v>
      </c>
      <c r="BQ83" s="87" t="s">
        <v>281</v>
      </c>
      <c r="BR83" s="102"/>
      <c r="BS83" s="118" t="s">
        <v>706</v>
      </c>
      <c r="BT83" s="87" t="s">
        <v>706</v>
      </c>
      <c r="BU83" s="118" t="s">
        <v>281</v>
      </c>
      <c r="BV83" s="115" t="s">
        <v>281</v>
      </c>
      <c r="BW83" s="118" t="s">
        <v>706</v>
      </c>
      <c r="BX83" s="115" t="s">
        <v>281</v>
      </c>
      <c r="BY83" s="118" t="s">
        <v>706</v>
      </c>
      <c r="BZ83" s="115" t="s">
        <v>281</v>
      </c>
      <c r="CA83" s="118" t="s">
        <v>706</v>
      </c>
      <c r="CB83" s="115" t="s">
        <v>706</v>
      </c>
      <c r="CC83" s="118" t="s">
        <v>706</v>
      </c>
      <c r="CD83" s="115" t="s">
        <v>706</v>
      </c>
      <c r="CE83" s="118" t="s">
        <v>281</v>
      </c>
      <c r="CF83" s="115" t="s">
        <v>706</v>
      </c>
      <c r="CG83" s="119"/>
      <c r="CH83" s="80"/>
      <c r="CI83" s="87" t="s">
        <v>281</v>
      </c>
      <c r="CJ83" s="80" t="s">
        <v>281</v>
      </c>
      <c r="CK83" s="102"/>
      <c r="CL83" s="115" t="s">
        <v>493</v>
      </c>
      <c r="CM83" s="118" t="s">
        <v>281</v>
      </c>
      <c r="CN83" s="115"/>
      <c r="CO83" s="118" t="s">
        <v>281</v>
      </c>
      <c r="CP83" s="115" t="s">
        <v>281</v>
      </c>
      <c r="CQ83" s="118"/>
      <c r="CR83" s="115"/>
      <c r="CS83" s="118" t="s">
        <v>281</v>
      </c>
      <c r="CT83" s="115" t="s">
        <v>281</v>
      </c>
      <c r="CU83" s="118" t="s">
        <v>281</v>
      </c>
      <c r="CV83" s="119"/>
      <c r="CW83" s="87" t="s">
        <v>281</v>
      </c>
      <c r="CX83" s="80" t="s">
        <v>281</v>
      </c>
      <c r="CY83" s="87" t="s">
        <v>281</v>
      </c>
      <c r="CZ83" s="102"/>
      <c r="DA83" s="118" t="s">
        <v>565</v>
      </c>
      <c r="DB83" s="115" t="s">
        <v>281</v>
      </c>
      <c r="DC83" s="118" t="s">
        <v>565</v>
      </c>
      <c r="DD83" s="115" t="s">
        <v>568</v>
      </c>
      <c r="DE83" s="118" t="s">
        <v>281</v>
      </c>
      <c r="DF83" s="119"/>
      <c r="DG83" s="136" t="s">
        <v>720</v>
      </c>
      <c r="DH83" s="118"/>
      <c r="DI83" s="115"/>
      <c r="DR83" s="73"/>
      <c r="DS83" s="73"/>
      <c r="DT83" s="73"/>
      <c r="DU83" s="73"/>
      <c r="DV83" s="73"/>
      <c r="DW83" s="73"/>
      <c r="DX83" s="72"/>
      <c r="DY83" s="72"/>
      <c r="DZ83" s="72"/>
      <c r="EA83" s="72"/>
      <c r="EB83" s="72"/>
      <c r="EC83" s="72"/>
      <c r="ED83" s="72"/>
      <c r="EE83" s="72"/>
      <c r="EF83" s="72"/>
      <c r="EG83" s="72"/>
      <c r="EH83" s="72"/>
      <c r="EI83" s="72"/>
      <c r="EJ83" s="72"/>
      <c r="EK83" s="72"/>
      <c r="EL83" s="72"/>
      <c r="EM83" s="72"/>
    </row>
    <row r="84" spans="1:143" s="71" customFormat="1" x14ac:dyDescent="0.45">
      <c r="A84" s="210"/>
      <c r="B84" s="79" t="s">
        <v>672</v>
      </c>
      <c r="C84" s="79" t="s">
        <v>551</v>
      </c>
      <c r="D84" s="79" t="s">
        <v>527</v>
      </c>
      <c r="E84" s="106" t="s">
        <v>281</v>
      </c>
      <c r="F84" s="87" t="s">
        <v>281</v>
      </c>
      <c r="G84" s="106" t="s">
        <v>281</v>
      </c>
      <c r="H84" s="87" t="s">
        <v>281</v>
      </c>
      <c r="I84" s="106" t="s">
        <v>281</v>
      </c>
      <c r="J84" s="87"/>
      <c r="K84" s="106"/>
      <c r="L84" s="87" t="s">
        <v>281</v>
      </c>
      <c r="M84" s="106"/>
      <c r="N84" s="87"/>
      <c r="O84" s="106"/>
      <c r="P84" s="87"/>
      <c r="Q84" s="106"/>
      <c r="R84" s="87" t="s">
        <v>281</v>
      </c>
      <c r="S84" s="106" t="s">
        <v>281</v>
      </c>
      <c r="T84" s="87"/>
      <c r="U84" s="106"/>
      <c r="V84" s="102"/>
      <c r="W84" s="87"/>
      <c r="X84" s="80"/>
      <c r="Y84" s="87" t="s">
        <v>281</v>
      </c>
      <c r="Z84" s="80"/>
      <c r="AA84" s="87"/>
      <c r="AB84" s="80"/>
      <c r="AC84" s="87"/>
      <c r="AD84" s="80"/>
      <c r="AE84" s="87"/>
      <c r="AF84" s="80"/>
      <c r="AG84" s="87"/>
      <c r="AH84" s="80"/>
      <c r="AI84" s="87"/>
      <c r="AJ84" s="80"/>
      <c r="AK84" s="87"/>
      <c r="AL84" s="80"/>
      <c r="AM84" s="87"/>
      <c r="AN84" s="80"/>
      <c r="AO84" s="87"/>
      <c r="AP84" s="80"/>
      <c r="AQ84" s="87"/>
      <c r="AR84" s="102"/>
      <c r="AS84" s="87" t="s">
        <v>281</v>
      </c>
      <c r="AT84" s="80"/>
      <c r="AU84" s="87" t="s">
        <v>281</v>
      </c>
      <c r="AV84" s="80"/>
      <c r="AW84" s="87"/>
      <c r="AX84" s="80"/>
      <c r="AY84" s="87" t="s">
        <v>281</v>
      </c>
      <c r="AZ84" s="80" t="s">
        <v>281</v>
      </c>
      <c r="BA84" s="87"/>
      <c r="BB84" s="80" t="s">
        <v>281</v>
      </c>
      <c r="BC84" s="87" t="s">
        <v>281</v>
      </c>
      <c r="BD84" s="102"/>
      <c r="BE84" s="83"/>
      <c r="BF84" s="78" t="s">
        <v>281</v>
      </c>
      <c r="BG84" s="80"/>
      <c r="BH84" s="87"/>
      <c r="BI84" s="80" t="s">
        <v>281</v>
      </c>
      <c r="BJ84" s="87" t="s">
        <v>281</v>
      </c>
      <c r="BK84" s="102"/>
      <c r="BL84" s="87" t="s">
        <v>281</v>
      </c>
      <c r="BM84" s="80" t="s">
        <v>281</v>
      </c>
      <c r="BN84" s="102"/>
      <c r="BO84" s="87"/>
      <c r="BP84" s="80" t="s">
        <v>281</v>
      </c>
      <c r="BQ84" s="87" t="s">
        <v>281</v>
      </c>
      <c r="BR84" s="102"/>
      <c r="BS84" s="118" t="s">
        <v>706</v>
      </c>
      <c r="BT84" s="87" t="s">
        <v>706</v>
      </c>
      <c r="BU84" s="118" t="s">
        <v>281</v>
      </c>
      <c r="BV84" s="115" t="s">
        <v>281</v>
      </c>
      <c r="BW84" s="118" t="s">
        <v>706</v>
      </c>
      <c r="BX84" s="115" t="s">
        <v>281</v>
      </c>
      <c r="BY84" s="118" t="s">
        <v>706</v>
      </c>
      <c r="BZ84" s="115" t="s">
        <v>281</v>
      </c>
      <c r="CA84" s="118" t="s">
        <v>706</v>
      </c>
      <c r="CB84" s="115" t="s">
        <v>706</v>
      </c>
      <c r="CC84" s="118" t="s">
        <v>706</v>
      </c>
      <c r="CD84" s="115" t="s">
        <v>706</v>
      </c>
      <c r="CE84" s="118" t="s">
        <v>281</v>
      </c>
      <c r="CF84" s="115" t="s">
        <v>706</v>
      </c>
      <c r="CG84" s="119"/>
      <c r="CH84" s="80" t="s">
        <v>281</v>
      </c>
      <c r="CI84" s="87" t="s">
        <v>281</v>
      </c>
      <c r="CJ84" s="80" t="s">
        <v>281</v>
      </c>
      <c r="CK84" s="102"/>
      <c r="CL84" s="115" t="s">
        <v>493</v>
      </c>
      <c r="CM84" s="118" t="s">
        <v>281</v>
      </c>
      <c r="CN84" s="115"/>
      <c r="CO84" s="118" t="s">
        <v>281</v>
      </c>
      <c r="CP84" s="115" t="s">
        <v>281</v>
      </c>
      <c r="CQ84" s="118"/>
      <c r="CR84" s="115"/>
      <c r="CS84" s="118" t="s">
        <v>281</v>
      </c>
      <c r="CT84" s="115" t="s">
        <v>281</v>
      </c>
      <c r="CU84" s="118" t="s">
        <v>281</v>
      </c>
      <c r="CV84" s="119"/>
      <c r="CW84" s="87"/>
      <c r="CX84" s="80" t="s">
        <v>281</v>
      </c>
      <c r="CY84" s="87" t="s">
        <v>281</v>
      </c>
      <c r="CZ84" s="102"/>
      <c r="DA84" s="118" t="s">
        <v>565</v>
      </c>
      <c r="DB84" s="115" t="s">
        <v>281</v>
      </c>
      <c r="DC84" s="118" t="s">
        <v>565</v>
      </c>
      <c r="DD84" s="115"/>
      <c r="DE84" s="118"/>
      <c r="DF84" s="119"/>
      <c r="DG84" s="136" t="s">
        <v>719</v>
      </c>
      <c r="DH84" s="118"/>
      <c r="DI84" s="115"/>
      <c r="DR84" s="73"/>
      <c r="DS84" s="73"/>
      <c r="DT84" s="73"/>
      <c r="DU84" s="73"/>
      <c r="DV84" s="73"/>
      <c r="DW84" s="73"/>
      <c r="DX84" s="72"/>
      <c r="DY84" s="72"/>
      <c r="DZ84" s="72"/>
      <c r="EA84" s="72"/>
      <c r="EB84" s="72"/>
      <c r="EC84" s="72"/>
      <c r="ED84" s="72"/>
      <c r="EE84" s="72"/>
      <c r="EF84" s="72"/>
      <c r="EG84" s="72"/>
      <c r="EH84" s="72"/>
      <c r="EI84" s="72"/>
      <c r="EJ84" s="72"/>
      <c r="EK84" s="72"/>
      <c r="EL84" s="72"/>
      <c r="EM84" s="72"/>
    </row>
    <row r="85" spans="1:143" s="71" customFormat="1" x14ac:dyDescent="0.45">
      <c r="A85" s="210"/>
      <c r="B85" s="79" t="s">
        <v>672</v>
      </c>
      <c r="C85" s="79" t="s">
        <v>550</v>
      </c>
      <c r="D85" s="79" t="s">
        <v>527</v>
      </c>
      <c r="E85" s="106" t="s">
        <v>281</v>
      </c>
      <c r="F85" s="87" t="s">
        <v>281</v>
      </c>
      <c r="G85" s="106" t="s">
        <v>281</v>
      </c>
      <c r="H85" s="87" t="s">
        <v>281</v>
      </c>
      <c r="I85" s="106" t="s">
        <v>281</v>
      </c>
      <c r="J85" s="87"/>
      <c r="K85" s="106"/>
      <c r="L85" s="87" t="s">
        <v>281</v>
      </c>
      <c r="M85" s="106"/>
      <c r="N85" s="87"/>
      <c r="O85" s="106"/>
      <c r="P85" s="87"/>
      <c r="Q85" s="106"/>
      <c r="R85" s="87" t="s">
        <v>281</v>
      </c>
      <c r="S85" s="106" t="s">
        <v>281</v>
      </c>
      <c r="T85" s="87"/>
      <c r="U85" s="106"/>
      <c r="V85" s="102"/>
      <c r="W85" s="87"/>
      <c r="X85" s="80"/>
      <c r="Y85" s="87" t="s">
        <v>281</v>
      </c>
      <c r="Z85" s="80"/>
      <c r="AA85" s="87"/>
      <c r="AB85" s="80"/>
      <c r="AC85" s="87"/>
      <c r="AD85" s="80"/>
      <c r="AE85" s="87"/>
      <c r="AF85" s="80"/>
      <c r="AG85" s="87"/>
      <c r="AH85" s="80"/>
      <c r="AI85" s="87"/>
      <c r="AJ85" s="80"/>
      <c r="AK85" s="87"/>
      <c r="AL85" s="80"/>
      <c r="AM85" s="87"/>
      <c r="AN85" s="80"/>
      <c r="AO85" s="87"/>
      <c r="AP85" s="80"/>
      <c r="AQ85" s="87"/>
      <c r="AR85" s="102"/>
      <c r="AS85" s="87" t="s">
        <v>281</v>
      </c>
      <c r="AT85" s="80"/>
      <c r="AU85" s="87" t="s">
        <v>281</v>
      </c>
      <c r="AV85" s="80"/>
      <c r="AW85" s="87"/>
      <c r="AX85" s="80"/>
      <c r="AY85" s="87" t="s">
        <v>281</v>
      </c>
      <c r="AZ85" s="80" t="s">
        <v>281</v>
      </c>
      <c r="BA85" s="87"/>
      <c r="BB85" s="80" t="s">
        <v>281</v>
      </c>
      <c r="BC85" s="87" t="s">
        <v>281</v>
      </c>
      <c r="BD85" s="102"/>
      <c r="BE85" s="83"/>
      <c r="BF85" s="78" t="s">
        <v>281</v>
      </c>
      <c r="BG85" s="80" t="s">
        <v>281</v>
      </c>
      <c r="BH85" s="87" t="s">
        <v>281</v>
      </c>
      <c r="BI85" s="80" t="s">
        <v>281</v>
      </c>
      <c r="BJ85" s="87" t="s">
        <v>281</v>
      </c>
      <c r="BK85" s="102"/>
      <c r="BL85" s="87" t="s">
        <v>281</v>
      </c>
      <c r="BM85" s="80" t="s">
        <v>281</v>
      </c>
      <c r="BN85" s="102"/>
      <c r="BO85" s="87"/>
      <c r="BP85" s="80" t="s">
        <v>281</v>
      </c>
      <c r="BQ85" s="87" t="s">
        <v>281</v>
      </c>
      <c r="BR85" s="102"/>
      <c r="BS85" s="118" t="s">
        <v>706</v>
      </c>
      <c r="BT85" s="87" t="s">
        <v>706</v>
      </c>
      <c r="BU85" s="118" t="s">
        <v>281</v>
      </c>
      <c r="BV85" s="115" t="s">
        <v>281</v>
      </c>
      <c r="BW85" s="118" t="s">
        <v>706</v>
      </c>
      <c r="BX85" s="115" t="s">
        <v>281</v>
      </c>
      <c r="BY85" s="118" t="s">
        <v>706</v>
      </c>
      <c r="BZ85" s="115" t="s">
        <v>281</v>
      </c>
      <c r="CA85" s="118" t="s">
        <v>706</v>
      </c>
      <c r="CB85" s="115" t="s">
        <v>706</v>
      </c>
      <c r="CC85" s="118" t="s">
        <v>706</v>
      </c>
      <c r="CD85" s="115" t="s">
        <v>706</v>
      </c>
      <c r="CE85" s="118" t="s">
        <v>281</v>
      </c>
      <c r="CF85" s="115" t="s">
        <v>706</v>
      </c>
      <c r="CG85" s="119"/>
      <c r="CH85" s="80" t="s">
        <v>281</v>
      </c>
      <c r="CI85" s="87" t="s">
        <v>281</v>
      </c>
      <c r="CJ85" s="80" t="s">
        <v>281</v>
      </c>
      <c r="CK85" s="102"/>
      <c r="CL85" s="115" t="s">
        <v>493</v>
      </c>
      <c r="CM85" s="118" t="s">
        <v>281</v>
      </c>
      <c r="CN85" s="115"/>
      <c r="CO85" s="118" t="s">
        <v>281</v>
      </c>
      <c r="CP85" s="115" t="s">
        <v>281</v>
      </c>
      <c r="CQ85" s="118"/>
      <c r="CR85" s="115"/>
      <c r="CS85" s="118" t="s">
        <v>281</v>
      </c>
      <c r="CT85" s="115" t="s">
        <v>281</v>
      </c>
      <c r="CU85" s="118" t="s">
        <v>281</v>
      </c>
      <c r="CV85" s="119"/>
      <c r="CW85" s="87"/>
      <c r="CX85" s="80" t="s">
        <v>281</v>
      </c>
      <c r="CY85" s="87" t="s">
        <v>281</v>
      </c>
      <c r="CZ85" s="102"/>
      <c r="DA85" s="118" t="s">
        <v>565</v>
      </c>
      <c r="DB85" s="115" t="s">
        <v>281</v>
      </c>
      <c r="DC85" s="118" t="s">
        <v>565</v>
      </c>
      <c r="DD85" s="115" t="s">
        <v>568</v>
      </c>
      <c r="DE85" s="118" t="s">
        <v>281</v>
      </c>
      <c r="DF85" s="119"/>
      <c r="DG85" s="136" t="s">
        <v>756</v>
      </c>
      <c r="DH85" s="118"/>
      <c r="DI85" s="115"/>
      <c r="DR85" s="73"/>
      <c r="DS85" s="73"/>
      <c r="DT85" s="73"/>
      <c r="DU85" s="73"/>
      <c r="DV85" s="73"/>
      <c r="DW85" s="73"/>
      <c r="DX85" s="72"/>
      <c r="DY85" s="72"/>
      <c r="DZ85" s="72"/>
      <c r="EA85" s="72"/>
      <c r="EB85" s="72"/>
      <c r="EC85" s="72"/>
      <c r="ED85" s="72"/>
      <c r="EE85" s="72"/>
      <c r="EF85" s="72"/>
      <c r="EG85" s="72"/>
      <c r="EH85" s="72"/>
      <c r="EI85" s="72"/>
      <c r="EJ85" s="72"/>
      <c r="EK85" s="72"/>
      <c r="EL85" s="72"/>
      <c r="EM85" s="72"/>
    </row>
    <row r="86" spans="1:143" s="71" customFormat="1" x14ac:dyDescent="0.45">
      <c r="A86" s="210"/>
      <c r="B86" s="79" t="s">
        <v>672</v>
      </c>
      <c r="C86" s="79" t="s">
        <v>549</v>
      </c>
      <c r="D86" s="79" t="s">
        <v>527</v>
      </c>
      <c r="E86" s="106" t="s">
        <v>281</v>
      </c>
      <c r="F86" s="87" t="s">
        <v>281</v>
      </c>
      <c r="G86" s="106" t="s">
        <v>281</v>
      </c>
      <c r="H86" s="87" t="s">
        <v>281</v>
      </c>
      <c r="I86" s="106" t="s">
        <v>281</v>
      </c>
      <c r="J86" s="87"/>
      <c r="K86" s="106"/>
      <c r="L86" s="87" t="s">
        <v>281</v>
      </c>
      <c r="M86" s="106"/>
      <c r="N86" s="87"/>
      <c r="O86" s="106"/>
      <c r="P86" s="87"/>
      <c r="Q86" s="106"/>
      <c r="R86" s="87" t="s">
        <v>281</v>
      </c>
      <c r="S86" s="106" t="s">
        <v>281</v>
      </c>
      <c r="T86" s="87"/>
      <c r="U86" s="106"/>
      <c r="V86" s="102"/>
      <c r="W86" s="87"/>
      <c r="X86" s="80"/>
      <c r="Y86" s="87" t="s">
        <v>281</v>
      </c>
      <c r="Z86" s="80"/>
      <c r="AA86" s="87"/>
      <c r="AB86" s="80"/>
      <c r="AC86" s="87"/>
      <c r="AD86" s="80"/>
      <c r="AE86" s="87"/>
      <c r="AF86" s="80"/>
      <c r="AG86" s="87"/>
      <c r="AH86" s="80"/>
      <c r="AI86" s="87"/>
      <c r="AJ86" s="80"/>
      <c r="AK86" s="87"/>
      <c r="AL86" s="80"/>
      <c r="AM86" s="87"/>
      <c r="AN86" s="80"/>
      <c r="AO86" s="87"/>
      <c r="AP86" s="80"/>
      <c r="AQ86" s="87"/>
      <c r="AR86" s="102"/>
      <c r="AS86" s="87" t="s">
        <v>281</v>
      </c>
      <c r="AT86" s="80" t="s">
        <v>281</v>
      </c>
      <c r="AU86" s="87" t="s">
        <v>281</v>
      </c>
      <c r="AV86" s="80"/>
      <c r="AW86" s="87"/>
      <c r="AX86" s="80" t="s">
        <v>281</v>
      </c>
      <c r="AY86" s="87" t="s">
        <v>281</v>
      </c>
      <c r="AZ86" s="80" t="s">
        <v>281</v>
      </c>
      <c r="BA86" s="87" t="s">
        <v>281</v>
      </c>
      <c r="BB86" s="80" t="s">
        <v>281</v>
      </c>
      <c r="BC86" s="87" t="s">
        <v>281</v>
      </c>
      <c r="BD86" s="102"/>
      <c r="BE86" s="83" t="s">
        <v>281</v>
      </c>
      <c r="BF86" s="78" t="s">
        <v>281</v>
      </c>
      <c r="BG86" s="80" t="s">
        <v>281</v>
      </c>
      <c r="BH86" s="87" t="s">
        <v>281</v>
      </c>
      <c r="BI86" s="80" t="s">
        <v>281</v>
      </c>
      <c r="BJ86" s="87" t="s">
        <v>281</v>
      </c>
      <c r="BK86" s="102"/>
      <c r="BL86" s="87" t="s">
        <v>281</v>
      </c>
      <c r="BM86" s="80" t="s">
        <v>281</v>
      </c>
      <c r="BN86" s="102"/>
      <c r="BO86" s="87" t="s">
        <v>281</v>
      </c>
      <c r="BP86" s="80" t="s">
        <v>281</v>
      </c>
      <c r="BQ86" s="87" t="s">
        <v>281</v>
      </c>
      <c r="BR86" s="102"/>
      <c r="BS86" s="118" t="s">
        <v>706</v>
      </c>
      <c r="BT86" s="87" t="s">
        <v>706</v>
      </c>
      <c r="BU86" s="118" t="s">
        <v>281</v>
      </c>
      <c r="BV86" s="115" t="s">
        <v>281</v>
      </c>
      <c r="BW86" s="118" t="s">
        <v>706</v>
      </c>
      <c r="BX86" s="115" t="s">
        <v>281</v>
      </c>
      <c r="BY86" s="118" t="s">
        <v>706</v>
      </c>
      <c r="BZ86" s="115" t="s">
        <v>281</v>
      </c>
      <c r="CA86" s="118" t="s">
        <v>706</v>
      </c>
      <c r="CB86" s="115" t="s">
        <v>706</v>
      </c>
      <c r="CC86" s="118" t="s">
        <v>706</v>
      </c>
      <c r="CD86" s="115" t="s">
        <v>706</v>
      </c>
      <c r="CE86" s="118" t="s">
        <v>281</v>
      </c>
      <c r="CF86" s="115" t="s">
        <v>706</v>
      </c>
      <c r="CG86" s="119"/>
      <c r="CH86" s="80" t="s">
        <v>281</v>
      </c>
      <c r="CI86" s="87" t="s">
        <v>281</v>
      </c>
      <c r="CJ86" s="80" t="s">
        <v>281</v>
      </c>
      <c r="CK86" s="102"/>
      <c r="CL86" s="115" t="s">
        <v>493</v>
      </c>
      <c r="CM86" s="118" t="s">
        <v>281</v>
      </c>
      <c r="CN86" s="115"/>
      <c r="CO86" s="118" t="s">
        <v>281</v>
      </c>
      <c r="CP86" s="115" t="s">
        <v>281</v>
      </c>
      <c r="CQ86" s="118"/>
      <c r="CR86" s="115"/>
      <c r="CS86" s="118" t="s">
        <v>281</v>
      </c>
      <c r="CT86" s="115" t="s">
        <v>281</v>
      </c>
      <c r="CU86" s="118" t="s">
        <v>281</v>
      </c>
      <c r="CV86" s="119"/>
      <c r="CW86" s="87"/>
      <c r="CX86" s="80" t="s">
        <v>281</v>
      </c>
      <c r="CY86" s="87" t="s">
        <v>281</v>
      </c>
      <c r="CZ86" s="102"/>
      <c r="DA86" s="118" t="s">
        <v>565</v>
      </c>
      <c r="DB86" s="115" t="s">
        <v>281</v>
      </c>
      <c r="DC86" s="118" t="s">
        <v>565</v>
      </c>
      <c r="DD86" s="115" t="s">
        <v>568</v>
      </c>
      <c r="DE86" s="118" t="s">
        <v>281</v>
      </c>
      <c r="DF86" s="119"/>
      <c r="DG86" s="136" t="s">
        <v>720</v>
      </c>
      <c r="DH86" s="118"/>
      <c r="DI86" s="115"/>
      <c r="DR86" s="73"/>
      <c r="DS86" s="73"/>
      <c r="DT86" s="73"/>
      <c r="DU86" s="73"/>
      <c r="DV86" s="73"/>
      <c r="DW86" s="73"/>
      <c r="DX86" s="72"/>
      <c r="DY86" s="72"/>
      <c r="DZ86" s="72"/>
      <c r="EA86" s="72"/>
      <c r="EB86" s="72"/>
      <c r="EC86" s="72"/>
      <c r="ED86" s="72"/>
      <c r="EE86" s="72"/>
      <c r="EF86" s="72"/>
      <c r="EG86" s="72"/>
      <c r="EH86" s="72"/>
      <c r="EI86" s="72"/>
      <c r="EJ86" s="72"/>
      <c r="EK86" s="72"/>
      <c r="EL86" s="72"/>
      <c r="EM86" s="72"/>
    </row>
    <row r="87" spans="1:143" s="71" customFormat="1" x14ac:dyDescent="0.45">
      <c r="A87" s="210"/>
      <c r="B87" s="78"/>
      <c r="C87" s="78"/>
      <c r="D87" s="78"/>
      <c r="E87" s="78"/>
      <c r="F87" s="78"/>
      <c r="G87" s="78"/>
      <c r="H87" s="78"/>
      <c r="I87" s="78"/>
      <c r="J87" s="78"/>
      <c r="K87" s="78"/>
      <c r="L87" s="78"/>
      <c r="M87" s="78"/>
      <c r="N87" s="78"/>
      <c r="O87" s="78"/>
      <c r="P87" s="78"/>
      <c r="Q87" s="78"/>
      <c r="R87" s="78"/>
      <c r="S87" s="78"/>
      <c r="T87" s="78"/>
      <c r="U87" s="78"/>
      <c r="V87" s="114"/>
      <c r="W87" s="78"/>
      <c r="X87" s="78"/>
      <c r="Y87" s="78"/>
      <c r="Z87" s="78"/>
      <c r="AA87" s="78"/>
      <c r="AB87" s="78"/>
      <c r="AC87" s="78"/>
      <c r="AD87" s="78"/>
      <c r="AE87" s="78"/>
      <c r="AF87" s="78"/>
      <c r="AG87" s="78"/>
      <c r="AH87" s="78"/>
      <c r="AI87" s="78"/>
      <c r="AJ87" s="78"/>
      <c r="AK87" s="78"/>
      <c r="AL87" s="78"/>
      <c r="AM87" s="78"/>
      <c r="AN87" s="78"/>
      <c r="AO87" s="78"/>
      <c r="AP87" s="78"/>
      <c r="AQ87" s="78"/>
      <c r="AR87" s="114"/>
      <c r="AS87" s="78"/>
      <c r="AT87" s="78"/>
      <c r="AU87" s="78"/>
      <c r="AV87" s="78"/>
      <c r="AW87" s="78"/>
      <c r="AX87" s="78"/>
      <c r="AY87" s="78"/>
      <c r="AZ87" s="78"/>
      <c r="BA87" s="78"/>
      <c r="BB87" s="78"/>
      <c r="BC87" s="78"/>
      <c r="BD87" s="114"/>
      <c r="BE87" s="78"/>
      <c r="BF87" s="78"/>
      <c r="BG87" s="78"/>
      <c r="BH87" s="78"/>
      <c r="BI87" s="78"/>
      <c r="BJ87" s="78"/>
      <c r="BK87" s="114"/>
      <c r="BL87" s="78"/>
      <c r="BM87" s="78"/>
      <c r="BN87" s="114"/>
      <c r="BO87" s="78"/>
      <c r="BP87" s="78"/>
      <c r="BQ87" s="78"/>
      <c r="BR87" s="114"/>
      <c r="BS87" s="78"/>
      <c r="BT87" s="78"/>
      <c r="BU87" s="78"/>
      <c r="BV87" s="78"/>
      <c r="BW87" s="78"/>
      <c r="BX87" s="78"/>
      <c r="BY87" s="78"/>
      <c r="BZ87" s="78"/>
      <c r="CA87" s="78"/>
      <c r="CB87" s="78"/>
      <c r="CC87" s="78"/>
      <c r="CD87" s="78"/>
      <c r="CE87" s="78"/>
      <c r="CF87" s="78"/>
      <c r="CG87" s="114"/>
      <c r="CH87" s="78"/>
      <c r="CI87" s="78"/>
      <c r="CJ87" s="78"/>
      <c r="CK87" s="114"/>
      <c r="CL87" s="78"/>
      <c r="CM87" s="78"/>
      <c r="CN87" s="78"/>
      <c r="CO87" s="78"/>
      <c r="CP87" s="78"/>
      <c r="CQ87" s="78"/>
      <c r="CR87" s="78"/>
      <c r="CS87" s="78"/>
      <c r="CT87" s="78"/>
      <c r="CU87" s="78"/>
      <c r="CV87" s="114"/>
      <c r="CW87" s="78"/>
      <c r="CX87" s="78"/>
      <c r="CY87" s="78"/>
      <c r="CZ87" s="114"/>
      <c r="DA87" s="78"/>
      <c r="DB87" s="78"/>
      <c r="DC87" s="78"/>
      <c r="DD87" s="78"/>
      <c r="DE87" s="78"/>
      <c r="DF87" s="114"/>
      <c r="DG87" s="135"/>
      <c r="DH87" s="78"/>
      <c r="DI87" s="78"/>
      <c r="DR87" s="73"/>
      <c r="DS87" s="73"/>
      <c r="DT87" s="73"/>
      <c r="DU87" s="73"/>
      <c r="DV87" s="73"/>
      <c r="DW87" s="73"/>
      <c r="DX87" s="72"/>
      <c r="DY87" s="72"/>
      <c r="DZ87" s="72"/>
      <c r="EA87" s="72"/>
      <c r="EB87" s="72"/>
      <c r="EC87" s="72"/>
      <c r="ED87" s="72"/>
      <c r="EE87" s="72"/>
      <c r="EF87" s="72"/>
      <c r="EG87" s="72"/>
      <c r="EH87" s="72"/>
      <c r="EI87" s="72"/>
      <c r="EJ87" s="72"/>
      <c r="EK87" s="72"/>
      <c r="EL87" s="72"/>
      <c r="EM87" s="72"/>
    </row>
    <row r="88" spans="1:143" s="71" customFormat="1" x14ac:dyDescent="0.45">
      <c r="A88" s="210"/>
      <c r="B88" s="79" t="s">
        <v>672</v>
      </c>
      <c r="C88" s="79" t="s">
        <v>370</v>
      </c>
      <c r="D88" s="84" t="s">
        <v>505</v>
      </c>
      <c r="E88" s="106" t="s">
        <v>281</v>
      </c>
      <c r="F88" s="87" t="s">
        <v>281</v>
      </c>
      <c r="G88" s="106" t="s">
        <v>281</v>
      </c>
      <c r="H88" s="87" t="s">
        <v>281</v>
      </c>
      <c r="I88" s="106" t="s">
        <v>281</v>
      </c>
      <c r="J88" s="87"/>
      <c r="K88" s="106"/>
      <c r="L88" s="87" t="s">
        <v>281</v>
      </c>
      <c r="M88" s="106"/>
      <c r="N88" s="87"/>
      <c r="O88" s="106"/>
      <c r="P88" s="87"/>
      <c r="Q88" s="106"/>
      <c r="R88" s="87"/>
      <c r="S88" s="106"/>
      <c r="T88" s="87"/>
      <c r="U88" s="106"/>
      <c r="V88" s="102"/>
      <c r="W88" s="87"/>
      <c r="X88" s="80"/>
      <c r="Y88" s="87"/>
      <c r="Z88" s="80"/>
      <c r="AA88" s="87"/>
      <c r="AB88" s="80"/>
      <c r="AC88" s="87"/>
      <c r="AD88" s="80"/>
      <c r="AE88" s="87"/>
      <c r="AF88" s="80"/>
      <c r="AG88" s="87"/>
      <c r="AH88" s="80"/>
      <c r="AI88" s="87"/>
      <c r="AJ88" s="80"/>
      <c r="AK88" s="87"/>
      <c r="AL88" s="83" t="s">
        <v>281</v>
      </c>
      <c r="AM88" s="87"/>
      <c r="AN88" s="80"/>
      <c r="AO88" s="87"/>
      <c r="AP88" s="80"/>
      <c r="AQ88" s="87"/>
      <c r="AR88" s="102"/>
      <c r="AS88" s="87"/>
      <c r="AT88" s="80" t="s">
        <v>281</v>
      </c>
      <c r="AU88" s="87" t="s">
        <v>281</v>
      </c>
      <c r="AV88" s="80"/>
      <c r="AW88" s="87"/>
      <c r="AX88" s="80"/>
      <c r="AY88" s="87" t="s">
        <v>281</v>
      </c>
      <c r="AZ88" s="80" t="s">
        <v>281</v>
      </c>
      <c r="BA88" s="87"/>
      <c r="BB88" s="80" t="s">
        <v>281</v>
      </c>
      <c r="BC88" s="87" t="s">
        <v>281</v>
      </c>
      <c r="BD88" s="102"/>
      <c r="BE88" s="83"/>
      <c r="BF88" s="78" t="s">
        <v>281</v>
      </c>
      <c r="BG88" s="80"/>
      <c r="BH88" s="87"/>
      <c r="BI88" s="80" t="s">
        <v>281</v>
      </c>
      <c r="BJ88" s="87" t="s">
        <v>281</v>
      </c>
      <c r="BK88" s="102"/>
      <c r="BL88" s="87" t="s">
        <v>281</v>
      </c>
      <c r="BM88" s="80" t="s">
        <v>281</v>
      </c>
      <c r="BN88" s="102"/>
      <c r="BO88" s="87"/>
      <c r="BP88" s="80" t="s">
        <v>281</v>
      </c>
      <c r="BQ88" s="87" t="s">
        <v>281</v>
      </c>
      <c r="BR88" s="102"/>
      <c r="BS88" s="118" t="s">
        <v>281</v>
      </c>
      <c r="BT88" s="87" t="s">
        <v>706</v>
      </c>
      <c r="BU88" s="118" t="s">
        <v>281</v>
      </c>
      <c r="BV88" s="115" t="s">
        <v>281</v>
      </c>
      <c r="BW88" s="118" t="s">
        <v>281</v>
      </c>
      <c r="BX88" s="115" t="s">
        <v>281</v>
      </c>
      <c r="BY88" s="118" t="s">
        <v>281</v>
      </c>
      <c r="BZ88" s="115" t="s">
        <v>281</v>
      </c>
      <c r="CA88" s="118" t="s">
        <v>281</v>
      </c>
      <c r="CB88" s="115" t="s">
        <v>281</v>
      </c>
      <c r="CC88" s="118" t="s">
        <v>281</v>
      </c>
      <c r="CD88" s="115" t="s">
        <v>281</v>
      </c>
      <c r="CE88" s="118" t="s">
        <v>281</v>
      </c>
      <c r="CF88" s="115" t="s">
        <v>706</v>
      </c>
      <c r="CG88" s="119"/>
      <c r="CH88" s="80"/>
      <c r="CI88" s="87" t="s">
        <v>281</v>
      </c>
      <c r="CJ88" s="80" t="s">
        <v>281</v>
      </c>
      <c r="CK88" s="102"/>
      <c r="CL88" s="115" t="s">
        <v>493</v>
      </c>
      <c r="CM88" s="118" t="s">
        <v>281</v>
      </c>
      <c r="CN88" s="115"/>
      <c r="CO88" s="118" t="s">
        <v>281</v>
      </c>
      <c r="CP88" s="115" t="s">
        <v>281</v>
      </c>
      <c r="CQ88" s="118"/>
      <c r="CR88" s="115"/>
      <c r="CS88" s="118" t="s">
        <v>281</v>
      </c>
      <c r="CT88" s="115" t="s">
        <v>281</v>
      </c>
      <c r="CU88" s="118" t="s">
        <v>281</v>
      </c>
      <c r="CV88" s="119"/>
      <c r="CW88" s="87" t="s">
        <v>281</v>
      </c>
      <c r="CX88" s="80" t="s">
        <v>281</v>
      </c>
      <c r="CY88" s="87" t="s">
        <v>281</v>
      </c>
      <c r="CZ88" s="102"/>
      <c r="DA88" s="118" t="s">
        <v>281</v>
      </c>
      <c r="DB88" s="115" t="s">
        <v>281</v>
      </c>
      <c r="DC88" s="118" t="s">
        <v>281</v>
      </c>
      <c r="DD88" s="115"/>
      <c r="DE88" s="118"/>
      <c r="DF88" s="119"/>
      <c r="DG88" s="136" t="s">
        <v>757</v>
      </c>
      <c r="DH88" s="118"/>
      <c r="DI88" s="115"/>
      <c r="DR88" s="73"/>
      <c r="DS88" s="73"/>
      <c r="DT88" s="73"/>
      <c r="DU88" s="73"/>
      <c r="DV88" s="73"/>
      <c r="DW88" s="73"/>
      <c r="DX88" s="72"/>
      <c r="DY88" s="72"/>
      <c r="DZ88" s="72"/>
      <c r="EA88" s="72"/>
      <c r="EB88" s="72"/>
      <c r="EC88" s="72"/>
      <c r="ED88" s="72"/>
      <c r="EE88" s="72"/>
      <c r="EF88" s="72"/>
      <c r="EG88" s="72"/>
      <c r="EH88" s="72"/>
      <c r="EI88" s="72"/>
      <c r="EJ88" s="72"/>
      <c r="EK88" s="72"/>
      <c r="EL88" s="72"/>
      <c r="EM88" s="72"/>
    </row>
    <row r="89" spans="1:143" s="71" customFormat="1" x14ac:dyDescent="0.45">
      <c r="A89" s="210"/>
      <c r="B89" s="79" t="s">
        <v>672</v>
      </c>
      <c r="C89" s="79" t="s">
        <v>503</v>
      </c>
      <c r="D89" s="84" t="s">
        <v>505</v>
      </c>
      <c r="E89" s="106" t="s">
        <v>281</v>
      </c>
      <c r="F89" s="87" t="s">
        <v>281</v>
      </c>
      <c r="G89" s="106" t="s">
        <v>281</v>
      </c>
      <c r="H89" s="87" t="s">
        <v>281</v>
      </c>
      <c r="I89" s="106" t="s">
        <v>281</v>
      </c>
      <c r="J89" s="87"/>
      <c r="K89" s="106"/>
      <c r="L89" s="87" t="s">
        <v>281</v>
      </c>
      <c r="M89" s="106"/>
      <c r="N89" s="87"/>
      <c r="O89" s="106"/>
      <c r="P89" s="87"/>
      <c r="Q89" s="106"/>
      <c r="R89" s="87"/>
      <c r="S89" s="106"/>
      <c r="T89" s="87"/>
      <c r="U89" s="106"/>
      <c r="V89" s="102"/>
      <c r="W89" s="87"/>
      <c r="X89" s="80"/>
      <c r="Y89" s="87"/>
      <c r="Z89" s="80"/>
      <c r="AA89" s="87"/>
      <c r="AB89" s="80"/>
      <c r="AC89" s="87"/>
      <c r="AD89" s="80"/>
      <c r="AE89" s="87"/>
      <c r="AF89" s="80"/>
      <c r="AG89" s="87"/>
      <c r="AH89" s="80"/>
      <c r="AI89" s="87"/>
      <c r="AJ89" s="80"/>
      <c r="AK89" s="87"/>
      <c r="AL89" s="83" t="s">
        <v>281</v>
      </c>
      <c r="AM89" s="87"/>
      <c r="AN89" s="80"/>
      <c r="AO89" s="87"/>
      <c r="AP89" s="80"/>
      <c r="AQ89" s="87"/>
      <c r="AR89" s="102"/>
      <c r="AS89" s="87"/>
      <c r="AT89" s="80" t="s">
        <v>281</v>
      </c>
      <c r="AU89" s="87" t="s">
        <v>281</v>
      </c>
      <c r="AV89" s="80"/>
      <c r="AW89" s="87"/>
      <c r="AX89" s="80"/>
      <c r="AY89" s="87" t="s">
        <v>281</v>
      </c>
      <c r="AZ89" s="80" t="s">
        <v>281</v>
      </c>
      <c r="BA89" s="87"/>
      <c r="BB89" s="80" t="s">
        <v>281</v>
      </c>
      <c r="BC89" s="87" t="s">
        <v>281</v>
      </c>
      <c r="BD89" s="102"/>
      <c r="BE89" s="83"/>
      <c r="BF89" s="78" t="s">
        <v>281</v>
      </c>
      <c r="BG89" s="80" t="s">
        <v>281</v>
      </c>
      <c r="BH89" s="87" t="s">
        <v>281</v>
      </c>
      <c r="BI89" s="80" t="s">
        <v>281</v>
      </c>
      <c r="BJ89" s="87" t="s">
        <v>281</v>
      </c>
      <c r="BK89" s="102"/>
      <c r="BL89" s="87" t="s">
        <v>281</v>
      </c>
      <c r="BM89" s="80" t="s">
        <v>281</v>
      </c>
      <c r="BN89" s="102"/>
      <c r="BO89" s="87"/>
      <c r="BP89" s="80" t="s">
        <v>281</v>
      </c>
      <c r="BQ89" s="87" t="s">
        <v>281</v>
      </c>
      <c r="BR89" s="102"/>
      <c r="BS89" s="118" t="s">
        <v>281</v>
      </c>
      <c r="BT89" s="87" t="s">
        <v>706</v>
      </c>
      <c r="BU89" s="118" t="s">
        <v>281</v>
      </c>
      <c r="BV89" s="115" t="s">
        <v>281</v>
      </c>
      <c r="BW89" s="118" t="s">
        <v>281</v>
      </c>
      <c r="BX89" s="115" t="s">
        <v>281</v>
      </c>
      <c r="BY89" s="118" t="s">
        <v>281</v>
      </c>
      <c r="BZ89" s="115" t="s">
        <v>281</v>
      </c>
      <c r="CA89" s="118" t="s">
        <v>281</v>
      </c>
      <c r="CB89" s="115" t="s">
        <v>281</v>
      </c>
      <c r="CC89" s="118" t="s">
        <v>281</v>
      </c>
      <c r="CD89" s="115" t="s">
        <v>281</v>
      </c>
      <c r="CE89" s="118" t="s">
        <v>281</v>
      </c>
      <c r="CF89" s="115" t="s">
        <v>706</v>
      </c>
      <c r="CG89" s="119"/>
      <c r="CH89" s="80"/>
      <c r="CI89" s="87" t="s">
        <v>281</v>
      </c>
      <c r="CJ89" s="80" t="s">
        <v>281</v>
      </c>
      <c r="CK89" s="102"/>
      <c r="CL89" s="115" t="s">
        <v>493</v>
      </c>
      <c r="CM89" s="118" t="s">
        <v>281</v>
      </c>
      <c r="CN89" s="115"/>
      <c r="CO89" s="118" t="s">
        <v>281</v>
      </c>
      <c r="CP89" s="115" t="s">
        <v>281</v>
      </c>
      <c r="CQ89" s="118"/>
      <c r="CR89" s="115"/>
      <c r="CS89" s="118" t="s">
        <v>281</v>
      </c>
      <c r="CT89" s="115" t="s">
        <v>281</v>
      </c>
      <c r="CU89" s="118" t="s">
        <v>281</v>
      </c>
      <c r="CV89" s="119"/>
      <c r="CW89" s="87" t="s">
        <v>281</v>
      </c>
      <c r="CX89" s="80" t="s">
        <v>281</v>
      </c>
      <c r="CY89" s="87" t="s">
        <v>281</v>
      </c>
      <c r="CZ89" s="102"/>
      <c r="DA89" s="118" t="s">
        <v>281</v>
      </c>
      <c r="DB89" s="115" t="s">
        <v>281</v>
      </c>
      <c r="DC89" s="118" t="s">
        <v>281</v>
      </c>
      <c r="DD89" s="115" t="s">
        <v>568</v>
      </c>
      <c r="DE89" s="118" t="s">
        <v>281</v>
      </c>
      <c r="DF89" s="119"/>
      <c r="DG89" s="136" t="s">
        <v>758</v>
      </c>
      <c r="DH89" s="118"/>
      <c r="DI89" s="115"/>
      <c r="DR89" s="73"/>
      <c r="DS89" s="73"/>
      <c r="DT89" s="73"/>
      <c r="DU89" s="73"/>
      <c r="DV89" s="73"/>
      <c r="DW89" s="73"/>
      <c r="DX89" s="72"/>
      <c r="DY89" s="72"/>
      <c r="DZ89" s="72"/>
      <c r="EA89" s="72"/>
      <c r="EB89" s="72"/>
      <c r="EC89" s="72"/>
      <c r="ED89" s="72"/>
      <c r="EE89" s="72"/>
      <c r="EF89" s="72"/>
      <c r="EG89" s="72"/>
      <c r="EH89" s="72"/>
      <c r="EI89" s="72"/>
      <c r="EJ89" s="72"/>
      <c r="EK89" s="72"/>
      <c r="EL89" s="72"/>
      <c r="EM89" s="72"/>
    </row>
    <row r="90" spans="1:143" s="71" customFormat="1" x14ac:dyDescent="0.45">
      <c r="A90" s="210"/>
      <c r="B90" s="79" t="s">
        <v>672</v>
      </c>
      <c r="C90" s="79" t="s">
        <v>368</v>
      </c>
      <c r="D90" s="84" t="s">
        <v>505</v>
      </c>
      <c r="E90" s="106" t="s">
        <v>281</v>
      </c>
      <c r="F90" s="87" t="s">
        <v>281</v>
      </c>
      <c r="G90" s="106" t="s">
        <v>281</v>
      </c>
      <c r="H90" s="87" t="s">
        <v>281</v>
      </c>
      <c r="I90" s="106" t="s">
        <v>281</v>
      </c>
      <c r="J90" s="87"/>
      <c r="K90" s="106"/>
      <c r="L90" s="87" t="s">
        <v>281</v>
      </c>
      <c r="M90" s="106"/>
      <c r="N90" s="87"/>
      <c r="O90" s="106"/>
      <c r="P90" s="87"/>
      <c r="Q90" s="106"/>
      <c r="R90" s="87"/>
      <c r="S90" s="106"/>
      <c r="T90" s="87"/>
      <c r="U90" s="106"/>
      <c r="V90" s="102"/>
      <c r="W90" s="87"/>
      <c r="X90" s="80"/>
      <c r="Y90" s="87"/>
      <c r="Z90" s="80"/>
      <c r="AA90" s="87"/>
      <c r="AB90" s="80"/>
      <c r="AC90" s="87"/>
      <c r="AD90" s="80"/>
      <c r="AE90" s="87"/>
      <c r="AF90" s="80"/>
      <c r="AG90" s="87"/>
      <c r="AH90" s="80"/>
      <c r="AI90" s="87"/>
      <c r="AJ90" s="80"/>
      <c r="AK90" s="87"/>
      <c r="AL90" s="83" t="s">
        <v>281</v>
      </c>
      <c r="AM90" s="87"/>
      <c r="AN90" s="80"/>
      <c r="AO90" s="87"/>
      <c r="AP90" s="80"/>
      <c r="AQ90" s="87"/>
      <c r="AR90" s="102"/>
      <c r="AS90" s="87" t="s">
        <v>281</v>
      </c>
      <c r="AT90" s="80"/>
      <c r="AU90" s="87" t="s">
        <v>281</v>
      </c>
      <c r="AV90" s="80"/>
      <c r="AW90" s="87"/>
      <c r="AX90" s="80"/>
      <c r="AY90" s="87" t="s">
        <v>281</v>
      </c>
      <c r="AZ90" s="80" t="s">
        <v>281</v>
      </c>
      <c r="BA90" s="87"/>
      <c r="BB90" s="80" t="s">
        <v>281</v>
      </c>
      <c r="BC90" s="87" t="s">
        <v>281</v>
      </c>
      <c r="BD90" s="102"/>
      <c r="BE90" s="83"/>
      <c r="BF90" s="78" t="s">
        <v>281</v>
      </c>
      <c r="BG90" s="80"/>
      <c r="BH90" s="87"/>
      <c r="BI90" s="80" t="s">
        <v>281</v>
      </c>
      <c r="BJ90" s="87" t="s">
        <v>281</v>
      </c>
      <c r="BK90" s="102"/>
      <c r="BL90" s="87" t="s">
        <v>281</v>
      </c>
      <c r="BM90" s="80" t="s">
        <v>281</v>
      </c>
      <c r="BN90" s="102"/>
      <c r="BO90" s="87"/>
      <c r="BP90" s="80" t="s">
        <v>281</v>
      </c>
      <c r="BQ90" s="87" t="s">
        <v>281</v>
      </c>
      <c r="BR90" s="102"/>
      <c r="BS90" s="118" t="s">
        <v>281</v>
      </c>
      <c r="BT90" s="87" t="s">
        <v>706</v>
      </c>
      <c r="BU90" s="118" t="s">
        <v>281</v>
      </c>
      <c r="BV90" s="115" t="s">
        <v>281</v>
      </c>
      <c r="BW90" s="118" t="s">
        <v>281</v>
      </c>
      <c r="BX90" s="115" t="s">
        <v>281</v>
      </c>
      <c r="BY90" s="118" t="s">
        <v>281</v>
      </c>
      <c r="BZ90" s="115" t="s">
        <v>281</v>
      </c>
      <c r="CA90" s="118" t="s">
        <v>281</v>
      </c>
      <c r="CB90" s="115" t="s">
        <v>281</v>
      </c>
      <c r="CC90" s="118" t="s">
        <v>281</v>
      </c>
      <c r="CD90" s="115" t="s">
        <v>281</v>
      </c>
      <c r="CE90" s="118" t="s">
        <v>281</v>
      </c>
      <c r="CF90" s="115" t="s">
        <v>706</v>
      </c>
      <c r="CG90" s="119"/>
      <c r="CH90" s="80" t="s">
        <v>281</v>
      </c>
      <c r="CI90" s="87" t="s">
        <v>281</v>
      </c>
      <c r="CJ90" s="80" t="s">
        <v>281</v>
      </c>
      <c r="CK90" s="102"/>
      <c r="CL90" s="115" t="s">
        <v>493</v>
      </c>
      <c r="CM90" s="118" t="s">
        <v>281</v>
      </c>
      <c r="CN90" s="115"/>
      <c r="CO90" s="118" t="s">
        <v>281</v>
      </c>
      <c r="CP90" s="115" t="s">
        <v>281</v>
      </c>
      <c r="CQ90" s="118"/>
      <c r="CR90" s="115"/>
      <c r="CS90" s="118" t="s">
        <v>281</v>
      </c>
      <c r="CT90" s="115" t="s">
        <v>281</v>
      </c>
      <c r="CU90" s="118" t="s">
        <v>281</v>
      </c>
      <c r="CV90" s="119"/>
      <c r="CW90" s="87"/>
      <c r="CX90" s="80" t="s">
        <v>281</v>
      </c>
      <c r="CY90" s="87" t="s">
        <v>281</v>
      </c>
      <c r="CZ90" s="102"/>
      <c r="DA90" s="118" t="s">
        <v>281</v>
      </c>
      <c r="DB90" s="115" t="s">
        <v>281</v>
      </c>
      <c r="DC90" s="118" t="s">
        <v>281</v>
      </c>
      <c r="DD90" s="115"/>
      <c r="DE90" s="118"/>
      <c r="DF90" s="119"/>
      <c r="DG90" s="136" t="s">
        <v>757</v>
      </c>
      <c r="DH90" s="118"/>
      <c r="DI90" s="115"/>
      <c r="DR90" s="73"/>
      <c r="DS90" s="73"/>
      <c r="DT90" s="73"/>
      <c r="DU90" s="73"/>
      <c r="DV90" s="73"/>
      <c r="DW90" s="73"/>
      <c r="DX90" s="72"/>
      <c r="DY90" s="72"/>
      <c r="DZ90" s="72"/>
      <c r="EA90" s="72"/>
      <c r="EB90" s="72"/>
      <c r="EC90" s="72"/>
      <c r="ED90" s="72"/>
      <c r="EE90" s="72"/>
      <c r="EF90" s="72"/>
      <c r="EG90" s="72"/>
      <c r="EH90" s="72"/>
      <c r="EI90" s="72"/>
      <c r="EJ90" s="72"/>
      <c r="EK90" s="72"/>
      <c r="EL90" s="72"/>
      <c r="EM90" s="72"/>
    </row>
    <row r="91" spans="1:143" s="71" customFormat="1" x14ac:dyDescent="0.45">
      <c r="A91" s="210"/>
      <c r="B91" s="79" t="s">
        <v>672</v>
      </c>
      <c r="C91" s="79" t="s">
        <v>369</v>
      </c>
      <c r="D91" s="84" t="s">
        <v>505</v>
      </c>
      <c r="E91" s="106" t="s">
        <v>281</v>
      </c>
      <c r="F91" s="87" t="s">
        <v>281</v>
      </c>
      <c r="G91" s="106" t="s">
        <v>281</v>
      </c>
      <c r="H91" s="87" t="s">
        <v>281</v>
      </c>
      <c r="I91" s="106" t="s">
        <v>281</v>
      </c>
      <c r="J91" s="87"/>
      <c r="K91" s="106"/>
      <c r="L91" s="87" t="s">
        <v>281</v>
      </c>
      <c r="M91" s="106"/>
      <c r="N91" s="87"/>
      <c r="O91" s="106"/>
      <c r="P91" s="87"/>
      <c r="Q91" s="106"/>
      <c r="R91" s="87"/>
      <c r="S91" s="106"/>
      <c r="T91" s="87"/>
      <c r="U91" s="106"/>
      <c r="V91" s="102"/>
      <c r="W91" s="87"/>
      <c r="X91" s="80"/>
      <c r="Y91" s="87"/>
      <c r="Z91" s="80"/>
      <c r="AA91" s="87"/>
      <c r="AB91" s="80"/>
      <c r="AC91" s="87"/>
      <c r="AD91" s="80"/>
      <c r="AE91" s="87"/>
      <c r="AF91" s="80"/>
      <c r="AG91" s="87"/>
      <c r="AH91" s="80"/>
      <c r="AI91" s="87"/>
      <c r="AJ91" s="80"/>
      <c r="AK91" s="87"/>
      <c r="AL91" s="83" t="s">
        <v>281</v>
      </c>
      <c r="AM91" s="87"/>
      <c r="AN91" s="80"/>
      <c r="AO91" s="87"/>
      <c r="AP91" s="80"/>
      <c r="AQ91" s="87"/>
      <c r="AR91" s="102"/>
      <c r="AS91" s="87" t="s">
        <v>281</v>
      </c>
      <c r="AT91" s="80"/>
      <c r="AU91" s="87" t="s">
        <v>281</v>
      </c>
      <c r="AV91" s="80"/>
      <c r="AW91" s="87"/>
      <c r="AX91" s="80"/>
      <c r="AY91" s="87" t="s">
        <v>281</v>
      </c>
      <c r="AZ91" s="80" t="s">
        <v>281</v>
      </c>
      <c r="BA91" s="87"/>
      <c r="BB91" s="80" t="s">
        <v>281</v>
      </c>
      <c r="BC91" s="87" t="s">
        <v>281</v>
      </c>
      <c r="BD91" s="102"/>
      <c r="BE91" s="83"/>
      <c r="BF91" s="78" t="s">
        <v>281</v>
      </c>
      <c r="BG91" s="80" t="s">
        <v>281</v>
      </c>
      <c r="BH91" s="87" t="s">
        <v>281</v>
      </c>
      <c r="BI91" s="80" t="s">
        <v>281</v>
      </c>
      <c r="BJ91" s="87" t="s">
        <v>281</v>
      </c>
      <c r="BK91" s="102"/>
      <c r="BL91" s="87" t="s">
        <v>281</v>
      </c>
      <c r="BM91" s="80" t="s">
        <v>281</v>
      </c>
      <c r="BN91" s="102"/>
      <c r="BO91" s="87"/>
      <c r="BP91" s="80" t="s">
        <v>281</v>
      </c>
      <c r="BQ91" s="87" t="s">
        <v>281</v>
      </c>
      <c r="BR91" s="102"/>
      <c r="BS91" s="118" t="s">
        <v>281</v>
      </c>
      <c r="BT91" s="87" t="s">
        <v>706</v>
      </c>
      <c r="BU91" s="118" t="s">
        <v>281</v>
      </c>
      <c r="BV91" s="115" t="s">
        <v>281</v>
      </c>
      <c r="BW91" s="118" t="s">
        <v>281</v>
      </c>
      <c r="BX91" s="115" t="s">
        <v>281</v>
      </c>
      <c r="BY91" s="118" t="s">
        <v>281</v>
      </c>
      <c r="BZ91" s="115" t="s">
        <v>281</v>
      </c>
      <c r="CA91" s="118" t="s">
        <v>281</v>
      </c>
      <c r="CB91" s="115" t="s">
        <v>281</v>
      </c>
      <c r="CC91" s="118" t="s">
        <v>281</v>
      </c>
      <c r="CD91" s="115" t="s">
        <v>281</v>
      </c>
      <c r="CE91" s="118" t="s">
        <v>281</v>
      </c>
      <c r="CF91" s="115" t="s">
        <v>706</v>
      </c>
      <c r="CG91" s="119"/>
      <c r="CH91" s="80" t="s">
        <v>281</v>
      </c>
      <c r="CI91" s="87" t="s">
        <v>281</v>
      </c>
      <c r="CJ91" s="80" t="s">
        <v>281</v>
      </c>
      <c r="CK91" s="102"/>
      <c r="CL91" s="115" t="s">
        <v>493</v>
      </c>
      <c r="CM91" s="118" t="s">
        <v>281</v>
      </c>
      <c r="CN91" s="115"/>
      <c r="CO91" s="118" t="s">
        <v>281</v>
      </c>
      <c r="CP91" s="115" t="s">
        <v>281</v>
      </c>
      <c r="CQ91" s="118"/>
      <c r="CR91" s="115"/>
      <c r="CS91" s="118" t="s">
        <v>281</v>
      </c>
      <c r="CT91" s="115" t="s">
        <v>281</v>
      </c>
      <c r="CU91" s="118" t="s">
        <v>281</v>
      </c>
      <c r="CV91" s="119"/>
      <c r="CW91" s="87"/>
      <c r="CX91" s="80" t="s">
        <v>281</v>
      </c>
      <c r="CY91" s="87" t="s">
        <v>281</v>
      </c>
      <c r="CZ91" s="102"/>
      <c r="DA91" s="118" t="s">
        <v>281</v>
      </c>
      <c r="DB91" s="115" t="s">
        <v>281</v>
      </c>
      <c r="DC91" s="118" t="s">
        <v>281</v>
      </c>
      <c r="DD91" s="115" t="s">
        <v>568</v>
      </c>
      <c r="DE91" s="118" t="s">
        <v>281</v>
      </c>
      <c r="DF91" s="119"/>
      <c r="DG91" s="136" t="s">
        <v>758</v>
      </c>
      <c r="DH91" s="118"/>
      <c r="DI91" s="115"/>
      <c r="DR91" s="73"/>
      <c r="DS91" s="73"/>
      <c r="DT91" s="73"/>
      <c r="DU91" s="73"/>
      <c r="DV91" s="73"/>
      <c r="DW91" s="73"/>
      <c r="DX91" s="72"/>
      <c r="DY91" s="72"/>
      <c r="DZ91" s="72"/>
      <c r="EA91" s="72"/>
      <c r="EB91" s="72"/>
      <c r="EC91" s="72"/>
      <c r="ED91" s="72"/>
      <c r="EE91" s="72"/>
      <c r="EF91" s="72"/>
      <c r="EG91" s="72"/>
      <c r="EH91" s="72"/>
      <c r="EI91" s="72"/>
      <c r="EJ91" s="72"/>
      <c r="EK91" s="72"/>
      <c r="EL91" s="72"/>
      <c r="EM91" s="72"/>
    </row>
    <row r="92" spans="1:143" s="71" customFormat="1" x14ac:dyDescent="0.45">
      <c r="A92" s="210"/>
      <c r="B92" s="79" t="s">
        <v>672</v>
      </c>
      <c r="C92" s="79" t="s">
        <v>549</v>
      </c>
      <c r="D92" s="84" t="s">
        <v>505</v>
      </c>
      <c r="E92" s="106" t="s">
        <v>281</v>
      </c>
      <c r="F92" s="87" t="s">
        <v>281</v>
      </c>
      <c r="G92" s="106" t="s">
        <v>281</v>
      </c>
      <c r="H92" s="87" t="s">
        <v>281</v>
      </c>
      <c r="I92" s="106" t="s">
        <v>281</v>
      </c>
      <c r="J92" s="87"/>
      <c r="K92" s="106"/>
      <c r="L92" s="87" t="s">
        <v>281</v>
      </c>
      <c r="M92" s="106"/>
      <c r="N92" s="87"/>
      <c r="O92" s="106"/>
      <c r="P92" s="87"/>
      <c r="Q92" s="106"/>
      <c r="R92" s="87"/>
      <c r="S92" s="106"/>
      <c r="T92" s="87"/>
      <c r="U92" s="106"/>
      <c r="V92" s="102"/>
      <c r="W92" s="87"/>
      <c r="X92" s="80"/>
      <c r="Y92" s="87"/>
      <c r="Z92" s="80"/>
      <c r="AA92" s="87"/>
      <c r="AB92" s="80"/>
      <c r="AC92" s="87"/>
      <c r="AD92" s="80"/>
      <c r="AE92" s="87"/>
      <c r="AF92" s="80"/>
      <c r="AG92" s="87"/>
      <c r="AH92" s="80"/>
      <c r="AI92" s="78"/>
      <c r="AJ92" s="80"/>
      <c r="AK92" s="87"/>
      <c r="AL92" s="83" t="s">
        <v>281</v>
      </c>
      <c r="AM92" s="87"/>
      <c r="AN92" s="80"/>
      <c r="AO92" s="87"/>
      <c r="AP92" s="80"/>
      <c r="AQ92" s="87"/>
      <c r="AR92" s="102"/>
      <c r="AS92" s="87" t="s">
        <v>281</v>
      </c>
      <c r="AT92" s="80" t="s">
        <v>281</v>
      </c>
      <c r="AU92" s="87" t="s">
        <v>281</v>
      </c>
      <c r="AV92" s="80"/>
      <c r="AW92" s="87"/>
      <c r="AX92" s="80" t="s">
        <v>281</v>
      </c>
      <c r="AY92" s="87" t="s">
        <v>281</v>
      </c>
      <c r="AZ92" s="80" t="s">
        <v>281</v>
      </c>
      <c r="BA92" s="87" t="s">
        <v>281</v>
      </c>
      <c r="BB92" s="80" t="s">
        <v>281</v>
      </c>
      <c r="BC92" s="87" t="s">
        <v>281</v>
      </c>
      <c r="BD92" s="102"/>
      <c r="BE92" s="83" t="s">
        <v>281</v>
      </c>
      <c r="BF92" s="78" t="s">
        <v>281</v>
      </c>
      <c r="BG92" s="80" t="s">
        <v>281</v>
      </c>
      <c r="BH92" s="87" t="s">
        <v>281</v>
      </c>
      <c r="BI92" s="80" t="s">
        <v>281</v>
      </c>
      <c r="BJ92" s="87" t="s">
        <v>281</v>
      </c>
      <c r="BK92" s="102"/>
      <c r="BL92" s="87" t="s">
        <v>281</v>
      </c>
      <c r="BM92" s="80" t="s">
        <v>281</v>
      </c>
      <c r="BN92" s="102"/>
      <c r="BO92" s="87" t="s">
        <v>281</v>
      </c>
      <c r="BP92" s="80" t="s">
        <v>281</v>
      </c>
      <c r="BQ92" s="87" t="s">
        <v>281</v>
      </c>
      <c r="BR92" s="102"/>
      <c r="BS92" s="118" t="s">
        <v>281</v>
      </c>
      <c r="BT92" s="87" t="s">
        <v>706</v>
      </c>
      <c r="BU92" s="118" t="s">
        <v>281</v>
      </c>
      <c r="BV92" s="115" t="s">
        <v>281</v>
      </c>
      <c r="BW92" s="118" t="s">
        <v>281</v>
      </c>
      <c r="BX92" s="115" t="s">
        <v>281</v>
      </c>
      <c r="BY92" s="118" t="s">
        <v>281</v>
      </c>
      <c r="BZ92" s="115" t="s">
        <v>281</v>
      </c>
      <c r="CA92" s="118" t="s">
        <v>281</v>
      </c>
      <c r="CB92" s="115" t="s">
        <v>281</v>
      </c>
      <c r="CC92" s="118" t="s">
        <v>281</v>
      </c>
      <c r="CD92" s="115" t="s">
        <v>281</v>
      </c>
      <c r="CE92" s="118" t="s">
        <v>281</v>
      </c>
      <c r="CF92" s="115" t="s">
        <v>706</v>
      </c>
      <c r="CG92" s="119"/>
      <c r="CH92" s="80" t="s">
        <v>281</v>
      </c>
      <c r="CI92" s="87" t="s">
        <v>281</v>
      </c>
      <c r="CJ92" s="80" t="s">
        <v>281</v>
      </c>
      <c r="CK92" s="102"/>
      <c r="CL92" s="115" t="s">
        <v>493</v>
      </c>
      <c r="CM92" s="118" t="s">
        <v>281</v>
      </c>
      <c r="CN92" s="115"/>
      <c r="CO92" s="118" t="s">
        <v>281</v>
      </c>
      <c r="CP92" s="115" t="s">
        <v>281</v>
      </c>
      <c r="CQ92" s="118"/>
      <c r="CR92" s="115"/>
      <c r="CS92" s="118" t="s">
        <v>281</v>
      </c>
      <c r="CT92" s="115" t="s">
        <v>281</v>
      </c>
      <c r="CU92" s="118" t="s">
        <v>281</v>
      </c>
      <c r="CV92" s="119"/>
      <c r="CW92" s="87"/>
      <c r="CX92" s="80" t="s">
        <v>281</v>
      </c>
      <c r="CY92" s="87" t="s">
        <v>281</v>
      </c>
      <c r="CZ92" s="102"/>
      <c r="DA92" s="118" t="s">
        <v>281</v>
      </c>
      <c r="DB92" s="115" t="s">
        <v>281</v>
      </c>
      <c r="DC92" s="118" t="s">
        <v>281</v>
      </c>
      <c r="DD92" s="115" t="s">
        <v>568</v>
      </c>
      <c r="DE92" s="118" t="s">
        <v>281</v>
      </c>
      <c r="DF92" s="119"/>
      <c r="DG92" s="136" t="s">
        <v>758</v>
      </c>
      <c r="DH92" s="118"/>
      <c r="DI92" s="115"/>
      <c r="DR92" s="73"/>
      <c r="DS92" s="73"/>
      <c r="DT92" s="73"/>
      <c r="DU92" s="73"/>
      <c r="DV92" s="73"/>
      <c r="DW92" s="73"/>
      <c r="DX92" s="72"/>
      <c r="DY92" s="72"/>
      <c r="DZ92" s="72"/>
      <c r="EA92" s="72"/>
      <c r="EB92" s="72"/>
      <c r="EC92" s="72"/>
      <c r="ED92" s="72"/>
      <c r="EE92" s="72"/>
      <c r="EF92" s="72"/>
      <c r="EG92" s="72"/>
      <c r="EH92" s="72"/>
      <c r="EI92" s="72"/>
      <c r="EJ92" s="72"/>
      <c r="EK92" s="72"/>
      <c r="EL92" s="72"/>
      <c r="EM92" s="72"/>
    </row>
    <row r="93" spans="1:143" s="71" customFormat="1" x14ac:dyDescent="0.45">
      <c r="A93" s="210"/>
      <c r="B93" s="78"/>
      <c r="C93" s="78"/>
      <c r="D93" s="78"/>
      <c r="E93" s="78"/>
      <c r="F93" s="78"/>
      <c r="G93" s="78"/>
      <c r="H93" s="78"/>
      <c r="I93" s="78"/>
      <c r="J93" s="78"/>
      <c r="K93" s="78"/>
      <c r="L93" s="78"/>
      <c r="M93" s="78"/>
      <c r="N93" s="78"/>
      <c r="O93" s="78"/>
      <c r="P93" s="78"/>
      <c r="Q93" s="78"/>
      <c r="R93" s="78"/>
      <c r="S93" s="78"/>
      <c r="T93" s="78"/>
      <c r="U93" s="78"/>
      <c r="V93" s="114"/>
      <c r="W93" s="78"/>
      <c r="X93" s="78"/>
      <c r="Y93" s="78"/>
      <c r="Z93" s="78"/>
      <c r="AA93" s="78"/>
      <c r="AB93" s="78"/>
      <c r="AC93" s="78"/>
      <c r="AD93" s="78"/>
      <c r="AE93" s="78"/>
      <c r="AF93" s="78"/>
      <c r="AG93" s="78"/>
      <c r="AH93" s="78"/>
      <c r="AI93" s="78"/>
      <c r="AJ93" s="78"/>
      <c r="AK93" s="78"/>
      <c r="AL93" s="78"/>
      <c r="AM93" s="78"/>
      <c r="AN93" s="78"/>
      <c r="AO93" s="78"/>
      <c r="AP93" s="78"/>
      <c r="AQ93" s="78"/>
      <c r="AR93" s="114"/>
      <c r="AS93" s="78"/>
      <c r="AT93" s="78"/>
      <c r="AU93" s="78"/>
      <c r="AV93" s="78"/>
      <c r="AW93" s="78"/>
      <c r="AX93" s="78"/>
      <c r="AY93" s="78"/>
      <c r="AZ93" s="78"/>
      <c r="BA93" s="78"/>
      <c r="BB93" s="78"/>
      <c r="BC93" s="78"/>
      <c r="BD93" s="114"/>
      <c r="BE93" s="78"/>
      <c r="BF93" s="78"/>
      <c r="BG93" s="78"/>
      <c r="BH93" s="78"/>
      <c r="BI93" s="78"/>
      <c r="BJ93" s="78"/>
      <c r="BK93" s="114"/>
      <c r="BL93" s="78"/>
      <c r="BM93" s="78"/>
      <c r="BN93" s="114"/>
      <c r="BO93" s="78"/>
      <c r="BP93" s="78"/>
      <c r="BQ93" s="78"/>
      <c r="BR93" s="114"/>
      <c r="BS93" s="78"/>
      <c r="BT93" s="78"/>
      <c r="BU93" s="78"/>
      <c r="BV93" s="78"/>
      <c r="BW93" s="78"/>
      <c r="BX93" s="78"/>
      <c r="BY93" s="78"/>
      <c r="BZ93" s="78"/>
      <c r="CA93" s="78"/>
      <c r="CB93" s="78"/>
      <c r="CC93" s="78"/>
      <c r="CD93" s="78"/>
      <c r="CE93" s="78"/>
      <c r="CF93" s="78"/>
      <c r="CG93" s="114"/>
      <c r="CH93" s="78"/>
      <c r="CI93" s="78"/>
      <c r="CJ93" s="78"/>
      <c r="CK93" s="114"/>
      <c r="CL93" s="78"/>
      <c r="CM93" s="78"/>
      <c r="CN93" s="78"/>
      <c r="CO93" s="78"/>
      <c r="CP93" s="78"/>
      <c r="CQ93" s="78"/>
      <c r="CR93" s="78"/>
      <c r="CS93" s="78"/>
      <c r="CT93" s="78"/>
      <c r="CU93" s="78"/>
      <c r="CV93" s="114"/>
      <c r="CW93" s="78"/>
      <c r="CX93" s="78"/>
      <c r="CY93" s="78"/>
      <c r="CZ93" s="114"/>
      <c r="DA93" s="78"/>
      <c r="DB93" s="78"/>
      <c r="DC93" s="78"/>
      <c r="DD93" s="78"/>
      <c r="DE93" s="78"/>
      <c r="DF93" s="114"/>
      <c r="DG93" s="135"/>
      <c r="DH93" s="78"/>
      <c r="DI93" s="78"/>
      <c r="DR93" s="73"/>
      <c r="DS93" s="73"/>
      <c r="DT93" s="73"/>
      <c r="DU93" s="73"/>
      <c r="DV93" s="73"/>
      <c r="DW93" s="73"/>
      <c r="DX93" s="72"/>
      <c r="DY93" s="72"/>
      <c r="DZ93" s="72"/>
      <c r="EA93" s="72"/>
      <c r="EB93" s="72"/>
      <c r="EC93" s="72"/>
      <c r="ED93" s="72"/>
      <c r="EE93" s="72"/>
      <c r="EF93" s="72"/>
      <c r="EG93" s="72"/>
      <c r="EH93" s="72"/>
      <c r="EI93" s="72"/>
      <c r="EJ93" s="72"/>
      <c r="EK93" s="72"/>
      <c r="EL93" s="72"/>
      <c r="EM93" s="72"/>
    </row>
    <row r="94" spans="1:143" s="71" customFormat="1" x14ac:dyDescent="0.45">
      <c r="A94" s="210"/>
      <c r="B94" s="79" t="s">
        <v>672</v>
      </c>
      <c r="C94" s="79" t="s">
        <v>553</v>
      </c>
      <c r="D94" s="84" t="s">
        <v>658</v>
      </c>
      <c r="E94" s="106" t="s">
        <v>281</v>
      </c>
      <c r="F94" s="87"/>
      <c r="G94" s="106"/>
      <c r="H94" s="87"/>
      <c r="I94" s="106"/>
      <c r="J94" s="87"/>
      <c r="K94" s="106"/>
      <c r="L94" s="87" t="s">
        <v>281</v>
      </c>
      <c r="M94" s="106"/>
      <c r="N94" s="87"/>
      <c r="O94" s="106"/>
      <c r="P94" s="87"/>
      <c r="Q94" s="106"/>
      <c r="R94" s="87"/>
      <c r="S94" s="106"/>
      <c r="T94" s="87"/>
      <c r="U94" s="106"/>
      <c r="V94" s="102"/>
      <c r="W94" s="87"/>
      <c r="X94" s="80"/>
      <c r="Y94" s="87"/>
      <c r="Z94" s="80"/>
      <c r="AA94" s="87"/>
      <c r="AB94" s="80"/>
      <c r="AC94" s="87" t="s">
        <v>281</v>
      </c>
      <c r="AD94" s="80"/>
      <c r="AE94" s="87"/>
      <c r="AF94" s="80"/>
      <c r="AG94" s="87"/>
      <c r="AH94" s="80"/>
      <c r="AI94" s="87"/>
      <c r="AJ94" s="80"/>
      <c r="AK94" s="87"/>
      <c r="AL94" s="83"/>
      <c r="AM94" s="87"/>
      <c r="AN94" s="80"/>
      <c r="AO94" s="87"/>
      <c r="AP94" s="80"/>
      <c r="AQ94" s="87"/>
      <c r="AR94" s="102"/>
      <c r="AS94" s="87"/>
      <c r="AT94" s="80" t="s">
        <v>281</v>
      </c>
      <c r="AU94" s="87" t="s">
        <v>281</v>
      </c>
      <c r="AV94" s="80"/>
      <c r="AW94" s="87"/>
      <c r="AX94" s="80"/>
      <c r="AY94" s="87" t="s">
        <v>281</v>
      </c>
      <c r="AZ94" s="80" t="s">
        <v>281</v>
      </c>
      <c r="BA94" s="87"/>
      <c r="BB94" s="80" t="s">
        <v>281</v>
      </c>
      <c r="BC94" s="87" t="s">
        <v>281</v>
      </c>
      <c r="BD94" s="102"/>
      <c r="BE94" s="83"/>
      <c r="BF94" s="78" t="s">
        <v>281</v>
      </c>
      <c r="BG94" s="80"/>
      <c r="BH94" s="87"/>
      <c r="BI94" s="80" t="s">
        <v>281</v>
      </c>
      <c r="BJ94" s="87" t="s">
        <v>281</v>
      </c>
      <c r="BK94" s="102"/>
      <c r="BL94" s="87" t="s">
        <v>281</v>
      </c>
      <c r="BM94" s="80" t="s">
        <v>281</v>
      </c>
      <c r="BN94" s="102"/>
      <c r="BO94" s="87"/>
      <c r="BP94" s="80" t="s">
        <v>281</v>
      </c>
      <c r="BQ94" s="87" t="s">
        <v>281</v>
      </c>
      <c r="BR94" s="102"/>
      <c r="BS94" s="118" t="s">
        <v>706</v>
      </c>
      <c r="BT94" s="87" t="s">
        <v>706</v>
      </c>
      <c r="BU94" s="118" t="s">
        <v>281</v>
      </c>
      <c r="BV94" s="115" t="s">
        <v>281</v>
      </c>
      <c r="BW94" s="118" t="s">
        <v>706</v>
      </c>
      <c r="BX94" s="115" t="s">
        <v>281</v>
      </c>
      <c r="BY94" s="118" t="s">
        <v>706</v>
      </c>
      <c r="BZ94" s="115" t="s">
        <v>281</v>
      </c>
      <c r="CA94" s="118" t="s">
        <v>706</v>
      </c>
      <c r="CB94" s="115" t="s">
        <v>706</v>
      </c>
      <c r="CC94" s="118" t="s">
        <v>706</v>
      </c>
      <c r="CD94" s="115" t="s">
        <v>706</v>
      </c>
      <c r="CE94" s="118" t="s">
        <v>281</v>
      </c>
      <c r="CF94" s="115" t="s">
        <v>706</v>
      </c>
      <c r="CG94" s="119"/>
      <c r="CH94" s="80"/>
      <c r="CI94" s="87" t="s">
        <v>281</v>
      </c>
      <c r="CJ94" s="80" t="s">
        <v>281</v>
      </c>
      <c r="CK94" s="102"/>
      <c r="CL94" s="115" t="s">
        <v>493</v>
      </c>
      <c r="CM94" s="118" t="s">
        <v>281</v>
      </c>
      <c r="CN94" s="115"/>
      <c r="CO94" s="118" t="s">
        <v>281</v>
      </c>
      <c r="CP94" s="115" t="s">
        <v>281</v>
      </c>
      <c r="CQ94" s="118"/>
      <c r="CR94" s="115"/>
      <c r="CS94" s="118" t="s">
        <v>281</v>
      </c>
      <c r="CT94" s="115" t="s">
        <v>281</v>
      </c>
      <c r="CU94" s="118" t="s">
        <v>281</v>
      </c>
      <c r="CV94" s="119"/>
      <c r="CW94" s="87" t="s">
        <v>281</v>
      </c>
      <c r="CX94" s="80" t="s">
        <v>281</v>
      </c>
      <c r="CY94" s="87" t="s">
        <v>281</v>
      </c>
      <c r="CZ94" s="102"/>
      <c r="DA94" s="118" t="s">
        <v>281</v>
      </c>
      <c r="DB94" s="115" t="s">
        <v>281</v>
      </c>
      <c r="DC94" s="118" t="s">
        <v>281</v>
      </c>
      <c r="DD94" s="115"/>
      <c r="DE94" s="118"/>
      <c r="DF94" s="119"/>
      <c r="DG94" s="136" t="s">
        <v>757</v>
      </c>
      <c r="DH94" s="118"/>
      <c r="DI94" s="115"/>
      <c r="DR94" s="73"/>
      <c r="DS94" s="73"/>
      <c r="DT94" s="73"/>
      <c r="DU94" s="73"/>
      <c r="DV94" s="73"/>
      <c r="DW94" s="73"/>
      <c r="DX94" s="72"/>
      <c r="DY94" s="72"/>
      <c r="DZ94" s="72"/>
      <c r="EA94" s="72"/>
      <c r="EB94" s="72"/>
      <c r="EC94" s="72"/>
      <c r="ED94" s="72"/>
      <c r="EE94" s="72"/>
      <c r="EF94" s="72"/>
      <c r="EG94" s="72"/>
      <c r="EH94" s="72"/>
      <c r="EI94" s="72"/>
      <c r="EJ94" s="72"/>
      <c r="EK94" s="72"/>
      <c r="EL94" s="72"/>
      <c r="EM94" s="72"/>
    </row>
    <row r="95" spans="1:143" s="71" customFormat="1" x14ac:dyDescent="0.45">
      <c r="A95" s="210"/>
      <c r="B95" s="79" t="s">
        <v>672</v>
      </c>
      <c r="C95" s="79" t="s">
        <v>552</v>
      </c>
      <c r="D95" s="84" t="s">
        <v>658</v>
      </c>
      <c r="E95" s="106" t="s">
        <v>281</v>
      </c>
      <c r="F95" s="87"/>
      <c r="G95" s="106"/>
      <c r="H95" s="87"/>
      <c r="I95" s="106"/>
      <c r="J95" s="87"/>
      <c r="K95" s="106"/>
      <c r="L95" s="87" t="s">
        <v>281</v>
      </c>
      <c r="M95" s="106"/>
      <c r="N95" s="87"/>
      <c r="O95" s="106"/>
      <c r="P95" s="87"/>
      <c r="Q95" s="106"/>
      <c r="R95" s="87"/>
      <c r="S95" s="106"/>
      <c r="T95" s="87"/>
      <c r="U95" s="106"/>
      <c r="V95" s="102"/>
      <c r="W95" s="87"/>
      <c r="X95" s="80"/>
      <c r="Y95" s="87"/>
      <c r="Z95" s="80"/>
      <c r="AA95" s="87"/>
      <c r="AB95" s="80"/>
      <c r="AC95" s="87" t="s">
        <v>281</v>
      </c>
      <c r="AD95" s="80"/>
      <c r="AE95" s="87"/>
      <c r="AF95" s="80"/>
      <c r="AG95" s="87"/>
      <c r="AH95" s="80"/>
      <c r="AI95" s="87"/>
      <c r="AJ95" s="80"/>
      <c r="AK95" s="87"/>
      <c r="AL95" s="83"/>
      <c r="AM95" s="87"/>
      <c r="AN95" s="80"/>
      <c r="AO95" s="87"/>
      <c r="AP95" s="80"/>
      <c r="AQ95" s="87"/>
      <c r="AR95" s="102"/>
      <c r="AS95" s="87"/>
      <c r="AT95" s="80" t="s">
        <v>281</v>
      </c>
      <c r="AU95" s="87" t="s">
        <v>281</v>
      </c>
      <c r="AV95" s="80"/>
      <c r="AW95" s="87"/>
      <c r="AX95" s="80"/>
      <c r="AY95" s="87" t="s">
        <v>281</v>
      </c>
      <c r="AZ95" s="80" t="s">
        <v>281</v>
      </c>
      <c r="BA95" s="87"/>
      <c r="BB95" s="80" t="s">
        <v>281</v>
      </c>
      <c r="BC95" s="87" t="s">
        <v>281</v>
      </c>
      <c r="BD95" s="102"/>
      <c r="BE95" s="83"/>
      <c r="BF95" s="78" t="s">
        <v>281</v>
      </c>
      <c r="BG95" s="80" t="s">
        <v>281</v>
      </c>
      <c r="BH95" s="87" t="s">
        <v>281</v>
      </c>
      <c r="BI95" s="80" t="s">
        <v>281</v>
      </c>
      <c r="BJ95" s="87" t="s">
        <v>281</v>
      </c>
      <c r="BK95" s="102"/>
      <c r="BL95" s="87" t="s">
        <v>281</v>
      </c>
      <c r="BM95" s="80" t="s">
        <v>281</v>
      </c>
      <c r="BN95" s="102"/>
      <c r="BO95" s="87"/>
      <c r="BP95" s="80" t="s">
        <v>281</v>
      </c>
      <c r="BQ95" s="87" t="s">
        <v>281</v>
      </c>
      <c r="BR95" s="102"/>
      <c r="BS95" s="118" t="s">
        <v>706</v>
      </c>
      <c r="BT95" s="87" t="s">
        <v>706</v>
      </c>
      <c r="BU95" s="118" t="s">
        <v>281</v>
      </c>
      <c r="BV95" s="115" t="s">
        <v>281</v>
      </c>
      <c r="BW95" s="118" t="s">
        <v>706</v>
      </c>
      <c r="BX95" s="115" t="s">
        <v>281</v>
      </c>
      <c r="BY95" s="118" t="s">
        <v>706</v>
      </c>
      <c r="BZ95" s="115" t="s">
        <v>281</v>
      </c>
      <c r="CA95" s="118" t="s">
        <v>706</v>
      </c>
      <c r="CB95" s="115" t="s">
        <v>706</v>
      </c>
      <c r="CC95" s="118" t="s">
        <v>706</v>
      </c>
      <c r="CD95" s="115" t="s">
        <v>706</v>
      </c>
      <c r="CE95" s="118" t="s">
        <v>281</v>
      </c>
      <c r="CF95" s="115" t="s">
        <v>706</v>
      </c>
      <c r="CG95" s="119"/>
      <c r="CH95" s="80"/>
      <c r="CI95" s="87" t="s">
        <v>281</v>
      </c>
      <c r="CJ95" s="80" t="s">
        <v>281</v>
      </c>
      <c r="CK95" s="102"/>
      <c r="CL95" s="115" t="s">
        <v>493</v>
      </c>
      <c r="CM95" s="118" t="s">
        <v>281</v>
      </c>
      <c r="CN95" s="115"/>
      <c r="CO95" s="118" t="s">
        <v>281</v>
      </c>
      <c r="CP95" s="115" t="s">
        <v>281</v>
      </c>
      <c r="CQ95" s="118"/>
      <c r="CR95" s="115"/>
      <c r="CS95" s="118" t="s">
        <v>281</v>
      </c>
      <c r="CT95" s="115" t="s">
        <v>281</v>
      </c>
      <c r="CU95" s="118" t="s">
        <v>281</v>
      </c>
      <c r="CV95" s="119"/>
      <c r="CW95" s="87" t="s">
        <v>281</v>
      </c>
      <c r="CX95" s="80" t="s">
        <v>281</v>
      </c>
      <c r="CY95" s="87" t="s">
        <v>281</v>
      </c>
      <c r="CZ95" s="102"/>
      <c r="DA95" s="118" t="s">
        <v>281</v>
      </c>
      <c r="DB95" s="115" t="s">
        <v>281</v>
      </c>
      <c r="DC95" s="118" t="s">
        <v>281</v>
      </c>
      <c r="DD95" s="115" t="s">
        <v>568</v>
      </c>
      <c r="DE95" s="118" t="s">
        <v>281</v>
      </c>
      <c r="DF95" s="119"/>
      <c r="DG95" s="136" t="s">
        <v>758</v>
      </c>
      <c r="DH95" s="118"/>
      <c r="DI95" s="115"/>
      <c r="DR95" s="73"/>
      <c r="DS95" s="73"/>
      <c r="DT95" s="73"/>
      <c r="DU95" s="73"/>
      <c r="DV95" s="73"/>
      <c r="DW95" s="73"/>
      <c r="DX95" s="72"/>
      <c r="DY95" s="72"/>
      <c r="DZ95" s="72"/>
      <c r="EA95" s="72"/>
      <c r="EB95" s="72"/>
      <c r="EC95" s="72"/>
      <c r="ED95" s="72"/>
      <c r="EE95" s="72"/>
      <c r="EF95" s="72"/>
      <c r="EG95" s="72"/>
      <c r="EH95" s="72"/>
      <c r="EI95" s="72"/>
      <c r="EJ95" s="72"/>
      <c r="EK95" s="72"/>
      <c r="EL95" s="72"/>
      <c r="EM95" s="72"/>
    </row>
    <row r="96" spans="1:143" s="71" customFormat="1" x14ac:dyDescent="0.45">
      <c r="A96" s="210"/>
      <c r="B96" s="79" t="s">
        <v>672</v>
      </c>
      <c r="C96" s="79" t="s">
        <v>551</v>
      </c>
      <c r="D96" s="84" t="s">
        <v>658</v>
      </c>
      <c r="E96" s="106" t="s">
        <v>281</v>
      </c>
      <c r="F96" s="87"/>
      <c r="G96" s="106"/>
      <c r="H96" s="87"/>
      <c r="I96" s="106"/>
      <c r="J96" s="87"/>
      <c r="K96" s="106"/>
      <c r="L96" s="87" t="s">
        <v>281</v>
      </c>
      <c r="M96" s="106"/>
      <c r="N96" s="87"/>
      <c r="O96" s="106"/>
      <c r="P96" s="87"/>
      <c r="Q96" s="106"/>
      <c r="R96" s="87"/>
      <c r="S96" s="106"/>
      <c r="T96" s="87"/>
      <c r="U96" s="106"/>
      <c r="V96" s="102"/>
      <c r="W96" s="87"/>
      <c r="X96" s="80"/>
      <c r="Y96" s="87"/>
      <c r="Z96" s="80"/>
      <c r="AA96" s="87"/>
      <c r="AB96" s="80"/>
      <c r="AC96" s="87" t="s">
        <v>281</v>
      </c>
      <c r="AD96" s="80"/>
      <c r="AE96" s="87"/>
      <c r="AF96" s="80"/>
      <c r="AG96" s="87"/>
      <c r="AH96" s="80"/>
      <c r="AI96" s="87"/>
      <c r="AJ96" s="80"/>
      <c r="AK96" s="87"/>
      <c r="AL96" s="83"/>
      <c r="AM96" s="87"/>
      <c r="AN96" s="80"/>
      <c r="AO96" s="87"/>
      <c r="AP96" s="80"/>
      <c r="AQ96" s="87"/>
      <c r="AR96" s="102"/>
      <c r="AS96" s="87" t="s">
        <v>281</v>
      </c>
      <c r="AT96" s="80"/>
      <c r="AU96" s="87" t="s">
        <v>281</v>
      </c>
      <c r="AV96" s="80"/>
      <c r="AW96" s="87"/>
      <c r="AX96" s="80"/>
      <c r="AY96" s="87" t="s">
        <v>281</v>
      </c>
      <c r="AZ96" s="80" t="s">
        <v>281</v>
      </c>
      <c r="BA96" s="87"/>
      <c r="BB96" s="80" t="s">
        <v>281</v>
      </c>
      <c r="BC96" s="87" t="s">
        <v>281</v>
      </c>
      <c r="BD96" s="102"/>
      <c r="BE96" s="83"/>
      <c r="BF96" s="78" t="s">
        <v>281</v>
      </c>
      <c r="BG96" s="80"/>
      <c r="BH96" s="87"/>
      <c r="BI96" s="80" t="s">
        <v>281</v>
      </c>
      <c r="BJ96" s="87" t="s">
        <v>281</v>
      </c>
      <c r="BK96" s="102"/>
      <c r="BL96" s="87" t="s">
        <v>281</v>
      </c>
      <c r="BM96" s="80" t="s">
        <v>281</v>
      </c>
      <c r="BN96" s="102"/>
      <c r="BO96" s="87"/>
      <c r="BP96" s="80" t="s">
        <v>281</v>
      </c>
      <c r="BQ96" s="87" t="s">
        <v>281</v>
      </c>
      <c r="BR96" s="102"/>
      <c r="BS96" s="118" t="s">
        <v>706</v>
      </c>
      <c r="BT96" s="87" t="s">
        <v>706</v>
      </c>
      <c r="BU96" s="118" t="s">
        <v>281</v>
      </c>
      <c r="BV96" s="115" t="s">
        <v>281</v>
      </c>
      <c r="BW96" s="118" t="s">
        <v>706</v>
      </c>
      <c r="BX96" s="115" t="s">
        <v>281</v>
      </c>
      <c r="BY96" s="118" t="s">
        <v>706</v>
      </c>
      <c r="BZ96" s="115" t="s">
        <v>281</v>
      </c>
      <c r="CA96" s="118" t="s">
        <v>706</v>
      </c>
      <c r="CB96" s="115" t="s">
        <v>706</v>
      </c>
      <c r="CC96" s="118" t="s">
        <v>706</v>
      </c>
      <c r="CD96" s="115" t="s">
        <v>706</v>
      </c>
      <c r="CE96" s="118" t="s">
        <v>281</v>
      </c>
      <c r="CF96" s="115" t="s">
        <v>706</v>
      </c>
      <c r="CG96" s="119"/>
      <c r="CH96" s="80" t="s">
        <v>281</v>
      </c>
      <c r="CI96" s="87" t="s">
        <v>281</v>
      </c>
      <c r="CJ96" s="80" t="s">
        <v>281</v>
      </c>
      <c r="CK96" s="102"/>
      <c r="CL96" s="115" t="s">
        <v>493</v>
      </c>
      <c r="CM96" s="118" t="s">
        <v>281</v>
      </c>
      <c r="CN96" s="115"/>
      <c r="CO96" s="118" t="s">
        <v>281</v>
      </c>
      <c r="CP96" s="115" t="s">
        <v>281</v>
      </c>
      <c r="CQ96" s="118"/>
      <c r="CR96" s="115"/>
      <c r="CS96" s="118" t="s">
        <v>281</v>
      </c>
      <c r="CT96" s="115" t="s">
        <v>281</v>
      </c>
      <c r="CU96" s="118" t="s">
        <v>281</v>
      </c>
      <c r="CV96" s="119"/>
      <c r="CW96" s="87"/>
      <c r="CX96" s="80" t="s">
        <v>281</v>
      </c>
      <c r="CY96" s="87" t="s">
        <v>281</v>
      </c>
      <c r="CZ96" s="102"/>
      <c r="DA96" s="118" t="s">
        <v>281</v>
      </c>
      <c r="DB96" s="115" t="s">
        <v>281</v>
      </c>
      <c r="DC96" s="118" t="s">
        <v>281</v>
      </c>
      <c r="DD96" s="115"/>
      <c r="DE96" s="118"/>
      <c r="DF96" s="119"/>
      <c r="DG96" s="136" t="s">
        <v>757</v>
      </c>
      <c r="DH96" s="118"/>
      <c r="DI96" s="115"/>
      <c r="DR96" s="73"/>
      <c r="DS96" s="73"/>
      <c r="DT96" s="73"/>
      <c r="DU96" s="73"/>
      <c r="DV96" s="73"/>
      <c r="DW96" s="73"/>
      <c r="DX96" s="72"/>
      <c r="DY96" s="72"/>
      <c r="DZ96" s="72"/>
      <c r="EA96" s="72"/>
      <c r="EB96" s="72"/>
      <c r="EC96" s="72"/>
      <c r="ED96" s="72"/>
      <c r="EE96" s="72"/>
      <c r="EF96" s="72"/>
      <c r="EG96" s="72"/>
      <c r="EH96" s="72"/>
      <c r="EI96" s="72"/>
      <c r="EJ96" s="72"/>
      <c r="EK96" s="72"/>
      <c r="EL96" s="72"/>
      <c r="EM96" s="72"/>
    </row>
    <row r="97" spans="1:143" s="71" customFormat="1" x14ac:dyDescent="0.45">
      <c r="A97" s="210"/>
      <c r="B97" s="79" t="s">
        <v>672</v>
      </c>
      <c r="C97" s="79" t="s">
        <v>550</v>
      </c>
      <c r="D97" s="84" t="s">
        <v>658</v>
      </c>
      <c r="E97" s="106" t="s">
        <v>281</v>
      </c>
      <c r="F97" s="87"/>
      <c r="G97" s="106"/>
      <c r="H97" s="87"/>
      <c r="I97" s="106"/>
      <c r="J97" s="87"/>
      <c r="K97" s="106"/>
      <c r="L97" s="87" t="s">
        <v>281</v>
      </c>
      <c r="M97" s="106"/>
      <c r="N97" s="87"/>
      <c r="O97" s="106"/>
      <c r="P97" s="87"/>
      <c r="Q97" s="106"/>
      <c r="R97" s="87"/>
      <c r="S97" s="106"/>
      <c r="T97" s="87"/>
      <c r="U97" s="106"/>
      <c r="V97" s="102"/>
      <c r="W97" s="87"/>
      <c r="X97" s="80"/>
      <c r="Y97" s="87"/>
      <c r="Z97" s="80"/>
      <c r="AA97" s="87"/>
      <c r="AB97" s="80"/>
      <c r="AC97" s="87" t="s">
        <v>281</v>
      </c>
      <c r="AD97" s="80"/>
      <c r="AE97" s="87"/>
      <c r="AF97" s="80"/>
      <c r="AG97" s="87"/>
      <c r="AH97" s="80"/>
      <c r="AI97" s="87"/>
      <c r="AJ97" s="80"/>
      <c r="AK97" s="87"/>
      <c r="AL97" s="83"/>
      <c r="AM97" s="87"/>
      <c r="AN97" s="80"/>
      <c r="AO97" s="87"/>
      <c r="AP97" s="80"/>
      <c r="AQ97" s="87"/>
      <c r="AR97" s="102"/>
      <c r="AS97" s="87" t="s">
        <v>281</v>
      </c>
      <c r="AT97" s="80"/>
      <c r="AU97" s="87" t="s">
        <v>281</v>
      </c>
      <c r="AV97" s="80"/>
      <c r="AW97" s="87"/>
      <c r="AX97" s="80"/>
      <c r="AY97" s="87" t="s">
        <v>281</v>
      </c>
      <c r="AZ97" s="80" t="s">
        <v>281</v>
      </c>
      <c r="BA97" s="87"/>
      <c r="BB97" s="80" t="s">
        <v>281</v>
      </c>
      <c r="BC97" s="87" t="s">
        <v>281</v>
      </c>
      <c r="BD97" s="102"/>
      <c r="BE97" s="83"/>
      <c r="BF97" s="78" t="s">
        <v>281</v>
      </c>
      <c r="BG97" s="80" t="s">
        <v>281</v>
      </c>
      <c r="BH97" s="87" t="s">
        <v>281</v>
      </c>
      <c r="BI97" s="80" t="s">
        <v>281</v>
      </c>
      <c r="BJ97" s="87" t="s">
        <v>281</v>
      </c>
      <c r="BK97" s="102"/>
      <c r="BL97" s="87" t="s">
        <v>281</v>
      </c>
      <c r="BM97" s="80" t="s">
        <v>281</v>
      </c>
      <c r="BN97" s="102"/>
      <c r="BO97" s="87"/>
      <c r="BP97" s="80" t="s">
        <v>281</v>
      </c>
      <c r="BQ97" s="87" t="s">
        <v>281</v>
      </c>
      <c r="BR97" s="102"/>
      <c r="BS97" s="118" t="s">
        <v>706</v>
      </c>
      <c r="BT97" s="87" t="s">
        <v>706</v>
      </c>
      <c r="BU97" s="118" t="s">
        <v>281</v>
      </c>
      <c r="BV97" s="115" t="s">
        <v>281</v>
      </c>
      <c r="BW97" s="118" t="s">
        <v>706</v>
      </c>
      <c r="BX97" s="115" t="s">
        <v>281</v>
      </c>
      <c r="BY97" s="118" t="s">
        <v>706</v>
      </c>
      <c r="BZ97" s="115" t="s">
        <v>281</v>
      </c>
      <c r="CA97" s="118" t="s">
        <v>706</v>
      </c>
      <c r="CB97" s="115" t="s">
        <v>706</v>
      </c>
      <c r="CC97" s="118" t="s">
        <v>706</v>
      </c>
      <c r="CD97" s="115" t="s">
        <v>706</v>
      </c>
      <c r="CE97" s="118" t="s">
        <v>281</v>
      </c>
      <c r="CF97" s="115" t="s">
        <v>706</v>
      </c>
      <c r="CG97" s="119"/>
      <c r="CH97" s="80" t="s">
        <v>281</v>
      </c>
      <c r="CI97" s="87" t="s">
        <v>281</v>
      </c>
      <c r="CJ97" s="80" t="s">
        <v>281</v>
      </c>
      <c r="CK97" s="102"/>
      <c r="CL97" s="115" t="s">
        <v>493</v>
      </c>
      <c r="CM97" s="118" t="s">
        <v>281</v>
      </c>
      <c r="CN97" s="115"/>
      <c r="CO97" s="118" t="s">
        <v>281</v>
      </c>
      <c r="CP97" s="115" t="s">
        <v>281</v>
      </c>
      <c r="CQ97" s="118"/>
      <c r="CR97" s="115"/>
      <c r="CS97" s="118" t="s">
        <v>281</v>
      </c>
      <c r="CT97" s="115" t="s">
        <v>281</v>
      </c>
      <c r="CU97" s="118" t="s">
        <v>281</v>
      </c>
      <c r="CV97" s="119"/>
      <c r="CW97" s="87"/>
      <c r="CX97" s="80" t="s">
        <v>281</v>
      </c>
      <c r="CY97" s="87" t="s">
        <v>281</v>
      </c>
      <c r="CZ97" s="102"/>
      <c r="DA97" s="118" t="s">
        <v>281</v>
      </c>
      <c r="DB97" s="115" t="s">
        <v>281</v>
      </c>
      <c r="DC97" s="118" t="s">
        <v>281</v>
      </c>
      <c r="DD97" s="115" t="s">
        <v>568</v>
      </c>
      <c r="DE97" s="118" t="s">
        <v>281</v>
      </c>
      <c r="DF97" s="119"/>
      <c r="DG97" s="136" t="s">
        <v>744</v>
      </c>
      <c r="DH97" s="118"/>
      <c r="DI97" s="115"/>
      <c r="DR97" s="73"/>
      <c r="DS97" s="73"/>
      <c r="DT97" s="73"/>
      <c r="DU97" s="73"/>
      <c r="DV97" s="73"/>
      <c r="DW97" s="73"/>
      <c r="DX97" s="72"/>
      <c r="DY97" s="72"/>
      <c r="DZ97" s="72"/>
      <c r="EA97" s="72"/>
      <c r="EB97" s="72"/>
      <c r="EC97" s="72"/>
      <c r="ED97" s="72"/>
      <c r="EE97" s="72"/>
      <c r="EF97" s="72"/>
      <c r="EG97" s="72"/>
      <c r="EH97" s="72"/>
      <c r="EI97" s="72"/>
      <c r="EJ97" s="72"/>
      <c r="EK97" s="72"/>
      <c r="EL97" s="72"/>
      <c r="EM97" s="72"/>
    </row>
    <row r="98" spans="1:143" s="71" customFormat="1" x14ac:dyDescent="0.45">
      <c r="A98" s="210"/>
      <c r="B98" s="79" t="s">
        <v>672</v>
      </c>
      <c r="C98" s="79" t="s">
        <v>549</v>
      </c>
      <c r="D98" s="84" t="s">
        <v>658</v>
      </c>
      <c r="E98" s="106" t="s">
        <v>281</v>
      </c>
      <c r="F98" s="87"/>
      <c r="G98" s="106"/>
      <c r="H98" s="87"/>
      <c r="I98" s="106"/>
      <c r="J98" s="87"/>
      <c r="K98" s="106"/>
      <c r="L98" s="87" t="s">
        <v>281</v>
      </c>
      <c r="M98" s="106"/>
      <c r="N98" s="87"/>
      <c r="O98" s="106"/>
      <c r="P98" s="87"/>
      <c r="Q98" s="106"/>
      <c r="R98" s="87"/>
      <c r="S98" s="106"/>
      <c r="T98" s="87"/>
      <c r="U98" s="106"/>
      <c r="V98" s="102"/>
      <c r="W98" s="87"/>
      <c r="X98" s="80"/>
      <c r="Y98" s="87"/>
      <c r="Z98" s="80"/>
      <c r="AA98" s="87"/>
      <c r="AB98" s="80"/>
      <c r="AC98" s="87" t="s">
        <v>281</v>
      </c>
      <c r="AD98" s="80"/>
      <c r="AE98" s="87"/>
      <c r="AF98" s="80"/>
      <c r="AG98" s="87"/>
      <c r="AH98" s="80"/>
      <c r="AI98" s="78"/>
      <c r="AJ98" s="80"/>
      <c r="AK98" s="87"/>
      <c r="AL98" s="83"/>
      <c r="AM98" s="87"/>
      <c r="AN98" s="80"/>
      <c r="AO98" s="87"/>
      <c r="AP98" s="80"/>
      <c r="AQ98" s="87"/>
      <c r="AR98" s="102"/>
      <c r="AS98" s="87" t="s">
        <v>281</v>
      </c>
      <c r="AT98" s="80" t="s">
        <v>281</v>
      </c>
      <c r="AU98" s="87" t="s">
        <v>281</v>
      </c>
      <c r="AV98" s="80"/>
      <c r="AW98" s="87"/>
      <c r="AX98" s="80" t="s">
        <v>281</v>
      </c>
      <c r="AY98" s="87" t="s">
        <v>281</v>
      </c>
      <c r="AZ98" s="80" t="s">
        <v>281</v>
      </c>
      <c r="BA98" s="87" t="s">
        <v>281</v>
      </c>
      <c r="BB98" s="80" t="s">
        <v>281</v>
      </c>
      <c r="BC98" s="87" t="s">
        <v>281</v>
      </c>
      <c r="BD98" s="102"/>
      <c r="BE98" s="83" t="s">
        <v>281</v>
      </c>
      <c r="BF98" s="78" t="s">
        <v>281</v>
      </c>
      <c r="BG98" s="80" t="s">
        <v>281</v>
      </c>
      <c r="BH98" s="87" t="s">
        <v>281</v>
      </c>
      <c r="BI98" s="80" t="s">
        <v>281</v>
      </c>
      <c r="BJ98" s="87" t="s">
        <v>281</v>
      </c>
      <c r="BK98" s="102"/>
      <c r="BL98" s="87" t="s">
        <v>281</v>
      </c>
      <c r="BM98" s="80" t="s">
        <v>281</v>
      </c>
      <c r="BN98" s="102"/>
      <c r="BO98" s="87" t="s">
        <v>281</v>
      </c>
      <c r="BP98" s="80" t="s">
        <v>281</v>
      </c>
      <c r="BQ98" s="87" t="s">
        <v>281</v>
      </c>
      <c r="BR98" s="102"/>
      <c r="BS98" s="118" t="s">
        <v>706</v>
      </c>
      <c r="BT98" s="87" t="s">
        <v>706</v>
      </c>
      <c r="BU98" s="118" t="s">
        <v>281</v>
      </c>
      <c r="BV98" s="115" t="s">
        <v>281</v>
      </c>
      <c r="BW98" s="118" t="s">
        <v>706</v>
      </c>
      <c r="BX98" s="115" t="s">
        <v>281</v>
      </c>
      <c r="BY98" s="118" t="s">
        <v>706</v>
      </c>
      <c r="BZ98" s="115" t="s">
        <v>281</v>
      </c>
      <c r="CA98" s="118" t="s">
        <v>706</v>
      </c>
      <c r="CB98" s="115" t="s">
        <v>706</v>
      </c>
      <c r="CC98" s="118" t="s">
        <v>706</v>
      </c>
      <c r="CD98" s="115" t="s">
        <v>706</v>
      </c>
      <c r="CE98" s="118" t="s">
        <v>281</v>
      </c>
      <c r="CF98" s="115" t="s">
        <v>706</v>
      </c>
      <c r="CG98" s="119"/>
      <c r="CH98" s="80" t="s">
        <v>281</v>
      </c>
      <c r="CI98" s="87" t="s">
        <v>281</v>
      </c>
      <c r="CJ98" s="80" t="s">
        <v>281</v>
      </c>
      <c r="CK98" s="102"/>
      <c r="CL98" s="115" t="s">
        <v>493</v>
      </c>
      <c r="CM98" s="118" t="s">
        <v>281</v>
      </c>
      <c r="CN98" s="115"/>
      <c r="CO98" s="118" t="s">
        <v>281</v>
      </c>
      <c r="CP98" s="115" t="s">
        <v>281</v>
      </c>
      <c r="CQ98" s="118"/>
      <c r="CR98" s="115"/>
      <c r="CS98" s="118" t="s">
        <v>281</v>
      </c>
      <c r="CT98" s="115" t="s">
        <v>281</v>
      </c>
      <c r="CU98" s="118" t="s">
        <v>281</v>
      </c>
      <c r="CV98" s="119"/>
      <c r="CW98" s="87"/>
      <c r="CX98" s="80" t="s">
        <v>281</v>
      </c>
      <c r="CY98" s="87" t="s">
        <v>281</v>
      </c>
      <c r="CZ98" s="102"/>
      <c r="DA98" s="118" t="s">
        <v>281</v>
      </c>
      <c r="DB98" s="115" t="s">
        <v>281</v>
      </c>
      <c r="DC98" s="118" t="s">
        <v>281</v>
      </c>
      <c r="DD98" s="115" t="s">
        <v>568</v>
      </c>
      <c r="DE98" s="118" t="s">
        <v>281</v>
      </c>
      <c r="DF98" s="119"/>
      <c r="DG98" s="136" t="s">
        <v>758</v>
      </c>
      <c r="DH98" s="118"/>
      <c r="DI98" s="115"/>
      <c r="DR98" s="73"/>
      <c r="DS98" s="73"/>
      <c r="DT98" s="73"/>
      <c r="DU98" s="73"/>
      <c r="DV98" s="73"/>
      <c r="DW98" s="73"/>
      <c r="DX98" s="72"/>
      <c r="DY98" s="72"/>
      <c r="DZ98" s="72"/>
      <c r="EA98" s="72"/>
      <c r="EB98" s="72"/>
      <c r="EC98" s="72"/>
      <c r="ED98" s="72"/>
      <c r="EE98" s="72"/>
      <c r="EF98" s="72"/>
      <c r="EG98" s="72"/>
      <c r="EH98" s="72"/>
      <c r="EI98" s="72"/>
      <c r="EJ98" s="72"/>
      <c r="EK98" s="72"/>
      <c r="EL98" s="72"/>
      <c r="EM98" s="72"/>
    </row>
    <row r="99" spans="1:143" s="71" customFormat="1" x14ac:dyDescent="0.45">
      <c r="A99" s="210"/>
      <c r="B99" s="78"/>
      <c r="C99" s="78"/>
      <c r="D99" s="78"/>
      <c r="E99" s="78"/>
      <c r="F99" s="78"/>
      <c r="G99" s="78"/>
      <c r="H99" s="78"/>
      <c r="I99" s="78"/>
      <c r="J99" s="78"/>
      <c r="K99" s="78"/>
      <c r="L99" s="78"/>
      <c r="M99" s="78"/>
      <c r="N99" s="78"/>
      <c r="O99" s="78"/>
      <c r="P99" s="78"/>
      <c r="Q99" s="78"/>
      <c r="R99" s="78"/>
      <c r="S99" s="78"/>
      <c r="T99" s="78"/>
      <c r="U99" s="78"/>
      <c r="V99" s="114"/>
      <c r="W99" s="78"/>
      <c r="X99" s="78"/>
      <c r="Y99" s="78"/>
      <c r="Z99" s="78"/>
      <c r="AA99" s="78"/>
      <c r="AB99" s="78"/>
      <c r="AC99" s="78"/>
      <c r="AD99" s="78"/>
      <c r="AE99" s="78"/>
      <c r="AF99" s="78"/>
      <c r="AG99" s="78"/>
      <c r="AH99" s="78"/>
      <c r="AI99" s="78"/>
      <c r="AJ99" s="78"/>
      <c r="AK99" s="78"/>
      <c r="AL99" s="78"/>
      <c r="AM99" s="78"/>
      <c r="AN99" s="78"/>
      <c r="AO99" s="78"/>
      <c r="AP99" s="78"/>
      <c r="AQ99" s="78"/>
      <c r="AR99" s="114"/>
      <c r="AS99" s="78"/>
      <c r="AT99" s="78"/>
      <c r="AU99" s="78"/>
      <c r="AV99" s="78"/>
      <c r="AW99" s="78"/>
      <c r="AX99" s="78"/>
      <c r="AY99" s="78"/>
      <c r="AZ99" s="78"/>
      <c r="BA99" s="78"/>
      <c r="BB99" s="78"/>
      <c r="BC99" s="78"/>
      <c r="BD99" s="114"/>
      <c r="BE99" s="78"/>
      <c r="BF99" s="78"/>
      <c r="BG99" s="78"/>
      <c r="BH99" s="78"/>
      <c r="BI99" s="78"/>
      <c r="BJ99" s="78"/>
      <c r="BK99" s="114"/>
      <c r="BL99" s="78"/>
      <c r="BM99" s="78"/>
      <c r="BN99" s="114"/>
      <c r="BO99" s="78"/>
      <c r="BP99" s="78"/>
      <c r="BQ99" s="78"/>
      <c r="BR99" s="114"/>
      <c r="BS99" s="78"/>
      <c r="BT99" s="78"/>
      <c r="BU99" s="78"/>
      <c r="BV99" s="78"/>
      <c r="BW99" s="78"/>
      <c r="BX99" s="78"/>
      <c r="BY99" s="78"/>
      <c r="BZ99" s="78"/>
      <c r="CA99" s="78"/>
      <c r="CB99" s="78"/>
      <c r="CC99" s="78"/>
      <c r="CD99" s="78"/>
      <c r="CE99" s="78"/>
      <c r="CF99" s="78"/>
      <c r="CG99" s="114"/>
      <c r="CH99" s="78"/>
      <c r="CI99" s="78"/>
      <c r="CJ99" s="78"/>
      <c r="CK99" s="114"/>
      <c r="CL99" s="78"/>
      <c r="CM99" s="78"/>
      <c r="CN99" s="78"/>
      <c r="CO99" s="78"/>
      <c r="CP99" s="78"/>
      <c r="CQ99" s="78"/>
      <c r="CR99" s="78"/>
      <c r="CS99" s="78"/>
      <c r="CT99" s="78"/>
      <c r="CU99" s="78"/>
      <c r="CV99" s="114"/>
      <c r="CW99" s="78"/>
      <c r="CX99" s="78"/>
      <c r="CY99" s="78"/>
      <c r="CZ99" s="114"/>
      <c r="DA99" s="78"/>
      <c r="DB99" s="78"/>
      <c r="DC99" s="78"/>
      <c r="DD99" s="78"/>
      <c r="DE99" s="78"/>
      <c r="DF99" s="114"/>
      <c r="DG99" s="135"/>
      <c r="DH99" s="78"/>
      <c r="DI99" s="78"/>
      <c r="DR99" s="73"/>
      <c r="DS99" s="73"/>
      <c r="DT99" s="73"/>
      <c r="DU99" s="73"/>
      <c r="DV99" s="73"/>
      <c r="DW99" s="73"/>
      <c r="DX99" s="72"/>
      <c r="DY99" s="72"/>
      <c r="DZ99" s="72"/>
      <c r="EA99" s="72"/>
      <c r="EB99" s="72"/>
      <c r="EC99" s="72"/>
      <c r="ED99" s="72"/>
      <c r="EE99" s="72"/>
      <c r="EF99" s="72"/>
      <c r="EG99" s="72"/>
      <c r="EH99" s="72"/>
      <c r="EI99" s="72"/>
      <c r="EJ99" s="72"/>
      <c r="EK99" s="72"/>
      <c r="EL99" s="72"/>
      <c r="EM99" s="72"/>
    </row>
    <row r="100" spans="1:143" s="71" customFormat="1" x14ac:dyDescent="0.45">
      <c r="A100" s="210"/>
      <c r="B100" s="79" t="s">
        <v>673</v>
      </c>
      <c r="C100" s="79" t="s">
        <v>545</v>
      </c>
      <c r="D100" s="79" t="s">
        <v>526</v>
      </c>
      <c r="E100" s="121"/>
      <c r="F100" s="78" t="s">
        <v>281</v>
      </c>
      <c r="G100" s="121"/>
      <c r="H100" s="78" t="s">
        <v>281</v>
      </c>
      <c r="I100" s="121"/>
      <c r="J100" s="78"/>
      <c r="K100" s="121"/>
      <c r="L100" s="78"/>
      <c r="M100" s="121"/>
      <c r="N100" s="78"/>
      <c r="O100" s="121"/>
      <c r="P100" s="78" t="s">
        <v>281</v>
      </c>
      <c r="Q100" s="121"/>
      <c r="R100" s="78"/>
      <c r="S100" s="121" t="s">
        <v>281</v>
      </c>
      <c r="T100" s="78"/>
      <c r="U100" s="121"/>
      <c r="V100" s="114"/>
      <c r="W100" s="78" t="s">
        <v>281</v>
      </c>
      <c r="X100" s="83"/>
      <c r="Y100" s="78"/>
      <c r="Z100" s="83"/>
      <c r="AA100" s="78"/>
      <c r="AB100" s="83"/>
      <c r="AC100" s="78"/>
      <c r="AD100" s="83"/>
      <c r="AE100" s="78"/>
      <c r="AF100" s="83"/>
      <c r="AG100" s="78"/>
      <c r="AH100" s="83"/>
      <c r="AI100" s="78"/>
      <c r="AJ100" s="83"/>
      <c r="AK100" s="78"/>
      <c r="AL100" s="83"/>
      <c r="AM100" s="78"/>
      <c r="AN100" s="83"/>
      <c r="AO100" s="78"/>
      <c r="AP100" s="83"/>
      <c r="AQ100" s="78"/>
      <c r="AR100" s="114"/>
      <c r="AS100" s="87"/>
      <c r="AT100" s="80" t="s">
        <v>281</v>
      </c>
      <c r="AU100" s="87" t="s">
        <v>281</v>
      </c>
      <c r="AV100" s="80"/>
      <c r="AW100" s="87"/>
      <c r="AX100" s="80"/>
      <c r="AY100" s="87" t="s">
        <v>281</v>
      </c>
      <c r="AZ100" s="80" t="s">
        <v>281</v>
      </c>
      <c r="BA100" s="87"/>
      <c r="BB100" s="80" t="s">
        <v>281</v>
      </c>
      <c r="BC100" s="87" t="s">
        <v>281</v>
      </c>
      <c r="BD100" s="102"/>
      <c r="BE100" s="83"/>
      <c r="BF100" s="78" t="s">
        <v>281</v>
      </c>
      <c r="BG100" s="80"/>
      <c r="BH100" s="87"/>
      <c r="BI100" s="80" t="s">
        <v>281</v>
      </c>
      <c r="BJ100" s="87" t="s">
        <v>281</v>
      </c>
      <c r="BK100" s="102"/>
      <c r="BL100" s="87" t="s">
        <v>281</v>
      </c>
      <c r="BM100" s="80" t="s">
        <v>281</v>
      </c>
      <c r="BN100" s="102"/>
      <c r="BO100" s="87"/>
      <c r="BP100" s="80" t="s">
        <v>281</v>
      </c>
      <c r="BQ100" s="87" t="s">
        <v>281</v>
      </c>
      <c r="BR100" s="102"/>
      <c r="BS100" s="118" t="s">
        <v>706</v>
      </c>
      <c r="BT100" s="87" t="s">
        <v>706</v>
      </c>
      <c r="BU100" s="118" t="s">
        <v>281</v>
      </c>
      <c r="BV100" s="115" t="s">
        <v>281</v>
      </c>
      <c r="BW100" s="118" t="s">
        <v>706</v>
      </c>
      <c r="BX100" s="115" t="s">
        <v>281</v>
      </c>
      <c r="BY100" s="118" t="s">
        <v>706</v>
      </c>
      <c r="BZ100" s="115" t="s">
        <v>281</v>
      </c>
      <c r="CA100" s="118" t="s">
        <v>706</v>
      </c>
      <c r="CB100" s="115" t="s">
        <v>706</v>
      </c>
      <c r="CC100" s="118" t="s">
        <v>706</v>
      </c>
      <c r="CD100" s="115" t="s">
        <v>706</v>
      </c>
      <c r="CE100" s="118" t="s">
        <v>281</v>
      </c>
      <c r="CF100" s="115" t="s">
        <v>706</v>
      </c>
      <c r="CG100" s="119"/>
      <c r="CH100" s="80"/>
      <c r="CI100" s="87" t="s">
        <v>281</v>
      </c>
      <c r="CJ100" s="80" t="s">
        <v>281</v>
      </c>
      <c r="CK100" s="102"/>
      <c r="CL100" s="115" t="s">
        <v>493</v>
      </c>
      <c r="CM100" s="118" t="s">
        <v>281</v>
      </c>
      <c r="CN100" s="115"/>
      <c r="CO100" s="118" t="s">
        <v>281</v>
      </c>
      <c r="CP100" s="115" t="s">
        <v>281</v>
      </c>
      <c r="CQ100" s="118"/>
      <c r="CR100" s="115"/>
      <c r="CS100" s="118" t="s">
        <v>281</v>
      </c>
      <c r="CT100" s="115" t="s">
        <v>281</v>
      </c>
      <c r="CU100" s="118" t="s">
        <v>281</v>
      </c>
      <c r="CV100" s="119"/>
      <c r="CW100" s="87" t="s">
        <v>281</v>
      </c>
      <c r="CX100" s="80" t="s">
        <v>281</v>
      </c>
      <c r="CY100" s="87" t="s">
        <v>281</v>
      </c>
      <c r="CZ100" s="102"/>
      <c r="DA100" s="118" t="s">
        <v>281</v>
      </c>
      <c r="DB100" s="115" t="s">
        <v>281</v>
      </c>
      <c r="DC100" s="118" t="s">
        <v>281</v>
      </c>
      <c r="DD100" s="115"/>
      <c r="DE100" s="118"/>
      <c r="DF100" s="119"/>
      <c r="DG100" s="136" t="s">
        <v>759</v>
      </c>
      <c r="DH100" s="118"/>
      <c r="DI100" s="115"/>
      <c r="DR100" s="73"/>
      <c r="DS100" s="73"/>
      <c r="DT100" s="73"/>
      <c r="DU100" s="73"/>
      <c r="DV100" s="73"/>
      <c r="DW100" s="73"/>
      <c r="DX100" s="72"/>
      <c r="DY100" s="72"/>
      <c r="DZ100" s="72"/>
      <c r="EA100" s="72"/>
      <c r="EB100" s="72"/>
      <c r="EC100" s="72"/>
      <c r="ED100" s="72"/>
      <c r="EE100" s="72"/>
      <c r="EF100" s="72"/>
      <c r="EG100" s="72"/>
      <c r="EH100" s="72"/>
      <c r="EI100" s="72"/>
      <c r="EJ100" s="72"/>
      <c r="EK100" s="72"/>
      <c r="EL100" s="72"/>
      <c r="EM100" s="72"/>
    </row>
    <row r="101" spans="1:143" s="71" customFormat="1" x14ac:dyDescent="0.45">
      <c r="A101" s="210"/>
      <c r="B101" s="79" t="s">
        <v>673</v>
      </c>
      <c r="C101" s="79" t="s">
        <v>546</v>
      </c>
      <c r="D101" s="79" t="s">
        <v>526</v>
      </c>
      <c r="E101" s="121"/>
      <c r="F101" s="78" t="s">
        <v>281</v>
      </c>
      <c r="G101" s="121"/>
      <c r="H101" s="78" t="s">
        <v>281</v>
      </c>
      <c r="I101" s="121"/>
      <c r="J101" s="78"/>
      <c r="K101" s="121"/>
      <c r="L101" s="78"/>
      <c r="M101" s="121"/>
      <c r="N101" s="78"/>
      <c r="O101" s="121"/>
      <c r="P101" s="78" t="s">
        <v>281</v>
      </c>
      <c r="Q101" s="121"/>
      <c r="R101" s="78"/>
      <c r="S101" s="121" t="s">
        <v>281</v>
      </c>
      <c r="T101" s="78"/>
      <c r="U101" s="121"/>
      <c r="V101" s="114"/>
      <c r="W101" s="78" t="s">
        <v>281</v>
      </c>
      <c r="X101" s="83"/>
      <c r="Y101" s="78"/>
      <c r="Z101" s="83"/>
      <c r="AA101" s="78"/>
      <c r="AB101" s="83"/>
      <c r="AC101" s="78"/>
      <c r="AD101" s="83"/>
      <c r="AE101" s="78"/>
      <c r="AF101" s="83"/>
      <c r="AG101" s="78"/>
      <c r="AH101" s="83"/>
      <c r="AI101" s="78"/>
      <c r="AJ101" s="83"/>
      <c r="AK101" s="78"/>
      <c r="AL101" s="83"/>
      <c r="AM101" s="78"/>
      <c r="AN101" s="83"/>
      <c r="AO101" s="78"/>
      <c r="AP101" s="83"/>
      <c r="AQ101" s="78"/>
      <c r="AR101" s="114"/>
      <c r="AS101" s="87"/>
      <c r="AT101" s="80" t="s">
        <v>281</v>
      </c>
      <c r="AU101" s="87" t="s">
        <v>281</v>
      </c>
      <c r="AV101" s="80"/>
      <c r="AW101" s="87"/>
      <c r="AX101" s="80"/>
      <c r="AY101" s="87" t="s">
        <v>281</v>
      </c>
      <c r="AZ101" s="80" t="s">
        <v>281</v>
      </c>
      <c r="BA101" s="87"/>
      <c r="BB101" s="80" t="s">
        <v>281</v>
      </c>
      <c r="BC101" s="87" t="s">
        <v>281</v>
      </c>
      <c r="BD101" s="102"/>
      <c r="BE101" s="83"/>
      <c r="BF101" s="78" t="s">
        <v>281</v>
      </c>
      <c r="BG101" s="80" t="s">
        <v>281</v>
      </c>
      <c r="BH101" s="87" t="s">
        <v>281</v>
      </c>
      <c r="BI101" s="80" t="s">
        <v>281</v>
      </c>
      <c r="BJ101" s="87" t="s">
        <v>281</v>
      </c>
      <c r="BK101" s="102"/>
      <c r="BL101" s="87" t="s">
        <v>281</v>
      </c>
      <c r="BM101" s="80" t="s">
        <v>281</v>
      </c>
      <c r="BN101" s="102"/>
      <c r="BO101" s="87"/>
      <c r="BP101" s="80" t="s">
        <v>281</v>
      </c>
      <c r="BQ101" s="87" t="s">
        <v>281</v>
      </c>
      <c r="BR101" s="102"/>
      <c r="BS101" s="118" t="s">
        <v>706</v>
      </c>
      <c r="BT101" s="87" t="s">
        <v>706</v>
      </c>
      <c r="BU101" s="118" t="s">
        <v>281</v>
      </c>
      <c r="BV101" s="115" t="s">
        <v>281</v>
      </c>
      <c r="BW101" s="118" t="s">
        <v>706</v>
      </c>
      <c r="BX101" s="115" t="s">
        <v>281</v>
      </c>
      <c r="BY101" s="118" t="s">
        <v>706</v>
      </c>
      <c r="BZ101" s="115" t="s">
        <v>281</v>
      </c>
      <c r="CA101" s="118" t="s">
        <v>706</v>
      </c>
      <c r="CB101" s="115" t="s">
        <v>706</v>
      </c>
      <c r="CC101" s="118" t="s">
        <v>706</v>
      </c>
      <c r="CD101" s="115" t="s">
        <v>706</v>
      </c>
      <c r="CE101" s="118" t="s">
        <v>281</v>
      </c>
      <c r="CF101" s="115" t="s">
        <v>706</v>
      </c>
      <c r="CG101" s="119"/>
      <c r="CH101" s="80"/>
      <c r="CI101" s="87" t="s">
        <v>281</v>
      </c>
      <c r="CJ101" s="80" t="s">
        <v>281</v>
      </c>
      <c r="CK101" s="102"/>
      <c r="CL101" s="115" t="s">
        <v>493</v>
      </c>
      <c r="CM101" s="118" t="s">
        <v>281</v>
      </c>
      <c r="CN101" s="115"/>
      <c r="CO101" s="118" t="s">
        <v>281</v>
      </c>
      <c r="CP101" s="115" t="s">
        <v>281</v>
      </c>
      <c r="CQ101" s="118"/>
      <c r="CR101" s="115"/>
      <c r="CS101" s="118" t="s">
        <v>281</v>
      </c>
      <c r="CT101" s="115" t="s">
        <v>281</v>
      </c>
      <c r="CU101" s="118" t="s">
        <v>281</v>
      </c>
      <c r="CV101" s="119"/>
      <c r="CW101" s="87" t="s">
        <v>281</v>
      </c>
      <c r="CX101" s="80" t="s">
        <v>281</v>
      </c>
      <c r="CY101" s="87" t="s">
        <v>281</v>
      </c>
      <c r="CZ101" s="102"/>
      <c r="DA101" s="118" t="s">
        <v>281</v>
      </c>
      <c r="DB101" s="115" t="s">
        <v>281</v>
      </c>
      <c r="DC101" s="118" t="s">
        <v>281</v>
      </c>
      <c r="DD101" s="115" t="s">
        <v>568</v>
      </c>
      <c r="DE101" s="118" t="s">
        <v>281</v>
      </c>
      <c r="DF101" s="119"/>
      <c r="DG101" s="136" t="s">
        <v>758</v>
      </c>
      <c r="DH101" s="118"/>
      <c r="DI101" s="115"/>
      <c r="DR101" s="73"/>
      <c r="DS101" s="73"/>
      <c r="DT101" s="73"/>
      <c r="DU101" s="73"/>
      <c r="DV101" s="73"/>
      <c r="DW101" s="73"/>
      <c r="DX101" s="72"/>
      <c r="DY101" s="72"/>
      <c r="DZ101" s="72"/>
      <c r="EA101" s="72"/>
      <c r="EB101" s="72"/>
      <c r="EC101" s="72"/>
      <c r="ED101" s="72"/>
      <c r="EE101" s="72"/>
      <c r="EF101" s="72"/>
      <c r="EG101" s="72"/>
      <c r="EH101" s="72"/>
      <c r="EI101" s="72"/>
      <c r="EJ101" s="72"/>
      <c r="EK101" s="72"/>
      <c r="EL101" s="72"/>
      <c r="EM101" s="72"/>
    </row>
    <row r="102" spans="1:143" s="71" customFormat="1" x14ac:dyDescent="0.45">
      <c r="A102" s="210"/>
      <c r="B102" s="79" t="s">
        <v>673</v>
      </c>
      <c r="C102" s="79" t="s">
        <v>547</v>
      </c>
      <c r="D102" s="79" t="s">
        <v>526</v>
      </c>
      <c r="E102" s="121"/>
      <c r="F102" s="78" t="s">
        <v>281</v>
      </c>
      <c r="G102" s="121"/>
      <c r="H102" s="78" t="s">
        <v>281</v>
      </c>
      <c r="I102" s="121"/>
      <c r="J102" s="78"/>
      <c r="K102" s="121"/>
      <c r="L102" s="78"/>
      <c r="M102" s="121"/>
      <c r="N102" s="78"/>
      <c r="O102" s="121"/>
      <c r="P102" s="78" t="s">
        <v>281</v>
      </c>
      <c r="Q102" s="121"/>
      <c r="R102" s="78"/>
      <c r="S102" s="121" t="s">
        <v>281</v>
      </c>
      <c r="T102" s="78"/>
      <c r="U102" s="121"/>
      <c r="V102" s="114"/>
      <c r="W102" s="78" t="s">
        <v>281</v>
      </c>
      <c r="X102" s="83"/>
      <c r="Y102" s="78"/>
      <c r="Z102" s="83"/>
      <c r="AA102" s="78"/>
      <c r="AB102" s="83"/>
      <c r="AC102" s="78"/>
      <c r="AD102" s="83"/>
      <c r="AE102" s="78"/>
      <c r="AF102" s="83"/>
      <c r="AG102" s="78"/>
      <c r="AH102" s="83"/>
      <c r="AI102" s="78"/>
      <c r="AJ102" s="83"/>
      <c r="AK102" s="78"/>
      <c r="AL102" s="83"/>
      <c r="AM102" s="78"/>
      <c r="AN102" s="83"/>
      <c r="AO102" s="78"/>
      <c r="AP102" s="83"/>
      <c r="AQ102" s="78"/>
      <c r="AR102" s="114"/>
      <c r="AS102" s="87" t="s">
        <v>281</v>
      </c>
      <c r="AT102" s="80"/>
      <c r="AU102" s="87" t="s">
        <v>281</v>
      </c>
      <c r="AV102" s="80"/>
      <c r="AW102" s="87"/>
      <c r="AX102" s="80"/>
      <c r="AY102" s="87" t="s">
        <v>281</v>
      </c>
      <c r="AZ102" s="80" t="s">
        <v>281</v>
      </c>
      <c r="BA102" s="87"/>
      <c r="BB102" s="80" t="s">
        <v>281</v>
      </c>
      <c r="BC102" s="87" t="s">
        <v>281</v>
      </c>
      <c r="BD102" s="102"/>
      <c r="BE102" s="83"/>
      <c r="BF102" s="78" t="s">
        <v>281</v>
      </c>
      <c r="BG102" s="80"/>
      <c r="BH102" s="87"/>
      <c r="BI102" s="80" t="s">
        <v>281</v>
      </c>
      <c r="BJ102" s="87" t="s">
        <v>281</v>
      </c>
      <c r="BK102" s="102"/>
      <c r="BL102" s="87" t="s">
        <v>281</v>
      </c>
      <c r="BM102" s="80" t="s">
        <v>281</v>
      </c>
      <c r="BN102" s="102"/>
      <c r="BO102" s="87"/>
      <c r="BP102" s="80" t="s">
        <v>281</v>
      </c>
      <c r="BQ102" s="87" t="s">
        <v>281</v>
      </c>
      <c r="BR102" s="102"/>
      <c r="BS102" s="118" t="s">
        <v>706</v>
      </c>
      <c r="BT102" s="87" t="s">
        <v>706</v>
      </c>
      <c r="BU102" s="118" t="s">
        <v>281</v>
      </c>
      <c r="BV102" s="115" t="s">
        <v>281</v>
      </c>
      <c r="BW102" s="118" t="s">
        <v>706</v>
      </c>
      <c r="BX102" s="115" t="s">
        <v>281</v>
      </c>
      <c r="BY102" s="118" t="s">
        <v>706</v>
      </c>
      <c r="BZ102" s="115" t="s">
        <v>281</v>
      </c>
      <c r="CA102" s="118" t="s">
        <v>706</v>
      </c>
      <c r="CB102" s="115" t="s">
        <v>706</v>
      </c>
      <c r="CC102" s="118" t="s">
        <v>706</v>
      </c>
      <c r="CD102" s="115" t="s">
        <v>706</v>
      </c>
      <c r="CE102" s="118" t="s">
        <v>281</v>
      </c>
      <c r="CF102" s="115" t="s">
        <v>706</v>
      </c>
      <c r="CG102" s="119"/>
      <c r="CH102" s="80" t="s">
        <v>281</v>
      </c>
      <c r="CI102" s="87" t="s">
        <v>281</v>
      </c>
      <c r="CJ102" s="80" t="s">
        <v>281</v>
      </c>
      <c r="CK102" s="102"/>
      <c r="CL102" s="115" t="s">
        <v>493</v>
      </c>
      <c r="CM102" s="118" t="s">
        <v>281</v>
      </c>
      <c r="CN102" s="115"/>
      <c r="CO102" s="118" t="s">
        <v>281</v>
      </c>
      <c r="CP102" s="115" t="s">
        <v>281</v>
      </c>
      <c r="CQ102" s="118"/>
      <c r="CR102" s="115"/>
      <c r="CS102" s="118" t="s">
        <v>281</v>
      </c>
      <c r="CT102" s="115" t="s">
        <v>281</v>
      </c>
      <c r="CU102" s="118" t="s">
        <v>281</v>
      </c>
      <c r="CV102" s="119"/>
      <c r="CW102" s="87"/>
      <c r="CX102" s="80" t="s">
        <v>281</v>
      </c>
      <c r="CY102" s="87" t="s">
        <v>281</v>
      </c>
      <c r="CZ102" s="102"/>
      <c r="DA102" s="118" t="s">
        <v>281</v>
      </c>
      <c r="DB102" s="115" t="s">
        <v>281</v>
      </c>
      <c r="DC102" s="118" t="s">
        <v>281</v>
      </c>
      <c r="DD102" s="115"/>
      <c r="DE102" s="118"/>
      <c r="DF102" s="119"/>
      <c r="DG102" s="136" t="s">
        <v>757</v>
      </c>
      <c r="DH102" s="118"/>
      <c r="DI102" s="115"/>
      <c r="DR102" s="73"/>
      <c r="DS102" s="73"/>
      <c r="DT102" s="73"/>
      <c r="DU102" s="73"/>
      <c r="DV102" s="73"/>
      <c r="DW102" s="73"/>
      <c r="DX102" s="72"/>
      <c r="DY102" s="72"/>
      <c r="DZ102" s="72"/>
      <c r="EA102" s="72"/>
      <c r="EB102" s="72"/>
      <c r="EC102" s="72"/>
      <c r="ED102" s="72"/>
      <c r="EE102" s="72"/>
      <c r="EF102" s="72"/>
      <c r="EG102" s="72"/>
      <c r="EH102" s="72"/>
      <c r="EI102" s="72"/>
      <c r="EJ102" s="72"/>
      <c r="EK102" s="72"/>
      <c r="EL102" s="72"/>
      <c r="EM102" s="72"/>
    </row>
    <row r="103" spans="1:143" s="71" customFormat="1" x14ac:dyDescent="0.45">
      <c r="A103" s="210"/>
      <c r="B103" s="79" t="s">
        <v>673</v>
      </c>
      <c r="C103" s="79" t="s">
        <v>548</v>
      </c>
      <c r="D103" s="79" t="s">
        <v>526</v>
      </c>
      <c r="E103" s="121"/>
      <c r="F103" s="78" t="s">
        <v>281</v>
      </c>
      <c r="G103" s="121"/>
      <c r="H103" s="78" t="s">
        <v>281</v>
      </c>
      <c r="I103" s="121"/>
      <c r="J103" s="78"/>
      <c r="K103" s="121"/>
      <c r="L103" s="78"/>
      <c r="M103" s="121"/>
      <c r="N103" s="78"/>
      <c r="O103" s="121"/>
      <c r="P103" s="78" t="s">
        <v>281</v>
      </c>
      <c r="Q103" s="121"/>
      <c r="R103" s="78"/>
      <c r="S103" s="121" t="s">
        <v>281</v>
      </c>
      <c r="T103" s="78"/>
      <c r="U103" s="121"/>
      <c r="V103" s="114"/>
      <c r="W103" s="78" t="s">
        <v>281</v>
      </c>
      <c r="X103" s="83"/>
      <c r="Y103" s="78"/>
      <c r="Z103" s="83"/>
      <c r="AA103" s="78"/>
      <c r="AB103" s="83"/>
      <c r="AC103" s="78"/>
      <c r="AD103" s="83"/>
      <c r="AE103" s="78"/>
      <c r="AF103" s="83"/>
      <c r="AG103" s="78"/>
      <c r="AH103" s="83"/>
      <c r="AI103" s="78"/>
      <c r="AJ103" s="83"/>
      <c r="AK103" s="78"/>
      <c r="AL103" s="83"/>
      <c r="AM103" s="78"/>
      <c r="AN103" s="83"/>
      <c r="AO103" s="78"/>
      <c r="AP103" s="83"/>
      <c r="AQ103" s="78"/>
      <c r="AR103" s="114"/>
      <c r="AS103" s="87" t="s">
        <v>281</v>
      </c>
      <c r="AT103" s="80"/>
      <c r="AU103" s="87" t="s">
        <v>281</v>
      </c>
      <c r="AV103" s="80"/>
      <c r="AW103" s="87"/>
      <c r="AX103" s="80"/>
      <c r="AY103" s="87" t="s">
        <v>281</v>
      </c>
      <c r="AZ103" s="80" t="s">
        <v>281</v>
      </c>
      <c r="BA103" s="87"/>
      <c r="BB103" s="80" t="s">
        <v>281</v>
      </c>
      <c r="BC103" s="87" t="s">
        <v>281</v>
      </c>
      <c r="BD103" s="102"/>
      <c r="BE103" s="83"/>
      <c r="BF103" s="78" t="s">
        <v>281</v>
      </c>
      <c r="BG103" s="80" t="s">
        <v>281</v>
      </c>
      <c r="BH103" s="87" t="s">
        <v>281</v>
      </c>
      <c r="BI103" s="80" t="s">
        <v>281</v>
      </c>
      <c r="BJ103" s="87" t="s">
        <v>281</v>
      </c>
      <c r="BK103" s="102"/>
      <c r="BL103" s="87" t="s">
        <v>281</v>
      </c>
      <c r="BM103" s="80" t="s">
        <v>281</v>
      </c>
      <c r="BN103" s="102"/>
      <c r="BO103" s="87"/>
      <c r="BP103" s="80" t="s">
        <v>281</v>
      </c>
      <c r="BQ103" s="87" t="s">
        <v>281</v>
      </c>
      <c r="BR103" s="102"/>
      <c r="BS103" s="118" t="s">
        <v>706</v>
      </c>
      <c r="BT103" s="87" t="s">
        <v>706</v>
      </c>
      <c r="BU103" s="118" t="s">
        <v>281</v>
      </c>
      <c r="BV103" s="115" t="s">
        <v>281</v>
      </c>
      <c r="BW103" s="118" t="s">
        <v>706</v>
      </c>
      <c r="BX103" s="115" t="s">
        <v>281</v>
      </c>
      <c r="BY103" s="118" t="s">
        <v>706</v>
      </c>
      <c r="BZ103" s="115" t="s">
        <v>281</v>
      </c>
      <c r="CA103" s="118" t="s">
        <v>706</v>
      </c>
      <c r="CB103" s="115" t="s">
        <v>706</v>
      </c>
      <c r="CC103" s="118" t="s">
        <v>706</v>
      </c>
      <c r="CD103" s="115" t="s">
        <v>706</v>
      </c>
      <c r="CE103" s="118" t="s">
        <v>281</v>
      </c>
      <c r="CF103" s="115" t="s">
        <v>706</v>
      </c>
      <c r="CG103" s="119"/>
      <c r="CH103" s="80" t="s">
        <v>281</v>
      </c>
      <c r="CI103" s="87" t="s">
        <v>281</v>
      </c>
      <c r="CJ103" s="80" t="s">
        <v>281</v>
      </c>
      <c r="CK103" s="102"/>
      <c r="CL103" s="115" t="s">
        <v>493</v>
      </c>
      <c r="CM103" s="118" t="s">
        <v>281</v>
      </c>
      <c r="CN103" s="115"/>
      <c r="CO103" s="118" t="s">
        <v>281</v>
      </c>
      <c r="CP103" s="115" t="s">
        <v>281</v>
      </c>
      <c r="CQ103" s="118"/>
      <c r="CR103" s="115"/>
      <c r="CS103" s="118" t="s">
        <v>281</v>
      </c>
      <c r="CT103" s="115" t="s">
        <v>281</v>
      </c>
      <c r="CU103" s="118" t="s">
        <v>281</v>
      </c>
      <c r="CV103" s="119"/>
      <c r="CW103" s="87"/>
      <c r="CX103" s="80" t="s">
        <v>281</v>
      </c>
      <c r="CY103" s="87" t="s">
        <v>281</v>
      </c>
      <c r="CZ103" s="102"/>
      <c r="DA103" s="118" t="s">
        <v>281</v>
      </c>
      <c r="DB103" s="115" t="s">
        <v>281</v>
      </c>
      <c r="DC103" s="118" t="s">
        <v>281</v>
      </c>
      <c r="DD103" s="115" t="s">
        <v>568</v>
      </c>
      <c r="DE103" s="118" t="s">
        <v>281</v>
      </c>
      <c r="DF103" s="119"/>
      <c r="DG103" s="136" t="s">
        <v>758</v>
      </c>
      <c r="DH103" s="118"/>
      <c r="DI103" s="115"/>
      <c r="DR103" s="73"/>
      <c r="DS103" s="73"/>
      <c r="DT103" s="73"/>
      <c r="DU103" s="73"/>
      <c r="DV103" s="73"/>
      <c r="DW103" s="73"/>
      <c r="DX103" s="72"/>
      <c r="DY103" s="72"/>
      <c r="DZ103" s="72"/>
      <c r="EA103" s="72"/>
      <c r="EB103" s="72"/>
      <c r="EC103" s="72"/>
      <c r="ED103" s="72"/>
      <c r="EE103" s="72"/>
      <c r="EF103" s="72"/>
      <c r="EG103" s="72"/>
      <c r="EH103" s="72"/>
      <c r="EI103" s="72"/>
      <c r="EJ103" s="72"/>
      <c r="EK103" s="72"/>
      <c r="EL103" s="72"/>
      <c r="EM103" s="72"/>
    </row>
    <row r="104" spans="1:143" s="71" customFormat="1" x14ac:dyDescent="0.45">
      <c r="A104" s="210"/>
      <c r="B104" s="79" t="s">
        <v>673</v>
      </c>
      <c r="C104" s="79" t="s">
        <v>554</v>
      </c>
      <c r="D104" s="79" t="s">
        <v>526</v>
      </c>
      <c r="E104" s="121"/>
      <c r="F104" s="78" t="s">
        <v>281</v>
      </c>
      <c r="G104" s="121"/>
      <c r="H104" s="78" t="s">
        <v>281</v>
      </c>
      <c r="I104" s="121"/>
      <c r="J104" s="78"/>
      <c r="K104" s="121"/>
      <c r="L104" s="78"/>
      <c r="M104" s="121"/>
      <c r="N104" s="78"/>
      <c r="O104" s="121"/>
      <c r="P104" s="78" t="s">
        <v>281</v>
      </c>
      <c r="Q104" s="121"/>
      <c r="R104" s="78"/>
      <c r="S104" s="121" t="s">
        <v>281</v>
      </c>
      <c r="T104" s="78"/>
      <c r="U104" s="121"/>
      <c r="V104" s="114"/>
      <c r="W104" s="78" t="s">
        <v>281</v>
      </c>
      <c r="X104" s="83"/>
      <c r="Y104" s="78"/>
      <c r="Z104" s="83"/>
      <c r="AA104" s="78"/>
      <c r="AB104" s="83"/>
      <c r="AC104" s="78"/>
      <c r="AD104" s="83"/>
      <c r="AE104" s="78"/>
      <c r="AF104" s="83"/>
      <c r="AG104" s="78"/>
      <c r="AH104" s="83"/>
      <c r="AI104" s="78"/>
      <c r="AJ104" s="83"/>
      <c r="AK104" s="78"/>
      <c r="AL104" s="83"/>
      <c r="AM104" s="78"/>
      <c r="AN104" s="83"/>
      <c r="AO104" s="78"/>
      <c r="AP104" s="83"/>
      <c r="AQ104" s="78"/>
      <c r="AR104" s="114"/>
      <c r="AS104" s="87" t="s">
        <v>281</v>
      </c>
      <c r="AT104" s="80" t="s">
        <v>281</v>
      </c>
      <c r="AU104" s="87" t="s">
        <v>281</v>
      </c>
      <c r="AV104" s="80"/>
      <c r="AW104" s="87"/>
      <c r="AX104" s="80" t="s">
        <v>281</v>
      </c>
      <c r="AY104" s="87" t="s">
        <v>281</v>
      </c>
      <c r="AZ104" s="80" t="s">
        <v>281</v>
      </c>
      <c r="BA104" s="87" t="s">
        <v>281</v>
      </c>
      <c r="BB104" s="80" t="s">
        <v>281</v>
      </c>
      <c r="BC104" s="87" t="s">
        <v>281</v>
      </c>
      <c r="BD104" s="102"/>
      <c r="BE104" s="83" t="s">
        <v>281</v>
      </c>
      <c r="BF104" s="78" t="s">
        <v>281</v>
      </c>
      <c r="BG104" s="80" t="s">
        <v>281</v>
      </c>
      <c r="BH104" s="87" t="s">
        <v>281</v>
      </c>
      <c r="BI104" s="80" t="s">
        <v>281</v>
      </c>
      <c r="BJ104" s="87" t="s">
        <v>281</v>
      </c>
      <c r="BK104" s="102"/>
      <c r="BL104" s="87" t="s">
        <v>281</v>
      </c>
      <c r="BM104" s="80" t="s">
        <v>281</v>
      </c>
      <c r="BN104" s="102"/>
      <c r="BO104" s="87" t="s">
        <v>281</v>
      </c>
      <c r="BP104" s="80" t="s">
        <v>281</v>
      </c>
      <c r="BQ104" s="87" t="s">
        <v>281</v>
      </c>
      <c r="BR104" s="102"/>
      <c r="BS104" s="118" t="s">
        <v>706</v>
      </c>
      <c r="BT104" s="87" t="s">
        <v>706</v>
      </c>
      <c r="BU104" s="118" t="s">
        <v>281</v>
      </c>
      <c r="BV104" s="115" t="s">
        <v>281</v>
      </c>
      <c r="BW104" s="118" t="s">
        <v>706</v>
      </c>
      <c r="BX104" s="115" t="s">
        <v>281</v>
      </c>
      <c r="BY104" s="118" t="s">
        <v>706</v>
      </c>
      <c r="BZ104" s="115" t="s">
        <v>281</v>
      </c>
      <c r="CA104" s="118" t="s">
        <v>706</v>
      </c>
      <c r="CB104" s="115" t="s">
        <v>706</v>
      </c>
      <c r="CC104" s="118" t="s">
        <v>706</v>
      </c>
      <c r="CD104" s="115" t="s">
        <v>706</v>
      </c>
      <c r="CE104" s="118" t="s">
        <v>281</v>
      </c>
      <c r="CF104" s="115" t="s">
        <v>706</v>
      </c>
      <c r="CG104" s="119"/>
      <c r="CH104" s="80" t="s">
        <v>281</v>
      </c>
      <c r="CI104" s="87" t="s">
        <v>281</v>
      </c>
      <c r="CJ104" s="80" t="s">
        <v>281</v>
      </c>
      <c r="CK104" s="102"/>
      <c r="CL104" s="115" t="s">
        <v>493</v>
      </c>
      <c r="CM104" s="118" t="s">
        <v>281</v>
      </c>
      <c r="CN104" s="115"/>
      <c r="CO104" s="118" t="s">
        <v>281</v>
      </c>
      <c r="CP104" s="115" t="s">
        <v>281</v>
      </c>
      <c r="CQ104" s="118"/>
      <c r="CR104" s="115"/>
      <c r="CS104" s="118" t="s">
        <v>281</v>
      </c>
      <c r="CT104" s="115" t="s">
        <v>281</v>
      </c>
      <c r="CU104" s="118" t="s">
        <v>281</v>
      </c>
      <c r="CV104" s="119"/>
      <c r="CW104" s="87"/>
      <c r="CX104" s="80" t="s">
        <v>281</v>
      </c>
      <c r="CY104" s="87" t="s">
        <v>281</v>
      </c>
      <c r="CZ104" s="102"/>
      <c r="DA104" s="118" t="s">
        <v>281</v>
      </c>
      <c r="DB104" s="115" t="s">
        <v>281</v>
      </c>
      <c r="DC104" s="118" t="s">
        <v>281</v>
      </c>
      <c r="DD104" s="115" t="s">
        <v>568</v>
      </c>
      <c r="DE104" s="118" t="s">
        <v>281</v>
      </c>
      <c r="DF104" s="119"/>
      <c r="DG104" s="136" t="s">
        <v>758</v>
      </c>
      <c r="DH104" s="118"/>
      <c r="DI104" s="115"/>
      <c r="DR104" s="73"/>
      <c r="DS104" s="73"/>
      <c r="DT104" s="73"/>
      <c r="DU104" s="73"/>
      <c r="DV104" s="73"/>
      <c r="DW104" s="73"/>
      <c r="DX104" s="72"/>
      <c r="DY104" s="72"/>
      <c r="DZ104" s="72"/>
      <c r="EA104" s="72"/>
      <c r="EB104" s="72"/>
      <c r="EC104" s="72"/>
      <c r="ED104" s="72"/>
      <c r="EE104" s="72"/>
      <c r="EF104" s="72"/>
      <c r="EG104" s="72"/>
      <c r="EH104" s="72"/>
      <c r="EI104" s="72"/>
      <c r="EJ104" s="72"/>
      <c r="EK104" s="72"/>
      <c r="EL104" s="72"/>
      <c r="EM104" s="72"/>
    </row>
    <row r="105" spans="1:143" s="71" customFormat="1" x14ac:dyDescent="0.45">
      <c r="A105" s="210"/>
      <c r="B105" s="78"/>
      <c r="C105" s="78"/>
      <c r="D105" s="78"/>
      <c r="E105" s="78"/>
      <c r="F105" s="78"/>
      <c r="G105" s="78"/>
      <c r="H105" s="78"/>
      <c r="I105" s="78"/>
      <c r="J105" s="78"/>
      <c r="K105" s="78"/>
      <c r="L105" s="78"/>
      <c r="M105" s="78"/>
      <c r="N105" s="78"/>
      <c r="O105" s="78"/>
      <c r="P105" s="78"/>
      <c r="Q105" s="78"/>
      <c r="R105" s="78"/>
      <c r="S105" s="78"/>
      <c r="T105" s="78"/>
      <c r="U105" s="78"/>
      <c r="V105" s="114"/>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114"/>
      <c r="AS105" s="78"/>
      <c r="AT105" s="78"/>
      <c r="AU105" s="78"/>
      <c r="AV105" s="78"/>
      <c r="AW105" s="78"/>
      <c r="AX105" s="78"/>
      <c r="AY105" s="78"/>
      <c r="AZ105" s="78"/>
      <c r="BA105" s="78"/>
      <c r="BB105" s="78"/>
      <c r="BC105" s="78"/>
      <c r="BD105" s="114"/>
      <c r="BE105" s="78"/>
      <c r="BF105" s="78"/>
      <c r="BG105" s="78"/>
      <c r="BH105" s="78"/>
      <c r="BI105" s="78"/>
      <c r="BJ105" s="78"/>
      <c r="BK105" s="114"/>
      <c r="BL105" s="78"/>
      <c r="BM105" s="78"/>
      <c r="BN105" s="114"/>
      <c r="BO105" s="78"/>
      <c r="BP105" s="78"/>
      <c r="BQ105" s="78"/>
      <c r="BR105" s="114"/>
      <c r="BS105" s="78"/>
      <c r="BT105" s="78"/>
      <c r="BU105" s="78"/>
      <c r="BV105" s="78"/>
      <c r="BW105" s="78"/>
      <c r="BX105" s="78"/>
      <c r="BY105" s="78"/>
      <c r="BZ105" s="78"/>
      <c r="CA105" s="78"/>
      <c r="CB105" s="78"/>
      <c r="CC105" s="78"/>
      <c r="CD105" s="78"/>
      <c r="CE105" s="78"/>
      <c r="CF105" s="78"/>
      <c r="CG105" s="114"/>
      <c r="CH105" s="78"/>
      <c r="CI105" s="78"/>
      <c r="CJ105" s="78"/>
      <c r="CK105" s="114"/>
      <c r="CL105" s="78"/>
      <c r="CM105" s="78"/>
      <c r="CN105" s="78"/>
      <c r="CO105" s="78"/>
      <c r="CP105" s="78"/>
      <c r="CQ105" s="78"/>
      <c r="CR105" s="78"/>
      <c r="CS105" s="78"/>
      <c r="CT105" s="78"/>
      <c r="CU105" s="78"/>
      <c r="CV105" s="114"/>
      <c r="CW105" s="78"/>
      <c r="CX105" s="78"/>
      <c r="CY105" s="78"/>
      <c r="CZ105" s="114"/>
      <c r="DA105" s="78"/>
      <c r="DB105" s="78"/>
      <c r="DC105" s="78"/>
      <c r="DD105" s="78"/>
      <c r="DE105" s="78"/>
      <c r="DF105" s="114"/>
      <c r="DG105" s="135"/>
      <c r="DH105" s="78"/>
      <c r="DI105" s="78"/>
      <c r="DR105" s="73"/>
      <c r="DS105" s="73"/>
      <c r="DT105" s="73"/>
      <c r="DU105" s="73"/>
      <c r="DV105" s="73"/>
      <c r="DW105" s="73"/>
      <c r="DX105" s="72"/>
      <c r="DY105" s="72"/>
      <c r="DZ105" s="72"/>
      <c r="EA105" s="72"/>
      <c r="EB105" s="72"/>
      <c r="EC105" s="72"/>
      <c r="ED105" s="72"/>
      <c r="EE105" s="72"/>
      <c r="EF105" s="72"/>
      <c r="EG105" s="72"/>
      <c r="EH105" s="72"/>
      <c r="EI105" s="72"/>
      <c r="EJ105" s="72"/>
      <c r="EK105" s="72"/>
      <c r="EL105" s="72"/>
      <c r="EM105" s="72"/>
    </row>
    <row r="106" spans="1:143" s="71" customFormat="1" x14ac:dyDescent="0.45">
      <c r="A106" s="210"/>
      <c r="B106" s="79" t="s">
        <v>673</v>
      </c>
      <c r="C106" s="79" t="s">
        <v>545</v>
      </c>
      <c r="D106" s="84" t="s">
        <v>505</v>
      </c>
      <c r="E106" s="121" t="s">
        <v>281</v>
      </c>
      <c r="F106" s="78" t="s">
        <v>281</v>
      </c>
      <c r="G106" s="121" t="s">
        <v>281</v>
      </c>
      <c r="H106" s="78" t="s">
        <v>281</v>
      </c>
      <c r="I106" s="121" t="s">
        <v>281</v>
      </c>
      <c r="J106" s="78"/>
      <c r="K106" s="121"/>
      <c r="L106" s="78"/>
      <c r="M106" s="121"/>
      <c r="N106" s="78"/>
      <c r="O106" s="121"/>
      <c r="P106" s="78"/>
      <c r="Q106" s="121"/>
      <c r="R106" s="78"/>
      <c r="S106" s="121"/>
      <c r="T106" s="78"/>
      <c r="U106" s="121"/>
      <c r="V106" s="114"/>
      <c r="W106" s="78"/>
      <c r="X106" s="83"/>
      <c r="Y106" s="78"/>
      <c r="Z106" s="83"/>
      <c r="AA106" s="78"/>
      <c r="AB106" s="83"/>
      <c r="AC106" s="78"/>
      <c r="AD106" s="83"/>
      <c r="AE106" s="78"/>
      <c r="AF106" s="83"/>
      <c r="AG106" s="78"/>
      <c r="AH106" s="83"/>
      <c r="AI106" s="78"/>
      <c r="AJ106" s="83"/>
      <c r="AK106" s="78"/>
      <c r="AL106" s="83" t="s">
        <v>281</v>
      </c>
      <c r="AM106" s="78"/>
      <c r="AN106" s="83"/>
      <c r="AO106" s="78"/>
      <c r="AP106" s="83"/>
      <c r="AQ106" s="78"/>
      <c r="AR106" s="114"/>
      <c r="AS106" s="87"/>
      <c r="AT106" s="80" t="s">
        <v>281</v>
      </c>
      <c r="AU106" s="87" t="s">
        <v>281</v>
      </c>
      <c r="AV106" s="80"/>
      <c r="AW106" s="87"/>
      <c r="AX106" s="80"/>
      <c r="AY106" s="87" t="s">
        <v>281</v>
      </c>
      <c r="AZ106" s="80" t="s">
        <v>281</v>
      </c>
      <c r="BA106" s="87"/>
      <c r="BB106" s="80" t="s">
        <v>281</v>
      </c>
      <c r="BC106" s="87" t="s">
        <v>281</v>
      </c>
      <c r="BD106" s="102"/>
      <c r="BE106" s="83"/>
      <c r="BF106" s="78" t="s">
        <v>281</v>
      </c>
      <c r="BG106" s="80"/>
      <c r="BH106" s="87"/>
      <c r="BI106" s="80" t="s">
        <v>281</v>
      </c>
      <c r="BJ106" s="87" t="s">
        <v>281</v>
      </c>
      <c r="BK106" s="102"/>
      <c r="BL106" s="87" t="s">
        <v>281</v>
      </c>
      <c r="BM106" s="80" t="s">
        <v>281</v>
      </c>
      <c r="BN106" s="102"/>
      <c r="BO106" s="87"/>
      <c r="BP106" s="80" t="s">
        <v>281</v>
      </c>
      <c r="BQ106" s="87" t="s">
        <v>281</v>
      </c>
      <c r="BR106" s="102"/>
      <c r="BS106" s="118" t="s">
        <v>706</v>
      </c>
      <c r="BT106" s="87" t="s">
        <v>706</v>
      </c>
      <c r="BU106" s="118" t="s">
        <v>281</v>
      </c>
      <c r="BV106" s="115" t="s">
        <v>281</v>
      </c>
      <c r="BW106" s="118" t="s">
        <v>706</v>
      </c>
      <c r="BX106" s="115" t="s">
        <v>281</v>
      </c>
      <c r="BY106" s="118" t="s">
        <v>706</v>
      </c>
      <c r="BZ106" s="115" t="s">
        <v>281</v>
      </c>
      <c r="CA106" s="118" t="s">
        <v>706</v>
      </c>
      <c r="CB106" s="115" t="s">
        <v>706</v>
      </c>
      <c r="CC106" s="118" t="s">
        <v>706</v>
      </c>
      <c r="CD106" s="115" t="s">
        <v>706</v>
      </c>
      <c r="CE106" s="118" t="s">
        <v>281</v>
      </c>
      <c r="CF106" s="115" t="s">
        <v>706</v>
      </c>
      <c r="CG106" s="119"/>
      <c r="CH106" s="80"/>
      <c r="CI106" s="87" t="s">
        <v>281</v>
      </c>
      <c r="CJ106" s="80" t="s">
        <v>281</v>
      </c>
      <c r="CK106" s="102"/>
      <c r="CL106" s="115" t="s">
        <v>493</v>
      </c>
      <c r="CM106" s="118" t="s">
        <v>281</v>
      </c>
      <c r="CN106" s="115"/>
      <c r="CO106" s="118" t="s">
        <v>281</v>
      </c>
      <c r="CP106" s="115" t="s">
        <v>281</v>
      </c>
      <c r="CQ106" s="118"/>
      <c r="CR106" s="115"/>
      <c r="CS106" s="118" t="s">
        <v>281</v>
      </c>
      <c r="CT106" s="115" t="s">
        <v>281</v>
      </c>
      <c r="CU106" s="118" t="s">
        <v>281</v>
      </c>
      <c r="CV106" s="119"/>
      <c r="CW106" s="87" t="s">
        <v>281</v>
      </c>
      <c r="CX106" s="80" t="s">
        <v>281</v>
      </c>
      <c r="CY106" s="87" t="s">
        <v>281</v>
      </c>
      <c r="CZ106" s="102"/>
      <c r="DA106" s="118" t="s">
        <v>281</v>
      </c>
      <c r="DB106" s="115" t="s">
        <v>281</v>
      </c>
      <c r="DC106" s="118" t="s">
        <v>281</v>
      </c>
      <c r="DD106" s="115"/>
      <c r="DE106" s="118"/>
      <c r="DF106" s="119"/>
      <c r="DG106" s="136" t="s">
        <v>706</v>
      </c>
      <c r="DH106" s="118"/>
      <c r="DI106" s="115"/>
      <c r="DR106" s="73"/>
      <c r="DS106" s="73"/>
      <c r="DT106" s="73"/>
      <c r="DU106" s="73"/>
      <c r="DV106" s="73"/>
      <c r="DW106" s="73"/>
      <c r="DX106" s="72"/>
      <c r="DY106" s="72"/>
      <c r="DZ106" s="72"/>
      <c r="EA106" s="72"/>
      <c r="EB106" s="72"/>
      <c r="EC106" s="72"/>
      <c r="ED106" s="72"/>
      <c r="EE106" s="72"/>
      <c r="EF106" s="72"/>
      <c r="EG106" s="72"/>
      <c r="EH106" s="72"/>
      <c r="EI106" s="72"/>
      <c r="EJ106" s="72"/>
      <c r="EK106" s="72"/>
      <c r="EL106" s="72"/>
      <c r="EM106" s="72"/>
    </row>
    <row r="107" spans="1:143" s="71" customFormat="1" x14ac:dyDescent="0.45">
      <c r="A107" s="210"/>
      <c r="B107" s="79" t="s">
        <v>673</v>
      </c>
      <c r="C107" s="79" t="s">
        <v>546</v>
      </c>
      <c r="D107" s="84" t="s">
        <v>505</v>
      </c>
      <c r="E107" s="121" t="s">
        <v>281</v>
      </c>
      <c r="F107" s="78" t="s">
        <v>281</v>
      </c>
      <c r="G107" s="121" t="s">
        <v>281</v>
      </c>
      <c r="H107" s="78" t="s">
        <v>281</v>
      </c>
      <c r="I107" s="121" t="s">
        <v>281</v>
      </c>
      <c r="J107" s="78"/>
      <c r="K107" s="121"/>
      <c r="L107" s="78"/>
      <c r="M107" s="121"/>
      <c r="N107" s="78"/>
      <c r="O107" s="121"/>
      <c r="P107" s="78"/>
      <c r="Q107" s="121"/>
      <c r="R107" s="78"/>
      <c r="S107" s="121"/>
      <c r="T107" s="78"/>
      <c r="U107" s="121"/>
      <c r="V107" s="114"/>
      <c r="W107" s="78"/>
      <c r="X107" s="83"/>
      <c r="Y107" s="78"/>
      <c r="Z107" s="83"/>
      <c r="AA107" s="78"/>
      <c r="AB107" s="83"/>
      <c r="AC107" s="78"/>
      <c r="AD107" s="83"/>
      <c r="AE107" s="78"/>
      <c r="AF107" s="83"/>
      <c r="AG107" s="78"/>
      <c r="AH107" s="83"/>
      <c r="AI107" s="78"/>
      <c r="AJ107" s="83"/>
      <c r="AK107" s="78"/>
      <c r="AL107" s="83" t="s">
        <v>281</v>
      </c>
      <c r="AM107" s="78"/>
      <c r="AN107" s="83"/>
      <c r="AO107" s="78"/>
      <c r="AP107" s="83"/>
      <c r="AQ107" s="78"/>
      <c r="AR107" s="114"/>
      <c r="AS107" s="87"/>
      <c r="AT107" s="80" t="s">
        <v>281</v>
      </c>
      <c r="AU107" s="87" t="s">
        <v>281</v>
      </c>
      <c r="AV107" s="80"/>
      <c r="AW107" s="87"/>
      <c r="AX107" s="80"/>
      <c r="AY107" s="87" t="s">
        <v>281</v>
      </c>
      <c r="AZ107" s="80" t="s">
        <v>281</v>
      </c>
      <c r="BA107" s="87"/>
      <c r="BB107" s="80" t="s">
        <v>281</v>
      </c>
      <c r="BC107" s="87" t="s">
        <v>281</v>
      </c>
      <c r="BD107" s="102"/>
      <c r="BE107" s="83"/>
      <c r="BF107" s="78" t="s">
        <v>281</v>
      </c>
      <c r="BG107" s="80" t="s">
        <v>281</v>
      </c>
      <c r="BH107" s="87" t="s">
        <v>281</v>
      </c>
      <c r="BI107" s="80" t="s">
        <v>281</v>
      </c>
      <c r="BJ107" s="87" t="s">
        <v>281</v>
      </c>
      <c r="BK107" s="102"/>
      <c r="BL107" s="87" t="s">
        <v>281</v>
      </c>
      <c r="BM107" s="80" t="s">
        <v>281</v>
      </c>
      <c r="BN107" s="102"/>
      <c r="BO107" s="87"/>
      <c r="BP107" s="80" t="s">
        <v>281</v>
      </c>
      <c r="BQ107" s="87" t="s">
        <v>281</v>
      </c>
      <c r="BR107" s="102"/>
      <c r="BS107" s="118" t="s">
        <v>706</v>
      </c>
      <c r="BT107" s="87" t="s">
        <v>706</v>
      </c>
      <c r="BU107" s="118" t="s">
        <v>281</v>
      </c>
      <c r="BV107" s="115" t="s">
        <v>281</v>
      </c>
      <c r="BW107" s="118" t="s">
        <v>706</v>
      </c>
      <c r="BX107" s="115" t="s">
        <v>281</v>
      </c>
      <c r="BY107" s="118" t="s">
        <v>706</v>
      </c>
      <c r="BZ107" s="115" t="s">
        <v>281</v>
      </c>
      <c r="CA107" s="118" t="s">
        <v>706</v>
      </c>
      <c r="CB107" s="115" t="s">
        <v>706</v>
      </c>
      <c r="CC107" s="118" t="s">
        <v>706</v>
      </c>
      <c r="CD107" s="115" t="s">
        <v>706</v>
      </c>
      <c r="CE107" s="118" t="s">
        <v>281</v>
      </c>
      <c r="CF107" s="115" t="s">
        <v>706</v>
      </c>
      <c r="CG107" s="119"/>
      <c r="CH107" s="80"/>
      <c r="CI107" s="87" t="s">
        <v>281</v>
      </c>
      <c r="CJ107" s="80" t="s">
        <v>281</v>
      </c>
      <c r="CK107" s="102"/>
      <c r="CL107" s="115" t="s">
        <v>493</v>
      </c>
      <c r="CM107" s="118" t="s">
        <v>281</v>
      </c>
      <c r="CN107" s="115"/>
      <c r="CO107" s="118" t="s">
        <v>281</v>
      </c>
      <c r="CP107" s="115" t="s">
        <v>281</v>
      </c>
      <c r="CQ107" s="118"/>
      <c r="CR107" s="115"/>
      <c r="CS107" s="118" t="s">
        <v>281</v>
      </c>
      <c r="CT107" s="115" t="s">
        <v>281</v>
      </c>
      <c r="CU107" s="118" t="s">
        <v>281</v>
      </c>
      <c r="CV107" s="119"/>
      <c r="CW107" s="87" t="s">
        <v>281</v>
      </c>
      <c r="CX107" s="80" t="s">
        <v>281</v>
      </c>
      <c r="CY107" s="87" t="s">
        <v>281</v>
      </c>
      <c r="CZ107" s="102"/>
      <c r="DA107" s="118" t="s">
        <v>281</v>
      </c>
      <c r="DB107" s="115" t="s">
        <v>281</v>
      </c>
      <c r="DC107" s="118" t="s">
        <v>281</v>
      </c>
      <c r="DD107" s="115" t="s">
        <v>568</v>
      </c>
      <c r="DE107" s="118" t="s">
        <v>281</v>
      </c>
      <c r="DF107" s="119"/>
      <c r="DG107" s="136" t="s">
        <v>758</v>
      </c>
      <c r="DH107" s="118"/>
      <c r="DI107" s="115"/>
      <c r="DR107" s="73"/>
      <c r="DS107" s="73"/>
      <c r="DT107" s="73"/>
      <c r="DU107" s="73"/>
      <c r="DV107" s="73"/>
      <c r="DW107" s="73"/>
      <c r="DX107" s="72"/>
      <c r="DY107" s="72"/>
      <c r="DZ107" s="72"/>
      <c r="EA107" s="72"/>
      <c r="EB107" s="72"/>
      <c r="EC107" s="72"/>
      <c r="ED107" s="72"/>
      <c r="EE107" s="72"/>
      <c r="EF107" s="72"/>
      <c r="EG107" s="72"/>
      <c r="EH107" s="72"/>
      <c r="EI107" s="72"/>
      <c r="EJ107" s="72"/>
      <c r="EK107" s="72"/>
      <c r="EL107" s="72"/>
      <c r="EM107" s="72"/>
    </row>
    <row r="108" spans="1:143" s="71" customFormat="1" x14ac:dyDescent="0.45">
      <c r="A108" s="210"/>
      <c r="B108" s="79" t="s">
        <v>673</v>
      </c>
      <c r="C108" s="79" t="s">
        <v>547</v>
      </c>
      <c r="D108" s="84" t="s">
        <v>505</v>
      </c>
      <c r="E108" s="121" t="s">
        <v>281</v>
      </c>
      <c r="F108" s="78" t="s">
        <v>281</v>
      </c>
      <c r="G108" s="121" t="s">
        <v>281</v>
      </c>
      <c r="H108" s="78" t="s">
        <v>281</v>
      </c>
      <c r="I108" s="121" t="s">
        <v>281</v>
      </c>
      <c r="J108" s="78"/>
      <c r="K108" s="121"/>
      <c r="L108" s="78"/>
      <c r="M108" s="121"/>
      <c r="N108" s="78"/>
      <c r="O108" s="121"/>
      <c r="P108" s="78"/>
      <c r="Q108" s="121"/>
      <c r="R108" s="78"/>
      <c r="S108" s="121"/>
      <c r="T108" s="78"/>
      <c r="U108" s="121"/>
      <c r="V108" s="114"/>
      <c r="W108" s="78"/>
      <c r="X108" s="83"/>
      <c r="Y108" s="78"/>
      <c r="Z108" s="83"/>
      <c r="AA108" s="78"/>
      <c r="AB108" s="83"/>
      <c r="AC108" s="78"/>
      <c r="AD108" s="83"/>
      <c r="AE108" s="78"/>
      <c r="AF108" s="83"/>
      <c r="AG108" s="78"/>
      <c r="AH108" s="83"/>
      <c r="AI108" s="78"/>
      <c r="AJ108" s="83"/>
      <c r="AK108" s="78"/>
      <c r="AL108" s="83" t="s">
        <v>281</v>
      </c>
      <c r="AM108" s="78"/>
      <c r="AN108" s="83"/>
      <c r="AO108" s="78"/>
      <c r="AP108" s="83"/>
      <c r="AQ108" s="78"/>
      <c r="AR108" s="114"/>
      <c r="AS108" s="87" t="s">
        <v>281</v>
      </c>
      <c r="AT108" s="80"/>
      <c r="AU108" s="87" t="s">
        <v>281</v>
      </c>
      <c r="AV108" s="80"/>
      <c r="AW108" s="87"/>
      <c r="AX108" s="80"/>
      <c r="AY108" s="87" t="s">
        <v>281</v>
      </c>
      <c r="AZ108" s="80" t="s">
        <v>281</v>
      </c>
      <c r="BA108" s="87"/>
      <c r="BB108" s="80" t="s">
        <v>281</v>
      </c>
      <c r="BC108" s="87" t="s">
        <v>281</v>
      </c>
      <c r="BD108" s="102"/>
      <c r="BE108" s="83"/>
      <c r="BF108" s="78" t="s">
        <v>281</v>
      </c>
      <c r="BG108" s="80"/>
      <c r="BH108" s="87"/>
      <c r="BI108" s="80" t="s">
        <v>281</v>
      </c>
      <c r="BJ108" s="87" t="s">
        <v>281</v>
      </c>
      <c r="BK108" s="102"/>
      <c r="BL108" s="87" t="s">
        <v>281</v>
      </c>
      <c r="BM108" s="80" t="s">
        <v>281</v>
      </c>
      <c r="BN108" s="102"/>
      <c r="BO108" s="87"/>
      <c r="BP108" s="80" t="s">
        <v>281</v>
      </c>
      <c r="BQ108" s="87" t="s">
        <v>281</v>
      </c>
      <c r="BR108" s="102"/>
      <c r="BS108" s="118" t="s">
        <v>706</v>
      </c>
      <c r="BT108" s="87" t="s">
        <v>706</v>
      </c>
      <c r="BU108" s="118" t="s">
        <v>281</v>
      </c>
      <c r="BV108" s="115" t="s">
        <v>281</v>
      </c>
      <c r="BW108" s="118" t="s">
        <v>706</v>
      </c>
      <c r="BX108" s="115" t="s">
        <v>281</v>
      </c>
      <c r="BY108" s="118" t="s">
        <v>706</v>
      </c>
      <c r="BZ108" s="115" t="s">
        <v>281</v>
      </c>
      <c r="CA108" s="118" t="s">
        <v>706</v>
      </c>
      <c r="CB108" s="115" t="s">
        <v>706</v>
      </c>
      <c r="CC108" s="118" t="s">
        <v>706</v>
      </c>
      <c r="CD108" s="115" t="s">
        <v>706</v>
      </c>
      <c r="CE108" s="118" t="s">
        <v>281</v>
      </c>
      <c r="CF108" s="115" t="s">
        <v>706</v>
      </c>
      <c r="CG108" s="119"/>
      <c r="CH108" s="80" t="s">
        <v>281</v>
      </c>
      <c r="CI108" s="87" t="s">
        <v>281</v>
      </c>
      <c r="CJ108" s="80" t="s">
        <v>281</v>
      </c>
      <c r="CK108" s="102"/>
      <c r="CL108" s="115" t="s">
        <v>493</v>
      </c>
      <c r="CM108" s="118" t="s">
        <v>281</v>
      </c>
      <c r="CN108" s="115"/>
      <c r="CO108" s="118" t="s">
        <v>281</v>
      </c>
      <c r="CP108" s="115" t="s">
        <v>281</v>
      </c>
      <c r="CQ108" s="118"/>
      <c r="CR108" s="115"/>
      <c r="CS108" s="118" t="s">
        <v>281</v>
      </c>
      <c r="CT108" s="115" t="s">
        <v>281</v>
      </c>
      <c r="CU108" s="118" t="s">
        <v>281</v>
      </c>
      <c r="CV108" s="119"/>
      <c r="CW108" s="87"/>
      <c r="CX108" s="80" t="s">
        <v>281</v>
      </c>
      <c r="CY108" s="87" t="s">
        <v>281</v>
      </c>
      <c r="CZ108" s="102"/>
      <c r="DA108" s="118" t="s">
        <v>281</v>
      </c>
      <c r="DB108" s="115" t="s">
        <v>281</v>
      </c>
      <c r="DC108" s="118" t="s">
        <v>281</v>
      </c>
      <c r="DD108" s="115"/>
      <c r="DE108" s="118"/>
      <c r="DF108" s="119"/>
      <c r="DG108" s="136" t="s">
        <v>757</v>
      </c>
      <c r="DH108" s="118"/>
      <c r="DI108" s="115"/>
      <c r="DR108" s="73"/>
      <c r="DS108" s="73"/>
      <c r="DT108" s="73"/>
      <c r="DU108" s="73"/>
      <c r="DV108" s="73"/>
      <c r="DW108" s="73"/>
      <c r="DX108" s="72"/>
      <c r="DY108" s="72"/>
      <c r="DZ108" s="72"/>
      <c r="EA108" s="72"/>
      <c r="EB108" s="72"/>
      <c r="EC108" s="72"/>
      <c r="ED108" s="72"/>
      <c r="EE108" s="72"/>
      <c r="EF108" s="72"/>
      <c r="EG108" s="72"/>
      <c r="EH108" s="72"/>
      <c r="EI108" s="72"/>
      <c r="EJ108" s="72"/>
      <c r="EK108" s="72"/>
      <c r="EL108" s="72"/>
      <c r="EM108" s="72"/>
    </row>
    <row r="109" spans="1:143" s="71" customFormat="1" x14ac:dyDescent="0.45">
      <c r="A109" s="210"/>
      <c r="B109" s="79" t="s">
        <v>673</v>
      </c>
      <c r="C109" s="79" t="s">
        <v>548</v>
      </c>
      <c r="D109" s="84" t="s">
        <v>505</v>
      </c>
      <c r="E109" s="121" t="s">
        <v>281</v>
      </c>
      <c r="F109" s="78" t="s">
        <v>281</v>
      </c>
      <c r="G109" s="121" t="s">
        <v>281</v>
      </c>
      <c r="H109" s="78" t="s">
        <v>281</v>
      </c>
      <c r="I109" s="121" t="s">
        <v>281</v>
      </c>
      <c r="J109" s="78"/>
      <c r="K109" s="121"/>
      <c r="L109" s="78"/>
      <c r="M109" s="121"/>
      <c r="N109" s="78"/>
      <c r="O109" s="121"/>
      <c r="P109" s="78"/>
      <c r="Q109" s="121"/>
      <c r="R109" s="78"/>
      <c r="S109" s="121"/>
      <c r="T109" s="78"/>
      <c r="U109" s="121"/>
      <c r="V109" s="114"/>
      <c r="W109" s="78"/>
      <c r="X109" s="83"/>
      <c r="Y109" s="78"/>
      <c r="Z109" s="83"/>
      <c r="AA109" s="78"/>
      <c r="AB109" s="83"/>
      <c r="AC109" s="78"/>
      <c r="AD109" s="83"/>
      <c r="AE109" s="78"/>
      <c r="AF109" s="83"/>
      <c r="AG109" s="78"/>
      <c r="AH109" s="83"/>
      <c r="AI109" s="78"/>
      <c r="AJ109" s="83"/>
      <c r="AK109" s="78"/>
      <c r="AL109" s="83" t="s">
        <v>281</v>
      </c>
      <c r="AM109" s="78"/>
      <c r="AN109" s="83"/>
      <c r="AO109" s="78"/>
      <c r="AP109" s="83"/>
      <c r="AQ109" s="78"/>
      <c r="AR109" s="114"/>
      <c r="AS109" s="87" t="s">
        <v>281</v>
      </c>
      <c r="AT109" s="80"/>
      <c r="AU109" s="87" t="s">
        <v>281</v>
      </c>
      <c r="AV109" s="80"/>
      <c r="AW109" s="87"/>
      <c r="AX109" s="80"/>
      <c r="AY109" s="87" t="s">
        <v>281</v>
      </c>
      <c r="AZ109" s="80" t="s">
        <v>281</v>
      </c>
      <c r="BA109" s="87"/>
      <c r="BB109" s="80" t="s">
        <v>281</v>
      </c>
      <c r="BC109" s="87" t="s">
        <v>281</v>
      </c>
      <c r="BD109" s="102"/>
      <c r="BE109" s="83"/>
      <c r="BF109" s="78" t="s">
        <v>281</v>
      </c>
      <c r="BG109" s="80" t="s">
        <v>281</v>
      </c>
      <c r="BH109" s="87" t="s">
        <v>281</v>
      </c>
      <c r="BI109" s="80" t="s">
        <v>281</v>
      </c>
      <c r="BJ109" s="87" t="s">
        <v>281</v>
      </c>
      <c r="BK109" s="102"/>
      <c r="BL109" s="87" t="s">
        <v>281</v>
      </c>
      <c r="BM109" s="80" t="s">
        <v>281</v>
      </c>
      <c r="BN109" s="102"/>
      <c r="BO109" s="87"/>
      <c r="BP109" s="80" t="s">
        <v>281</v>
      </c>
      <c r="BQ109" s="87" t="s">
        <v>281</v>
      </c>
      <c r="BR109" s="102"/>
      <c r="BS109" s="118" t="s">
        <v>706</v>
      </c>
      <c r="BT109" s="87" t="s">
        <v>706</v>
      </c>
      <c r="BU109" s="118" t="s">
        <v>281</v>
      </c>
      <c r="BV109" s="115" t="s">
        <v>281</v>
      </c>
      <c r="BW109" s="118" t="s">
        <v>706</v>
      </c>
      <c r="BX109" s="115" t="s">
        <v>281</v>
      </c>
      <c r="BY109" s="118" t="s">
        <v>706</v>
      </c>
      <c r="BZ109" s="115" t="s">
        <v>281</v>
      </c>
      <c r="CA109" s="118" t="s">
        <v>706</v>
      </c>
      <c r="CB109" s="115" t="s">
        <v>706</v>
      </c>
      <c r="CC109" s="118" t="s">
        <v>706</v>
      </c>
      <c r="CD109" s="115" t="s">
        <v>706</v>
      </c>
      <c r="CE109" s="118" t="s">
        <v>281</v>
      </c>
      <c r="CF109" s="115" t="s">
        <v>706</v>
      </c>
      <c r="CG109" s="119"/>
      <c r="CH109" s="80" t="s">
        <v>281</v>
      </c>
      <c r="CI109" s="87" t="s">
        <v>281</v>
      </c>
      <c r="CJ109" s="80" t="s">
        <v>281</v>
      </c>
      <c r="CK109" s="102"/>
      <c r="CL109" s="115" t="s">
        <v>493</v>
      </c>
      <c r="CM109" s="118" t="s">
        <v>281</v>
      </c>
      <c r="CN109" s="115"/>
      <c r="CO109" s="118" t="s">
        <v>281</v>
      </c>
      <c r="CP109" s="115" t="s">
        <v>281</v>
      </c>
      <c r="CQ109" s="118"/>
      <c r="CR109" s="115"/>
      <c r="CS109" s="118" t="s">
        <v>281</v>
      </c>
      <c r="CT109" s="115" t="s">
        <v>281</v>
      </c>
      <c r="CU109" s="118" t="s">
        <v>281</v>
      </c>
      <c r="CV109" s="119"/>
      <c r="CW109" s="87"/>
      <c r="CX109" s="80" t="s">
        <v>281</v>
      </c>
      <c r="CY109" s="87" t="s">
        <v>281</v>
      </c>
      <c r="CZ109" s="102"/>
      <c r="DA109" s="118" t="s">
        <v>281</v>
      </c>
      <c r="DB109" s="115" t="s">
        <v>281</v>
      </c>
      <c r="DC109" s="118" t="s">
        <v>281</v>
      </c>
      <c r="DD109" s="115" t="s">
        <v>568</v>
      </c>
      <c r="DE109" s="118" t="s">
        <v>281</v>
      </c>
      <c r="DF109" s="119"/>
      <c r="DG109" s="136" t="s">
        <v>758</v>
      </c>
      <c r="DH109" s="118"/>
      <c r="DI109" s="115"/>
      <c r="DR109" s="73"/>
      <c r="DS109" s="73"/>
      <c r="DT109" s="73"/>
      <c r="DU109" s="73"/>
      <c r="DV109" s="73"/>
      <c r="DW109" s="73"/>
      <c r="DX109" s="72"/>
      <c r="DY109" s="72"/>
      <c r="DZ109" s="72"/>
      <c r="EA109" s="72"/>
      <c r="EB109" s="72"/>
      <c r="EC109" s="72"/>
      <c r="ED109" s="72"/>
      <c r="EE109" s="72"/>
      <c r="EF109" s="72"/>
      <c r="EG109" s="72"/>
      <c r="EH109" s="72"/>
      <c r="EI109" s="72"/>
      <c r="EJ109" s="72"/>
      <c r="EK109" s="72"/>
      <c r="EL109" s="72"/>
      <c r="EM109" s="72"/>
    </row>
    <row r="110" spans="1:143" s="71" customFormat="1" x14ac:dyDescent="0.45">
      <c r="A110" s="210"/>
      <c r="B110" s="79" t="s">
        <v>673</v>
      </c>
      <c r="C110" s="79" t="s">
        <v>554</v>
      </c>
      <c r="D110" s="84" t="s">
        <v>505</v>
      </c>
      <c r="E110" s="121" t="s">
        <v>281</v>
      </c>
      <c r="F110" s="78" t="s">
        <v>281</v>
      </c>
      <c r="G110" s="121" t="s">
        <v>281</v>
      </c>
      <c r="H110" s="78" t="s">
        <v>281</v>
      </c>
      <c r="I110" s="121" t="s">
        <v>281</v>
      </c>
      <c r="J110" s="78"/>
      <c r="K110" s="121"/>
      <c r="L110" s="78"/>
      <c r="M110" s="121"/>
      <c r="N110" s="78"/>
      <c r="O110" s="121"/>
      <c r="P110" s="78"/>
      <c r="Q110" s="121"/>
      <c r="R110" s="78"/>
      <c r="S110" s="121"/>
      <c r="T110" s="78"/>
      <c r="U110" s="121"/>
      <c r="V110" s="114"/>
      <c r="W110" s="78"/>
      <c r="X110" s="83"/>
      <c r="Y110" s="78"/>
      <c r="Z110" s="83"/>
      <c r="AA110" s="78"/>
      <c r="AB110" s="83"/>
      <c r="AC110" s="78"/>
      <c r="AD110" s="83"/>
      <c r="AE110" s="78"/>
      <c r="AF110" s="83"/>
      <c r="AG110" s="78"/>
      <c r="AH110" s="83"/>
      <c r="AI110" s="78"/>
      <c r="AJ110" s="83"/>
      <c r="AK110" s="78"/>
      <c r="AL110" s="83" t="s">
        <v>281</v>
      </c>
      <c r="AM110" s="78"/>
      <c r="AN110" s="83"/>
      <c r="AO110" s="78"/>
      <c r="AP110" s="83"/>
      <c r="AQ110" s="78"/>
      <c r="AR110" s="114"/>
      <c r="AS110" s="87" t="s">
        <v>281</v>
      </c>
      <c r="AT110" s="80" t="s">
        <v>281</v>
      </c>
      <c r="AU110" s="87" t="s">
        <v>281</v>
      </c>
      <c r="AV110" s="80"/>
      <c r="AW110" s="87"/>
      <c r="AX110" s="80" t="s">
        <v>281</v>
      </c>
      <c r="AY110" s="87" t="s">
        <v>281</v>
      </c>
      <c r="AZ110" s="80" t="s">
        <v>281</v>
      </c>
      <c r="BA110" s="87" t="s">
        <v>281</v>
      </c>
      <c r="BB110" s="80" t="s">
        <v>281</v>
      </c>
      <c r="BC110" s="87" t="s">
        <v>281</v>
      </c>
      <c r="BD110" s="102"/>
      <c r="BE110" s="83" t="s">
        <v>281</v>
      </c>
      <c r="BF110" s="78" t="s">
        <v>281</v>
      </c>
      <c r="BG110" s="80" t="s">
        <v>281</v>
      </c>
      <c r="BH110" s="87" t="s">
        <v>281</v>
      </c>
      <c r="BI110" s="80" t="s">
        <v>281</v>
      </c>
      <c r="BJ110" s="87" t="s">
        <v>281</v>
      </c>
      <c r="BK110" s="102"/>
      <c r="BL110" s="87" t="s">
        <v>281</v>
      </c>
      <c r="BM110" s="80" t="s">
        <v>281</v>
      </c>
      <c r="BN110" s="102"/>
      <c r="BO110" s="87" t="s">
        <v>281</v>
      </c>
      <c r="BP110" s="80" t="s">
        <v>281</v>
      </c>
      <c r="BQ110" s="87" t="s">
        <v>281</v>
      </c>
      <c r="BR110" s="102"/>
      <c r="BS110" s="118" t="s">
        <v>706</v>
      </c>
      <c r="BT110" s="87" t="s">
        <v>706</v>
      </c>
      <c r="BU110" s="118" t="s">
        <v>281</v>
      </c>
      <c r="BV110" s="115" t="s">
        <v>281</v>
      </c>
      <c r="BW110" s="118" t="s">
        <v>706</v>
      </c>
      <c r="BX110" s="115" t="s">
        <v>281</v>
      </c>
      <c r="BY110" s="118" t="s">
        <v>706</v>
      </c>
      <c r="BZ110" s="115" t="s">
        <v>281</v>
      </c>
      <c r="CA110" s="118" t="s">
        <v>706</v>
      </c>
      <c r="CB110" s="115" t="s">
        <v>706</v>
      </c>
      <c r="CC110" s="118" t="s">
        <v>706</v>
      </c>
      <c r="CD110" s="115" t="s">
        <v>706</v>
      </c>
      <c r="CE110" s="118" t="s">
        <v>281</v>
      </c>
      <c r="CF110" s="115" t="s">
        <v>706</v>
      </c>
      <c r="CG110" s="119"/>
      <c r="CH110" s="80" t="s">
        <v>281</v>
      </c>
      <c r="CI110" s="87" t="s">
        <v>281</v>
      </c>
      <c r="CJ110" s="80" t="s">
        <v>281</v>
      </c>
      <c r="CK110" s="102"/>
      <c r="CL110" s="115" t="s">
        <v>493</v>
      </c>
      <c r="CM110" s="118" t="s">
        <v>281</v>
      </c>
      <c r="CN110" s="115"/>
      <c r="CO110" s="118" t="s">
        <v>281</v>
      </c>
      <c r="CP110" s="115" t="s">
        <v>281</v>
      </c>
      <c r="CQ110" s="118"/>
      <c r="CR110" s="115"/>
      <c r="CS110" s="118" t="s">
        <v>281</v>
      </c>
      <c r="CT110" s="115" t="s">
        <v>281</v>
      </c>
      <c r="CU110" s="118" t="s">
        <v>281</v>
      </c>
      <c r="CV110" s="119"/>
      <c r="CW110" s="87"/>
      <c r="CX110" s="80" t="s">
        <v>281</v>
      </c>
      <c r="CY110" s="87" t="s">
        <v>281</v>
      </c>
      <c r="CZ110" s="102"/>
      <c r="DA110" s="118" t="s">
        <v>281</v>
      </c>
      <c r="DB110" s="115" t="s">
        <v>281</v>
      </c>
      <c r="DC110" s="118" t="s">
        <v>281</v>
      </c>
      <c r="DD110" s="115" t="s">
        <v>568</v>
      </c>
      <c r="DE110" s="118" t="s">
        <v>281</v>
      </c>
      <c r="DF110" s="119"/>
      <c r="DG110" s="136" t="s">
        <v>758</v>
      </c>
      <c r="DH110" s="118"/>
      <c r="DI110" s="115"/>
      <c r="DR110" s="73"/>
      <c r="DS110" s="73"/>
      <c r="DT110" s="73"/>
      <c r="DU110" s="73"/>
      <c r="DV110" s="73"/>
      <c r="DW110" s="73"/>
      <c r="DX110" s="72"/>
      <c r="DY110" s="72"/>
      <c r="DZ110" s="72"/>
      <c r="EA110" s="72"/>
      <c r="EB110" s="72"/>
      <c r="EC110" s="72"/>
      <c r="ED110" s="72"/>
      <c r="EE110" s="72"/>
      <c r="EF110" s="72"/>
      <c r="EG110" s="72"/>
      <c r="EH110" s="72"/>
      <c r="EI110" s="72"/>
      <c r="EJ110" s="72"/>
      <c r="EK110" s="72"/>
      <c r="EL110" s="72"/>
      <c r="EM110" s="72"/>
    </row>
    <row r="111" spans="1:143" s="71" customFormat="1" x14ac:dyDescent="0.45">
      <c r="A111" s="210"/>
      <c r="B111" s="78"/>
      <c r="C111" s="78"/>
      <c r="D111" s="78"/>
      <c r="E111" s="78"/>
      <c r="F111" s="78"/>
      <c r="G111" s="78"/>
      <c r="H111" s="78"/>
      <c r="I111" s="78"/>
      <c r="J111" s="78"/>
      <c r="K111" s="78"/>
      <c r="L111" s="78"/>
      <c r="M111" s="78"/>
      <c r="N111" s="78"/>
      <c r="O111" s="78"/>
      <c r="P111" s="78"/>
      <c r="Q111" s="78"/>
      <c r="R111" s="78"/>
      <c r="S111" s="78"/>
      <c r="T111" s="78"/>
      <c r="U111" s="78"/>
      <c r="V111" s="114"/>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114"/>
      <c r="AS111" s="78"/>
      <c r="AT111" s="78"/>
      <c r="AU111" s="78"/>
      <c r="AV111" s="78"/>
      <c r="AW111" s="78"/>
      <c r="AX111" s="78"/>
      <c r="AY111" s="78"/>
      <c r="AZ111" s="78"/>
      <c r="BA111" s="78"/>
      <c r="BB111" s="78"/>
      <c r="BC111" s="78"/>
      <c r="BD111" s="114"/>
      <c r="BE111" s="78"/>
      <c r="BF111" s="78"/>
      <c r="BG111" s="78"/>
      <c r="BH111" s="78"/>
      <c r="BI111" s="78"/>
      <c r="BJ111" s="78"/>
      <c r="BK111" s="114"/>
      <c r="BL111" s="78"/>
      <c r="BM111" s="78"/>
      <c r="BN111" s="114"/>
      <c r="BO111" s="78"/>
      <c r="BP111" s="78"/>
      <c r="BQ111" s="78"/>
      <c r="BR111" s="114"/>
      <c r="BS111" s="78"/>
      <c r="BT111" s="78"/>
      <c r="BU111" s="78"/>
      <c r="BV111" s="78"/>
      <c r="BW111" s="78"/>
      <c r="BX111" s="78"/>
      <c r="BY111" s="78"/>
      <c r="BZ111" s="78"/>
      <c r="CA111" s="78"/>
      <c r="CB111" s="78"/>
      <c r="CC111" s="78"/>
      <c r="CD111" s="78"/>
      <c r="CE111" s="78"/>
      <c r="CF111" s="78"/>
      <c r="CG111" s="114"/>
      <c r="CH111" s="78"/>
      <c r="CI111" s="78"/>
      <c r="CJ111" s="78"/>
      <c r="CK111" s="114"/>
      <c r="CL111" s="78"/>
      <c r="CM111" s="78"/>
      <c r="CN111" s="78"/>
      <c r="CO111" s="78"/>
      <c r="CP111" s="78"/>
      <c r="CQ111" s="78"/>
      <c r="CR111" s="78"/>
      <c r="CS111" s="78"/>
      <c r="CT111" s="78"/>
      <c r="CU111" s="78"/>
      <c r="CV111" s="114"/>
      <c r="CW111" s="78"/>
      <c r="CX111" s="78"/>
      <c r="CY111" s="78"/>
      <c r="CZ111" s="114"/>
      <c r="DA111" s="78"/>
      <c r="DB111" s="78"/>
      <c r="DC111" s="78"/>
      <c r="DD111" s="78"/>
      <c r="DE111" s="78"/>
      <c r="DF111" s="114"/>
      <c r="DG111" s="135"/>
      <c r="DH111" s="78"/>
      <c r="DI111" s="78"/>
      <c r="DR111" s="73"/>
      <c r="DS111" s="73"/>
      <c r="DT111" s="73"/>
      <c r="DU111" s="73"/>
      <c r="DV111" s="73"/>
      <c r="DW111" s="73"/>
      <c r="DX111" s="72"/>
      <c r="DY111" s="72"/>
      <c r="DZ111" s="72"/>
      <c r="EA111" s="72"/>
      <c r="EB111" s="72"/>
      <c r="EC111" s="72"/>
      <c r="ED111" s="72"/>
      <c r="EE111" s="72"/>
      <c r="EF111" s="72"/>
      <c r="EG111" s="72"/>
      <c r="EH111" s="72"/>
      <c r="EI111" s="72"/>
      <c r="EJ111" s="72"/>
      <c r="EK111" s="72"/>
      <c r="EL111" s="72"/>
      <c r="EM111" s="72"/>
    </row>
    <row r="112" spans="1:143" s="71" customFormat="1" x14ac:dyDescent="0.45">
      <c r="A112" s="210"/>
      <c r="B112" s="79" t="s">
        <v>674</v>
      </c>
      <c r="C112" s="79" t="s">
        <v>555</v>
      </c>
      <c r="D112" s="79" t="s">
        <v>371</v>
      </c>
      <c r="E112" s="106" t="s">
        <v>281</v>
      </c>
      <c r="F112" s="87" t="s">
        <v>281</v>
      </c>
      <c r="G112" s="106" t="s">
        <v>281</v>
      </c>
      <c r="H112" s="87" t="s">
        <v>281</v>
      </c>
      <c r="I112" s="106" t="s">
        <v>281</v>
      </c>
      <c r="J112" s="87" t="s">
        <v>281</v>
      </c>
      <c r="K112" s="106" t="s">
        <v>281</v>
      </c>
      <c r="L112" s="87"/>
      <c r="M112" s="106"/>
      <c r="N112" s="87"/>
      <c r="O112" s="106"/>
      <c r="P112" s="87"/>
      <c r="Q112" s="106" t="s">
        <v>281</v>
      </c>
      <c r="R112" s="87"/>
      <c r="S112" s="106"/>
      <c r="T112" s="87"/>
      <c r="U112" s="106"/>
      <c r="V112" s="102"/>
      <c r="W112" s="87"/>
      <c r="X112" s="80"/>
      <c r="Y112" s="87"/>
      <c r="Z112" s="80"/>
      <c r="AA112" s="87"/>
      <c r="AB112" s="80"/>
      <c r="AC112" s="87"/>
      <c r="AD112" s="80"/>
      <c r="AE112" s="87"/>
      <c r="AF112" s="80"/>
      <c r="AG112" s="87"/>
      <c r="AH112" s="80"/>
      <c r="AI112" s="87" t="s">
        <v>281</v>
      </c>
      <c r="AJ112" s="80"/>
      <c r="AK112" s="87"/>
      <c r="AL112" s="80"/>
      <c r="AM112" s="87"/>
      <c r="AN112" s="80"/>
      <c r="AO112" s="87"/>
      <c r="AP112" s="80"/>
      <c r="AQ112" s="87"/>
      <c r="AR112" s="102"/>
      <c r="AS112" s="87"/>
      <c r="AT112" s="80" t="s">
        <v>281</v>
      </c>
      <c r="AU112" s="87" t="s">
        <v>281</v>
      </c>
      <c r="AV112" s="80"/>
      <c r="AW112" s="87"/>
      <c r="AX112" s="80"/>
      <c r="AY112" s="87" t="s">
        <v>281</v>
      </c>
      <c r="AZ112" s="80" t="s">
        <v>281</v>
      </c>
      <c r="BA112" s="87"/>
      <c r="BB112" s="80" t="s">
        <v>281</v>
      </c>
      <c r="BC112" s="87" t="s">
        <v>281</v>
      </c>
      <c r="BD112" s="102"/>
      <c r="BE112" s="83"/>
      <c r="BF112" s="78" t="s">
        <v>281</v>
      </c>
      <c r="BG112" s="80"/>
      <c r="BH112" s="87"/>
      <c r="BI112" s="80" t="s">
        <v>281</v>
      </c>
      <c r="BJ112" s="87" t="s">
        <v>281</v>
      </c>
      <c r="BK112" s="102"/>
      <c r="BL112" s="87" t="s">
        <v>281</v>
      </c>
      <c r="BM112" s="80" t="s">
        <v>281</v>
      </c>
      <c r="BN112" s="102"/>
      <c r="BO112" s="87"/>
      <c r="BP112" s="80" t="s">
        <v>281</v>
      </c>
      <c r="BQ112" s="87" t="s">
        <v>281</v>
      </c>
      <c r="BR112" s="102"/>
      <c r="BS112" s="118" t="s">
        <v>706</v>
      </c>
      <c r="BT112" s="87" t="s">
        <v>706</v>
      </c>
      <c r="BU112" s="118" t="s">
        <v>281</v>
      </c>
      <c r="BV112" s="115" t="s">
        <v>281</v>
      </c>
      <c r="BW112" s="118" t="s">
        <v>706</v>
      </c>
      <c r="BX112" s="115" t="s">
        <v>281</v>
      </c>
      <c r="BY112" s="118" t="s">
        <v>706</v>
      </c>
      <c r="BZ112" s="115" t="s">
        <v>281</v>
      </c>
      <c r="CA112" s="118" t="s">
        <v>706</v>
      </c>
      <c r="CB112" s="115" t="s">
        <v>706</v>
      </c>
      <c r="CC112" s="118" t="s">
        <v>706</v>
      </c>
      <c r="CD112" s="115" t="s">
        <v>706</v>
      </c>
      <c r="CE112" s="118" t="s">
        <v>281</v>
      </c>
      <c r="CF112" s="115" t="s">
        <v>706</v>
      </c>
      <c r="CG112" s="119"/>
      <c r="CH112" s="80"/>
      <c r="CI112" s="87" t="s">
        <v>281</v>
      </c>
      <c r="CJ112" s="80" t="s">
        <v>281</v>
      </c>
      <c r="CK112" s="102"/>
      <c r="CL112" s="115" t="s">
        <v>281</v>
      </c>
      <c r="CM112" s="118" t="s">
        <v>281</v>
      </c>
      <c r="CN112" s="115"/>
      <c r="CO112" s="118" t="s">
        <v>281</v>
      </c>
      <c r="CP112" s="115" t="s">
        <v>281</v>
      </c>
      <c r="CQ112" s="118"/>
      <c r="CR112" s="115"/>
      <c r="CS112" s="118" t="s">
        <v>281</v>
      </c>
      <c r="CT112" s="115" t="s">
        <v>281</v>
      </c>
      <c r="CU112" s="118" t="s">
        <v>281</v>
      </c>
      <c r="CV112" s="119"/>
      <c r="CW112" s="87" t="s">
        <v>281</v>
      </c>
      <c r="CX112" s="80" t="s">
        <v>281</v>
      </c>
      <c r="CY112" s="87" t="s">
        <v>281</v>
      </c>
      <c r="CZ112" s="102"/>
      <c r="DA112" s="118" t="s">
        <v>565</v>
      </c>
      <c r="DB112" s="115" t="s">
        <v>281</v>
      </c>
      <c r="DC112" s="118" t="s">
        <v>565</v>
      </c>
      <c r="DD112" s="115"/>
      <c r="DE112" s="118"/>
      <c r="DF112" s="119"/>
      <c r="DG112" s="136" t="s">
        <v>719</v>
      </c>
      <c r="DH112" s="118"/>
      <c r="DI112" s="115"/>
      <c r="DR112" s="73"/>
      <c r="DS112" s="73"/>
      <c r="DT112" s="73"/>
      <c r="DU112" s="73"/>
      <c r="DV112" s="73"/>
      <c r="DW112" s="73"/>
      <c r="DX112" s="72"/>
      <c r="DY112" s="72"/>
      <c r="DZ112" s="72"/>
      <c r="EA112" s="72"/>
      <c r="EB112" s="72"/>
      <c r="EC112" s="72"/>
      <c r="ED112" s="72"/>
      <c r="EE112" s="72"/>
      <c r="EF112" s="72"/>
      <c r="EG112" s="72"/>
      <c r="EH112" s="72"/>
      <c r="EI112" s="72"/>
      <c r="EJ112" s="72"/>
      <c r="EK112" s="72"/>
      <c r="EL112" s="72"/>
      <c r="EM112" s="72"/>
    </row>
    <row r="113" spans="1:143" s="71" customFormat="1" x14ac:dyDescent="0.45">
      <c r="A113" s="210"/>
      <c r="B113" s="79" t="s">
        <v>674</v>
      </c>
      <c r="C113" s="79" t="s">
        <v>556</v>
      </c>
      <c r="D113" s="79" t="s">
        <v>371</v>
      </c>
      <c r="E113" s="106" t="s">
        <v>281</v>
      </c>
      <c r="F113" s="87" t="s">
        <v>281</v>
      </c>
      <c r="G113" s="106" t="s">
        <v>281</v>
      </c>
      <c r="H113" s="87" t="s">
        <v>281</v>
      </c>
      <c r="I113" s="106" t="s">
        <v>281</v>
      </c>
      <c r="J113" s="87" t="s">
        <v>281</v>
      </c>
      <c r="K113" s="106" t="s">
        <v>281</v>
      </c>
      <c r="L113" s="87"/>
      <c r="M113" s="106"/>
      <c r="N113" s="87"/>
      <c r="O113" s="106"/>
      <c r="P113" s="87"/>
      <c r="Q113" s="106" t="s">
        <v>281</v>
      </c>
      <c r="R113" s="87"/>
      <c r="S113" s="106"/>
      <c r="T113" s="87"/>
      <c r="U113" s="106"/>
      <c r="V113" s="102"/>
      <c r="W113" s="87"/>
      <c r="X113" s="80"/>
      <c r="Y113" s="87"/>
      <c r="Z113" s="80"/>
      <c r="AA113" s="87"/>
      <c r="AB113" s="80"/>
      <c r="AC113" s="87"/>
      <c r="AD113" s="80"/>
      <c r="AE113" s="87"/>
      <c r="AF113" s="80"/>
      <c r="AG113" s="87"/>
      <c r="AH113" s="80"/>
      <c r="AI113" s="87" t="s">
        <v>281</v>
      </c>
      <c r="AJ113" s="80"/>
      <c r="AK113" s="87"/>
      <c r="AL113" s="80"/>
      <c r="AM113" s="87"/>
      <c r="AN113" s="80"/>
      <c r="AO113" s="87"/>
      <c r="AP113" s="80"/>
      <c r="AQ113" s="87"/>
      <c r="AR113" s="102"/>
      <c r="AS113" s="87"/>
      <c r="AT113" s="80" t="s">
        <v>281</v>
      </c>
      <c r="AU113" s="87" t="s">
        <v>281</v>
      </c>
      <c r="AV113" s="80"/>
      <c r="AW113" s="87"/>
      <c r="AX113" s="80"/>
      <c r="AY113" s="87" t="s">
        <v>281</v>
      </c>
      <c r="AZ113" s="80" t="s">
        <v>281</v>
      </c>
      <c r="BA113" s="87"/>
      <c r="BB113" s="80" t="s">
        <v>281</v>
      </c>
      <c r="BC113" s="87" t="s">
        <v>281</v>
      </c>
      <c r="BD113" s="102"/>
      <c r="BE113" s="83"/>
      <c r="BF113" s="78" t="s">
        <v>281</v>
      </c>
      <c r="BG113" s="80" t="s">
        <v>281</v>
      </c>
      <c r="BH113" s="87" t="s">
        <v>281</v>
      </c>
      <c r="BI113" s="80" t="s">
        <v>281</v>
      </c>
      <c r="BJ113" s="87" t="s">
        <v>281</v>
      </c>
      <c r="BK113" s="102"/>
      <c r="BL113" s="87" t="s">
        <v>281</v>
      </c>
      <c r="BM113" s="80" t="s">
        <v>281</v>
      </c>
      <c r="BN113" s="102"/>
      <c r="BO113" s="87"/>
      <c r="BP113" s="80" t="s">
        <v>281</v>
      </c>
      <c r="BQ113" s="87" t="s">
        <v>281</v>
      </c>
      <c r="BR113" s="102"/>
      <c r="BS113" s="118" t="s">
        <v>706</v>
      </c>
      <c r="BT113" s="87" t="s">
        <v>706</v>
      </c>
      <c r="BU113" s="118" t="s">
        <v>281</v>
      </c>
      <c r="BV113" s="115" t="s">
        <v>281</v>
      </c>
      <c r="BW113" s="118" t="s">
        <v>706</v>
      </c>
      <c r="BX113" s="115" t="s">
        <v>281</v>
      </c>
      <c r="BY113" s="118" t="s">
        <v>706</v>
      </c>
      <c r="BZ113" s="115" t="s">
        <v>281</v>
      </c>
      <c r="CA113" s="118" t="s">
        <v>706</v>
      </c>
      <c r="CB113" s="115" t="s">
        <v>706</v>
      </c>
      <c r="CC113" s="118" t="s">
        <v>706</v>
      </c>
      <c r="CD113" s="115" t="s">
        <v>706</v>
      </c>
      <c r="CE113" s="118" t="s">
        <v>281</v>
      </c>
      <c r="CF113" s="115" t="s">
        <v>706</v>
      </c>
      <c r="CG113" s="119"/>
      <c r="CH113" s="80"/>
      <c r="CI113" s="87" t="s">
        <v>281</v>
      </c>
      <c r="CJ113" s="80" t="s">
        <v>281</v>
      </c>
      <c r="CK113" s="102"/>
      <c r="CL113" s="115" t="s">
        <v>281</v>
      </c>
      <c r="CM113" s="118" t="s">
        <v>281</v>
      </c>
      <c r="CN113" s="115"/>
      <c r="CO113" s="118" t="s">
        <v>281</v>
      </c>
      <c r="CP113" s="115" t="s">
        <v>281</v>
      </c>
      <c r="CQ113" s="118"/>
      <c r="CR113" s="115"/>
      <c r="CS113" s="118" t="s">
        <v>281</v>
      </c>
      <c r="CT113" s="115" t="s">
        <v>281</v>
      </c>
      <c r="CU113" s="118" t="s">
        <v>281</v>
      </c>
      <c r="CV113" s="119"/>
      <c r="CW113" s="87" t="s">
        <v>281</v>
      </c>
      <c r="CX113" s="80" t="s">
        <v>281</v>
      </c>
      <c r="CY113" s="87" t="s">
        <v>281</v>
      </c>
      <c r="CZ113" s="102"/>
      <c r="DA113" s="118" t="s">
        <v>565</v>
      </c>
      <c r="DB113" s="115" t="s">
        <v>281</v>
      </c>
      <c r="DC113" s="118" t="s">
        <v>565</v>
      </c>
      <c r="DD113" s="115" t="s">
        <v>568</v>
      </c>
      <c r="DE113" s="118" t="s">
        <v>281</v>
      </c>
      <c r="DF113" s="119"/>
      <c r="DG113" s="136" t="s">
        <v>720</v>
      </c>
      <c r="DH113" s="118"/>
      <c r="DI113" s="115"/>
      <c r="DR113" s="73"/>
      <c r="DS113" s="73"/>
      <c r="DT113" s="73"/>
      <c r="DU113" s="73"/>
      <c r="DV113" s="73"/>
      <c r="DW113" s="73"/>
      <c r="DX113" s="72"/>
      <c r="DY113" s="72"/>
      <c r="DZ113" s="72"/>
      <c r="EA113" s="72"/>
      <c r="EB113" s="72"/>
      <c r="EC113" s="72"/>
      <c r="ED113" s="72"/>
      <c r="EE113" s="72"/>
      <c r="EF113" s="72"/>
      <c r="EG113" s="72"/>
      <c r="EH113" s="72"/>
      <c r="EI113" s="72"/>
      <c r="EJ113" s="72"/>
      <c r="EK113" s="72"/>
      <c r="EL113" s="72"/>
      <c r="EM113" s="72"/>
    </row>
    <row r="114" spans="1:143" s="71" customFormat="1" x14ac:dyDescent="0.45">
      <c r="A114" s="210"/>
      <c r="B114" s="79" t="s">
        <v>674</v>
      </c>
      <c r="C114" s="79" t="s">
        <v>557</v>
      </c>
      <c r="D114" s="79" t="s">
        <v>371</v>
      </c>
      <c r="E114" s="106" t="s">
        <v>281</v>
      </c>
      <c r="F114" s="87" t="s">
        <v>281</v>
      </c>
      <c r="G114" s="106" t="s">
        <v>281</v>
      </c>
      <c r="H114" s="87" t="s">
        <v>281</v>
      </c>
      <c r="I114" s="106" t="s">
        <v>281</v>
      </c>
      <c r="J114" s="87" t="s">
        <v>281</v>
      </c>
      <c r="K114" s="106" t="s">
        <v>281</v>
      </c>
      <c r="L114" s="87"/>
      <c r="M114" s="106"/>
      <c r="N114" s="87"/>
      <c r="O114" s="106"/>
      <c r="P114" s="87"/>
      <c r="Q114" s="106" t="s">
        <v>281</v>
      </c>
      <c r="R114" s="87"/>
      <c r="S114" s="106"/>
      <c r="T114" s="87"/>
      <c r="U114" s="106"/>
      <c r="V114" s="102"/>
      <c r="W114" s="87"/>
      <c r="X114" s="80"/>
      <c r="Y114" s="87"/>
      <c r="Z114" s="80"/>
      <c r="AA114" s="87"/>
      <c r="AB114" s="80"/>
      <c r="AC114" s="87"/>
      <c r="AD114" s="80"/>
      <c r="AE114" s="87"/>
      <c r="AF114" s="80"/>
      <c r="AG114" s="87"/>
      <c r="AH114" s="80"/>
      <c r="AI114" s="87" t="s">
        <v>281</v>
      </c>
      <c r="AJ114" s="80"/>
      <c r="AK114" s="87"/>
      <c r="AL114" s="80"/>
      <c r="AM114" s="87"/>
      <c r="AN114" s="80"/>
      <c r="AO114" s="87"/>
      <c r="AP114" s="80"/>
      <c r="AQ114" s="87"/>
      <c r="AR114" s="102"/>
      <c r="AS114" s="87" t="s">
        <v>281</v>
      </c>
      <c r="AT114" s="80"/>
      <c r="AU114" s="87" t="s">
        <v>281</v>
      </c>
      <c r="AV114" s="80"/>
      <c r="AW114" s="87"/>
      <c r="AX114" s="80"/>
      <c r="AY114" s="87" t="s">
        <v>281</v>
      </c>
      <c r="AZ114" s="80" t="s">
        <v>281</v>
      </c>
      <c r="BA114" s="87"/>
      <c r="BB114" s="80" t="s">
        <v>281</v>
      </c>
      <c r="BC114" s="87" t="s">
        <v>281</v>
      </c>
      <c r="BD114" s="102"/>
      <c r="BE114" s="83"/>
      <c r="BF114" s="78" t="s">
        <v>281</v>
      </c>
      <c r="BG114" s="80"/>
      <c r="BH114" s="87"/>
      <c r="BI114" s="80" t="s">
        <v>281</v>
      </c>
      <c r="BJ114" s="87" t="s">
        <v>281</v>
      </c>
      <c r="BK114" s="102"/>
      <c r="BL114" s="87" t="s">
        <v>281</v>
      </c>
      <c r="BM114" s="80" t="s">
        <v>281</v>
      </c>
      <c r="BN114" s="102"/>
      <c r="BO114" s="87"/>
      <c r="BP114" s="80" t="s">
        <v>281</v>
      </c>
      <c r="BQ114" s="87" t="s">
        <v>281</v>
      </c>
      <c r="BR114" s="102"/>
      <c r="BS114" s="118" t="s">
        <v>706</v>
      </c>
      <c r="BT114" s="87" t="s">
        <v>706</v>
      </c>
      <c r="BU114" s="118" t="s">
        <v>281</v>
      </c>
      <c r="BV114" s="115" t="s">
        <v>281</v>
      </c>
      <c r="BW114" s="118" t="s">
        <v>706</v>
      </c>
      <c r="BX114" s="115" t="s">
        <v>281</v>
      </c>
      <c r="BY114" s="118" t="s">
        <v>706</v>
      </c>
      <c r="BZ114" s="115" t="s">
        <v>281</v>
      </c>
      <c r="CA114" s="118" t="s">
        <v>706</v>
      </c>
      <c r="CB114" s="115" t="s">
        <v>706</v>
      </c>
      <c r="CC114" s="118" t="s">
        <v>706</v>
      </c>
      <c r="CD114" s="115" t="s">
        <v>706</v>
      </c>
      <c r="CE114" s="118" t="s">
        <v>281</v>
      </c>
      <c r="CF114" s="115" t="s">
        <v>706</v>
      </c>
      <c r="CG114" s="119"/>
      <c r="CH114" s="80" t="s">
        <v>281</v>
      </c>
      <c r="CI114" s="87" t="s">
        <v>281</v>
      </c>
      <c r="CJ114" s="80" t="s">
        <v>281</v>
      </c>
      <c r="CK114" s="102"/>
      <c r="CL114" s="115" t="s">
        <v>281</v>
      </c>
      <c r="CM114" s="118" t="s">
        <v>281</v>
      </c>
      <c r="CN114" s="115"/>
      <c r="CO114" s="118" t="s">
        <v>281</v>
      </c>
      <c r="CP114" s="115" t="s">
        <v>281</v>
      </c>
      <c r="CQ114" s="118"/>
      <c r="CR114" s="115"/>
      <c r="CS114" s="118" t="s">
        <v>281</v>
      </c>
      <c r="CT114" s="115" t="s">
        <v>281</v>
      </c>
      <c r="CU114" s="118" t="s">
        <v>281</v>
      </c>
      <c r="CV114" s="119"/>
      <c r="CW114" s="87"/>
      <c r="CX114" s="80" t="s">
        <v>281</v>
      </c>
      <c r="CY114" s="87" t="s">
        <v>281</v>
      </c>
      <c r="CZ114" s="102"/>
      <c r="DA114" s="118" t="s">
        <v>565</v>
      </c>
      <c r="DB114" s="115" t="s">
        <v>281</v>
      </c>
      <c r="DC114" s="118" t="s">
        <v>565</v>
      </c>
      <c r="DD114" s="115"/>
      <c r="DE114" s="118"/>
      <c r="DF114" s="119"/>
      <c r="DG114" s="136" t="s">
        <v>719</v>
      </c>
      <c r="DH114" s="118"/>
      <c r="DI114" s="115"/>
      <c r="DR114" s="73"/>
      <c r="DS114" s="73"/>
      <c r="DT114" s="73"/>
      <c r="DU114" s="73"/>
      <c r="DV114" s="73"/>
      <c r="DW114" s="73"/>
      <c r="DX114" s="72"/>
      <c r="DY114" s="72"/>
      <c r="DZ114" s="72"/>
      <c r="EA114" s="72"/>
      <c r="EB114" s="72"/>
      <c r="EC114" s="72"/>
      <c r="ED114" s="72"/>
      <c r="EE114" s="72"/>
      <c r="EF114" s="72"/>
      <c r="EG114" s="72"/>
      <c r="EH114" s="72"/>
      <c r="EI114" s="72"/>
      <c r="EJ114" s="72"/>
      <c r="EK114" s="72"/>
      <c r="EL114" s="72"/>
      <c r="EM114" s="72"/>
    </row>
    <row r="115" spans="1:143" s="71" customFormat="1" x14ac:dyDescent="0.45">
      <c r="A115" s="210"/>
      <c r="B115" s="79" t="s">
        <v>674</v>
      </c>
      <c r="C115" s="79" t="s">
        <v>558</v>
      </c>
      <c r="D115" s="79" t="s">
        <v>371</v>
      </c>
      <c r="E115" s="106" t="s">
        <v>281</v>
      </c>
      <c r="F115" s="87" t="s">
        <v>281</v>
      </c>
      <c r="G115" s="106" t="s">
        <v>281</v>
      </c>
      <c r="H115" s="87" t="s">
        <v>281</v>
      </c>
      <c r="I115" s="106" t="s">
        <v>281</v>
      </c>
      <c r="J115" s="87" t="s">
        <v>281</v>
      </c>
      <c r="K115" s="106" t="s">
        <v>281</v>
      </c>
      <c r="L115" s="87"/>
      <c r="M115" s="106"/>
      <c r="N115" s="87"/>
      <c r="O115" s="106"/>
      <c r="P115" s="87"/>
      <c r="Q115" s="106" t="s">
        <v>281</v>
      </c>
      <c r="R115" s="87"/>
      <c r="S115" s="106"/>
      <c r="T115" s="87"/>
      <c r="U115" s="106"/>
      <c r="V115" s="102"/>
      <c r="W115" s="87"/>
      <c r="X115" s="80"/>
      <c r="Y115" s="87"/>
      <c r="Z115" s="80"/>
      <c r="AA115" s="87"/>
      <c r="AB115" s="80"/>
      <c r="AC115" s="87"/>
      <c r="AD115" s="80"/>
      <c r="AE115" s="87"/>
      <c r="AF115" s="80"/>
      <c r="AG115" s="87"/>
      <c r="AH115" s="80"/>
      <c r="AI115" s="87" t="s">
        <v>281</v>
      </c>
      <c r="AJ115" s="80"/>
      <c r="AK115" s="87"/>
      <c r="AL115" s="80"/>
      <c r="AM115" s="87"/>
      <c r="AN115" s="80"/>
      <c r="AO115" s="87"/>
      <c r="AP115" s="80"/>
      <c r="AQ115" s="87"/>
      <c r="AR115" s="102"/>
      <c r="AS115" s="87" t="s">
        <v>281</v>
      </c>
      <c r="AT115" s="80"/>
      <c r="AU115" s="87" t="s">
        <v>281</v>
      </c>
      <c r="AV115" s="80"/>
      <c r="AW115" s="87"/>
      <c r="AX115" s="80"/>
      <c r="AY115" s="87" t="s">
        <v>281</v>
      </c>
      <c r="AZ115" s="80" t="s">
        <v>281</v>
      </c>
      <c r="BA115" s="87"/>
      <c r="BB115" s="80" t="s">
        <v>281</v>
      </c>
      <c r="BC115" s="87" t="s">
        <v>281</v>
      </c>
      <c r="BD115" s="102"/>
      <c r="BE115" s="83"/>
      <c r="BF115" s="78" t="s">
        <v>281</v>
      </c>
      <c r="BG115" s="80" t="s">
        <v>281</v>
      </c>
      <c r="BH115" s="87" t="s">
        <v>281</v>
      </c>
      <c r="BI115" s="80" t="s">
        <v>281</v>
      </c>
      <c r="BJ115" s="87" t="s">
        <v>281</v>
      </c>
      <c r="BK115" s="102"/>
      <c r="BL115" s="87" t="s">
        <v>281</v>
      </c>
      <c r="BM115" s="80" t="s">
        <v>281</v>
      </c>
      <c r="BN115" s="102"/>
      <c r="BO115" s="87"/>
      <c r="BP115" s="80" t="s">
        <v>281</v>
      </c>
      <c r="BQ115" s="87" t="s">
        <v>281</v>
      </c>
      <c r="BR115" s="102"/>
      <c r="BS115" s="118" t="s">
        <v>706</v>
      </c>
      <c r="BT115" s="87" t="s">
        <v>706</v>
      </c>
      <c r="BU115" s="118" t="s">
        <v>281</v>
      </c>
      <c r="BV115" s="115" t="s">
        <v>281</v>
      </c>
      <c r="BW115" s="118" t="s">
        <v>706</v>
      </c>
      <c r="BX115" s="115" t="s">
        <v>281</v>
      </c>
      <c r="BY115" s="118" t="s">
        <v>706</v>
      </c>
      <c r="BZ115" s="115" t="s">
        <v>281</v>
      </c>
      <c r="CA115" s="118" t="s">
        <v>706</v>
      </c>
      <c r="CB115" s="115" t="s">
        <v>706</v>
      </c>
      <c r="CC115" s="118" t="s">
        <v>706</v>
      </c>
      <c r="CD115" s="115" t="s">
        <v>706</v>
      </c>
      <c r="CE115" s="118" t="s">
        <v>281</v>
      </c>
      <c r="CF115" s="115" t="s">
        <v>706</v>
      </c>
      <c r="CG115" s="119"/>
      <c r="CH115" s="80" t="s">
        <v>281</v>
      </c>
      <c r="CI115" s="87" t="s">
        <v>281</v>
      </c>
      <c r="CJ115" s="80" t="s">
        <v>281</v>
      </c>
      <c r="CK115" s="102"/>
      <c r="CL115" s="115" t="s">
        <v>281</v>
      </c>
      <c r="CM115" s="118" t="s">
        <v>281</v>
      </c>
      <c r="CN115" s="115"/>
      <c r="CO115" s="118" t="s">
        <v>281</v>
      </c>
      <c r="CP115" s="115" t="s">
        <v>281</v>
      </c>
      <c r="CQ115" s="118"/>
      <c r="CR115" s="115"/>
      <c r="CS115" s="118" t="s">
        <v>281</v>
      </c>
      <c r="CT115" s="115" t="s">
        <v>281</v>
      </c>
      <c r="CU115" s="118" t="s">
        <v>281</v>
      </c>
      <c r="CV115" s="119"/>
      <c r="CW115" s="87"/>
      <c r="CX115" s="80" t="s">
        <v>281</v>
      </c>
      <c r="CY115" s="87" t="s">
        <v>281</v>
      </c>
      <c r="CZ115" s="102"/>
      <c r="DA115" s="118" t="s">
        <v>565</v>
      </c>
      <c r="DB115" s="115" t="s">
        <v>281</v>
      </c>
      <c r="DC115" s="118" t="s">
        <v>565</v>
      </c>
      <c r="DD115" s="115" t="s">
        <v>568</v>
      </c>
      <c r="DE115" s="118" t="s">
        <v>281</v>
      </c>
      <c r="DF115" s="119"/>
      <c r="DG115" s="136" t="s">
        <v>720</v>
      </c>
      <c r="DH115" s="118"/>
      <c r="DI115" s="115"/>
      <c r="DR115" s="73"/>
      <c r="DS115" s="73"/>
      <c r="DT115" s="73"/>
      <c r="DU115" s="73"/>
      <c r="DV115" s="73"/>
      <c r="DW115" s="73"/>
      <c r="DX115" s="72"/>
      <c r="DY115" s="72"/>
      <c r="DZ115" s="72"/>
      <c r="EA115" s="72"/>
      <c r="EB115" s="72"/>
      <c r="EC115" s="72"/>
      <c r="ED115" s="72"/>
      <c r="EE115" s="72"/>
      <c r="EF115" s="72"/>
      <c r="EG115" s="72"/>
      <c r="EH115" s="72"/>
      <c r="EI115" s="72"/>
      <c r="EJ115" s="72"/>
      <c r="EK115" s="72"/>
      <c r="EL115" s="72"/>
      <c r="EM115" s="72"/>
    </row>
    <row r="116" spans="1:143" s="71" customFormat="1" x14ac:dyDescent="0.45">
      <c r="A116" s="210"/>
      <c r="B116" s="79" t="s">
        <v>674</v>
      </c>
      <c r="C116" s="79" t="s">
        <v>559</v>
      </c>
      <c r="D116" s="79" t="s">
        <v>371</v>
      </c>
      <c r="E116" s="106" t="s">
        <v>281</v>
      </c>
      <c r="F116" s="87" t="s">
        <v>281</v>
      </c>
      <c r="G116" s="106" t="s">
        <v>281</v>
      </c>
      <c r="H116" s="87" t="s">
        <v>281</v>
      </c>
      <c r="I116" s="106" t="s">
        <v>281</v>
      </c>
      <c r="J116" s="87" t="s">
        <v>281</v>
      </c>
      <c r="K116" s="106" t="s">
        <v>281</v>
      </c>
      <c r="L116" s="87"/>
      <c r="M116" s="106"/>
      <c r="N116" s="87"/>
      <c r="O116" s="106"/>
      <c r="P116" s="87"/>
      <c r="Q116" s="106" t="s">
        <v>281</v>
      </c>
      <c r="R116" s="87"/>
      <c r="S116" s="106"/>
      <c r="T116" s="87"/>
      <c r="U116" s="106"/>
      <c r="V116" s="102"/>
      <c r="W116" s="87"/>
      <c r="X116" s="80"/>
      <c r="Y116" s="87"/>
      <c r="Z116" s="80"/>
      <c r="AA116" s="87"/>
      <c r="AB116" s="80"/>
      <c r="AC116" s="87"/>
      <c r="AD116" s="80"/>
      <c r="AE116" s="87"/>
      <c r="AF116" s="80"/>
      <c r="AG116" s="87"/>
      <c r="AH116" s="80"/>
      <c r="AI116" s="87" t="s">
        <v>281</v>
      </c>
      <c r="AJ116" s="80"/>
      <c r="AK116" s="87"/>
      <c r="AL116" s="80"/>
      <c r="AM116" s="87"/>
      <c r="AN116" s="80"/>
      <c r="AO116" s="87"/>
      <c r="AP116" s="80"/>
      <c r="AQ116" s="87"/>
      <c r="AR116" s="102"/>
      <c r="AS116" s="87" t="s">
        <v>281</v>
      </c>
      <c r="AT116" s="80" t="s">
        <v>281</v>
      </c>
      <c r="AU116" s="87" t="s">
        <v>281</v>
      </c>
      <c r="AV116" s="80"/>
      <c r="AW116" s="87"/>
      <c r="AX116" s="80" t="s">
        <v>281</v>
      </c>
      <c r="AY116" s="87" t="s">
        <v>281</v>
      </c>
      <c r="AZ116" s="80" t="s">
        <v>281</v>
      </c>
      <c r="BA116" s="87" t="s">
        <v>281</v>
      </c>
      <c r="BB116" s="80" t="s">
        <v>281</v>
      </c>
      <c r="BC116" s="87" t="s">
        <v>281</v>
      </c>
      <c r="BD116" s="102"/>
      <c r="BE116" s="83" t="s">
        <v>281</v>
      </c>
      <c r="BF116" s="78" t="s">
        <v>281</v>
      </c>
      <c r="BG116" s="80" t="s">
        <v>281</v>
      </c>
      <c r="BH116" s="87" t="s">
        <v>281</v>
      </c>
      <c r="BI116" s="80" t="s">
        <v>281</v>
      </c>
      <c r="BJ116" s="87" t="s">
        <v>281</v>
      </c>
      <c r="BK116" s="102"/>
      <c r="BL116" s="87" t="s">
        <v>281</v>
      </c>
      <c r="BM116" s="80" t="s">
        <v>281</v>
      </c>
      <c r="BN116" s="102"/>
      <c r="BO116" s="87" t="s">
        <v>281</v>
      </c>
      <c r="BP116" s="80" t="s">
        <v>281</v>
      </c>
      <c r="BQ116" s="87" t="s">
        <v>281</v>
      </c>
      <c r="BR116" s="102"/>
      <c r="BS116" s="118" t="s">
        <v>706</v>
      </c>
      <c r="BT116" s="87" t="s">
        <v>706</v>
      </c>
      <c r="BU116" s="118" t="s">
        <v>281</v>
      </c>
      <c r="BV116" s="115" t="s">
        <v>281</v>
      </c>
      <c r="BW116" s="118" t="s">
        <v>706</v>
      </c>
      <c r="BX116" s="115" t="s">
        <v>281</v>
      </c>
      <c r="BY116" s="118" t="s">
        <v>706</v>
      </c>
      <c r="BZ116" s="115" t="s">
        <v>281</v>
      </c>
      <c r="CA116" s="118" t="s">
        <v>706</v>
      </c>
      <c r="CB116" s="115" t="s">
        <v>706</v>
      </c>
      <c r="CC116" s="118" t="s">
        <v>706</v>
      </c>
      <c r="CD116" s="115" t="s">
        <v>706</v>
      </c>
      <c r="CE116" s="118" t="s">
        <v>281</v>
      </c>
      <c r="CF116" s="115" t="s">
        <v>706</v>
      </c>
      <c r="CG116" s="119"/>
      <c r="CH116" s="80" t="s">
        <v>281</v>
      </c>
      <c r="CI116" s="87" t="s">
        <v>281</v>
      </c>
      <c r="CJ116" s="80" t="s">
        <v>281</v>
      </c>
      <c r="CK116" s="102"/>
      <c r="CL116" s="115" t="s">
        <v>281</v>
      </c>
      <c r="CM116" s="118" t="s">
        <v>281</v>
      </c>
      <c r="CN116" s="115"/>
      <c r="CO116" s="118" t="s">
        <v>281</v>
      </c>
      <c r="CP116" s="115" t="s">
        <v>281</v>
      </c>
      <c r="CQ116" s="118"/>
      <c r="CR116" s="115"/>
      <c r="CS116" s="118" t="s">
        <v>281</v>
      </c>
      <c r="CT116" s="115" t="s">
        <v>281</v>
      </c>
      <c r="CU116" s="118" t="s">
        <v>281</v>
      </c>
      <c r="CV116" s="119"/>
      <c r="CW116" s="87"/>
      <c r="CX116" s="80" t="s">
        <v>281</v>
      </c>
      <c r="CY116" s="87" t="s">
        <v>281</v>
      </c>
      <c r="CZ116" s="102"/>
      <c r="DA116" s="118" t="s">
        <v>565</v>
      </c>
      <c r="DB116" s="115" t="s">
        <v>281</v>
      </c>
      <c r="DC116" s="118" t="s">
        <v>565</v>
      </c>
      <c r="DD116" s="115" t="s">
        <v>568</v>
      </c>
      <c r="DE116" s="118" t="s">
        <v>281</v>
      </c>
      <c r="DF116" s="119"/>
      <c r="DG116" s="136" t="s">
        <v>720</v>
      </c>
      <c r="DH116" s="118"/>
      <c r="DI116" s="115"/>
      <c r="DR116" s="73"/>
      <c r="DS116" s="73"/>
      <c r="DT116" s="73"/>
      <c r="DU116" s="73"/>
      <c r="DV116" s="73"/>
      <c r="DW116" s="73"/>
      <c r="DX116" s="72"/>
      <c r="DY116" s="72"/>
      <c r="DZ116" s="72"/>
      <c r="EA116" s="72"/>
      <c r="EB116" s="72"/>
      <c r="EC116" s="72"/>
      <c r="ED116" s="72"/>
      <c r="EE116" s="72"/>
      <c r="EF116" s="72"/>
      <c r="EG116" s="72"/>
      <c r="EH116" s="72"/>
      <c r="EI116" s="72"/>
      <c r="EJ116" s="72"/>
      <c r="EK116" s="72"/>
      <c r="EL116" s="72"/>
      <c r="EM116" s="72"/>
    </row>
    <row r="117" spans="1:143" s="71" customFormat="1" x14ac:dyDescent="0.45">
      <c r="A117" s="210"/>
      <c r="B117" s="78"/>
      <c r="C117" s="78"/>
      <c r="D117" s="78"/>
      <c r="E117" s="78"/>
      <c r="F117" s="78"/>
      <c r="G117" s="78"/>
      <c r="H117" s="78"/>
      <c r="I117" s="78"/>
      <c r="J117" s="78"/>
      <c r="K117" s="78"/>
      <c r="L117" s="78"/>
      <c r="M117" s="78"/>
      <c r="N117" s="78"/>
      <c r="O117" s="78"/>
      <c r="P117" s="78"/>
      <c r="Q117" s="78"/>
      <c r="R117" s="78"/>
      <c r="S117" s="78"/>
      <c r="T117" s="78"/>
      <c r="U117" s="78"/>
      <c r="V117" s="114"/>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114"/>
      <c r="AS117" s="78"/>
      <c r="AT117" s="78"/>
      <c r="AU117" s="78"/>
      <c r="AV117" s="78"/>
      <c r="AW117" s="78"/>
      <c r="AX117" s="78"/>
      <c r="AY117" s="78"/>
      <c r="AZ117" s="78"/>
      <c r="BA117" s="78"/>
      <c r="BB117" s="78"/>
      <c r="BC117" s="78"/>
      <c r="BD117" s="114"/>
      <c r="BE117" s="78"/>
      <c r="BF117" s="78"/>
      <c r="BG117" s="78"/>
      <c r="BH117" s="78"/>
      <c r="BI117" s="78"/>
      <c r="BJ117" s="78"/>
      <c r="BK117" s="114"/>
      <c r="BL117" s="78"/>
      <c r="BM117" s="78"/>
      <c r="BN117" s="114"/>
      <c r="BO117" s="78"/>
      <c r="BP117" s="78"/>
      <c r="BQ117" s="78"/>
      <c r="BR117" s="114"/>
      <c r="BS117" s="78"/>
      <c r="BT117" s="78"/>
      <c r="BU117" s="78"/>
      <c r="BV117" s="78"/>
      <c r="BW117" s="78"/>
      <c r="BX117" s="78"/>
      <c r="BY117" s="78"/>
      <c r="BZ117" s="78"/>
      <c r="CA117" s="78"/>
      <c r="CB117" s="78"/>
      <c r="CC117" s="78"/>
      <c r="CD117" s="78"/>
      <c r="CE117" s="78"/>
      <c r="CF117" s="78"/>
      <c r="CG117" s="114"/>
      <c r="CH117" s="78"/>
      <c r="CI117" s="78"/>
      <c r="CJ117" s="78"/>
      <c r="CK117" s="114"/>
      <c r="CL117" s="78"/>
      <c r="CM117" s="78"/>
      <c r="CN117" s="78"/>
      <c r="CO117" s="78"/>
      <c r="CP117" s="78"/>
      <c r="CQ117" s="78"/>
      <c r="CR117" s="78"/>
      <c r="CS117" s="78"/>
      <c r="CT117" s="78"/>
      <c r="CU117" s="78"/>
      <c r="CV117" s="114"/>
      <c r="CW117" s="78"/>
      <c r="CX117" s="78"/>
      <c r="CY117" s="78"/>
      <c r="CZ117" s="114"/>
      <c r="DA117" s="78"/>
      <c r="DB117" s="78"/>
      <c r="DC117" s="78"/>
      <c r="DD117" s="78"/>
      <c r="DE117" s="78"/>
      <c r="DF117" s="114"/>
      <c r="DG117" s="135"/>
      <c r="DH117" s="78"/>
      <c r="DI117" s="78"/>
      <c r="DR117" s="73"/>
      <c r="DS117" s="73"/>
      <c r="DT117" s="73"/>
      <c r="DU117" s="73"/>
      <c r="DV117" s="73"/>
      <c r="DW117" s="73"/>
      <c r="DX117" s="72"/>
      <c r="DY117" s="72"/>
      <c r="DZ117" s="72"/>
      <c r="EA117" s="72"/>
      <c r="EB117" s="72"/>
      <c r="EC117" s="72"/>
      <c r="ED117" s="72"/>
      <c r="EE117" s="72"/>
      <c r="EF117" s="72"/>
      <c r="EG117" s="72"/>
      <c r="EH117" s="72"/>
      <c r="EI117" s="72"/>
      <c r="EJ117" s="72"/>
      <c r="EK117" s="72"/>
      <c r="EL117" s="72"/>
      <c r="EM117" s="72"/>
    </row>
    <row r="118" spans="1:143" s="71" customFormat="1" x14ac:dyDescent="0.45">
      <c r="A118" s="210"/>
      <c r="B118" s="79" t="s">
        <v>674</v>
      </c>
      <c r="C118" s="79" t="s">
        <v>555</v>
      </c>
      <c r="D118" s="79" t="s">
        <v>372</v>
      </c>
      <c r="E118" s="106"/>
      <c r="F118" s="87"/>
      <c r="G118" s="106"/>
      <c r="H118" s="87" t="s">
        <v>281</v>
      </c>
      <c r="I118" s="106" t="s">
        <v>281</v>
      </c>
      <c r="J118" s="87" t="s">
        <v>281</v>
      </c>
      <c r="K118" s="106" t="s">
        <v>281</v>
      </c>
      <c r="L118" s="87"/>
      <c r="M118" s="106"/>
      <c r="N118" s="87"/>
      <c r="O118" s="106"/>
      <c r="P118" s="87"/>
      <c r="Q118" s="106"/>
      <c r="R118" s="87"/>
      <c r="S118" s="106"/>
      <c r="T118" s="87"/>
      <c r="U118" s="106"/>
      <c r="V118" s="102"/>
      <c r="W118" s="87"/>
      <c r="X118" s="80"/>
      <c r="Y118" s="87"/>
      <c r="Z118" s="80"/>
      <c r="AA118" s="87"/>
      <c r="AB118" s="80"/>
      <c r="AC118" s="87"/>
      <c r="AD118" s="80"/>
      <c r="AE118" s="87"/>
      <c r="AF118" s="80"/>
      <c r="AG118" s="87"/>
      <c r="AH118" s="80"/>
      <c r="AI118" s="87"/>
      <c r="AJ118" s="80" t="s">
        <v>281</v>
      </c>
      <c r="AK118" s="87"/>
      <c r="AL118" s="80"/>
      <c r="AM118" s="87"/>
      <c r="AN118" s="80"/>
      <c r="AO118" s="87"/>
      <c r="AP118" s="80"/>
      <c r="AQ118" s="87"/>
      <c r="AR118" s="102"/>
      <c r="AS118" s="87"/>
      <c r="AT118" s="80" t="s">
        <v>281</v>
      </c>
      <c r="AU118" s="87" t="s">
        <v>281</v>
      </c>
      <c r="AV118" s="80"/>
      <c r="AW118" s="87"/>
      <c r="AX118" s="80"/>
      <c r="AY118" s="87" t="s">
        <v>281</v>
      </c>
      <c r="AZ118" s="80" t="s">
        <v>281</v>
      </c>
      <c r="BA118" s="87"/>
      <c r="BB118" s="80" t="s">
        <v>281</v>
      </c>
      <c r="BC118" s="87" t="s">
        <v>281</v>
      </c>
      <c r="BD118" s="102"/>
      <c r="BE118" s="83"/>
      <c r="BF118" s="78" t="s">
        <v>281</v>
      </c>
      <c r="BG118" s="80"/>
      <c r="BH118" s="87"/>
      <c r="BI118" s="80" t="s">
        <v>281</v>
      </c>
      <c r="BJ118" s="87" t="s">
        <v>281</v>
      </c>
      <c r="BK118" s="102"/>
      <c r="BL118" s="87" t="s">
        <v>281</v>
      </c>
      <c r="BM118" s="80" t="s">
        <v>281</v>
      </c>
      <c r="BN118" s="102"/>
      <c r="BO118" s="87"/>
      <c r="BP118" s="80" t="s">
        <v>281</v>
      </c>
      <c r="BQ118" s="87" t="s">
        <v>281</v>
      </c>
      <c r="BR118" s="102"/>
      <c r="BS118" s="118" t="s">
        <v>706</v>
      </c>
      <c r="BT118" s="87" t="s">
        <v>706</v>
      </c>
      <c r="BU118" s="118" t="s">
        <v>281</v>
      </c>
      <c r="BV118" s="115" t="s">
        <v>281</v>
      </c>
      <c r="BW118" s="118" t="s">
        <v>706</v>
      </c>
      <c r="BX118" s="115" t="s">
        <v>281</v>
      </c>
      <c r="BY118" s="118" t="s">
        <v>706</v>
      </c>
      <c r="BZ118" s="115" t="s">
        <v>281</v>
      </c>
      <c r="CA118" s="118" t="s">
        <v>706</v>
      </c>
      <c r="CB118" s="115" t="s">
        <v>706</v>
      </c>
      <c r="CC118" s="118" t="s">
        <v>706</v>
      </c>
      <c r="CD118" s="115" t="s">
        <v>706</v>
      </c>
      <c r="CE118" s="118" t="s">
        <v>281</v>
      </c>
      <c r="CF118" s="115" t="s">
        <v>706</v>
      </c>
      <c r="CG118" s="119"/>
      <c r="CH118" s="80"/>
      <c r="CI118" s="87" t="s">
        <v>281</v>
      </c>
      <c r="CJ118" s="80" t="s">
        <v>281</v>
      </c>
      <c r="CK118" s="102"/>
      <c r="CL118" s="115" t="s">
        <v>281</v>
      </c>
      <c r="CM118" s="118" t="s">
        <v>281</v>
      </c>
      <c r="CN118" s="115"/>
      <c r="CO118" s="118" t="s">
        <v>281</v>
      </c>
      <c r="CP118" s="115" t="s">
        <v>281</v>
      </c>
      <c r="CQ118" s="118"/>
      <c r="CR118" s="115"/>
      <c r="CS118" s="118" t="s">
        <v>281</v>
      </c>
      <c r="CT118" s="115" t="s">
        <v>281</v>
      </c>
      <c r="CU118" s="118" t="s">
        <v>281</v>
      </c>
      <c r="CV118" s="119"/>
      <c r="CW118" s="87" t="s">
        <v>281</v>
      </c>
      <c r="CX118" s="80" t="s">
        <v>281</v>
      </c>
      <c r="CY118" s="87" t="s">
        <v>281</v>
      </c>
      <c r="CZ118" s="102"/>
      <c r="DA118" s="118" t="s">
        <v>565</v>
      </c>
      <c r="DB118" s="115" t="s">
        <v>281</v>
      </c>
      <c r="DC118" s="118" t="s">
        <v>565</v>
      </c>
      <c r="DD118" s="115"/>
      <c r="DE118" s="118"/>
      <c r="DF118" s="119"/>
      <c r="DG118" s="136" t="s">
        <v>719</v>
      </c>
      <c r="DH118" s="118"/>
      <c r="DI118" s="115"/>
      <c r="DR118" s="73"/>
      <c r="DS118" s="73"/>
      <c r="DT118" s="73"/>
      <c r="DU118" s="73"/>
      <c r="DV118" s="73"/>
      <c r="DW118" s="73"/>
      <c r="DX118" s="72"/>
      <c r="DY118" s="72"/>
      <c r="DZ118" s="72"/>
      <c r="EA118" s="72"/>
      <c r="EB118" s="72"/>
      <c r="EC118" s="72"/>
      <c r="ED118" s="72"/>
      <c r="EE118" s="72"/>
      <c r="EF118" s="72"/>
      <c r="EG118" s="72"/>
      <c r="EH118" s="72"/>
      <c r="EI118" s="72"/>
      <c r="EJ118" s="72"/>
      <c r="EK118" s="72"/>
      <c r="EL118" s="72"/>
      <c r="EM118" s="72"/>
    </row>
    <row r="119" spans="1:143" s="71" customFormat="1" x14ac:dyDescent="0.45">
      <c r="A119" s="210"/>
      <c r="B119" s="79" t="s">
        <v>674</v>
      </c>
      <c r="C119" s="79" t="s">
        <v>556</v>
      </c>
      <c r="D119" s="79" t="s">
        <v>372</v>
      </c>
      <c r="E119" s="106"/>
      <c r="F119" s="87"/>
      <c r="G119" s="106"/>
      <c r="H119" s="87" t="s">
        <v>281</v>
      </c>
      <c r="I119" s="106" t="s">
        <v>281</v>
      </c>
      <c r="J119" s="87" t="s">
        <v>281</v>
      </c>
      <c r="K119" s="106" t="s">
        <v>281</v>
      </c>
      <c r="L119" s="87"/>
      <c r="M119" s="106"/>
      <c r="N119" s="87"/>
      <c r="O119" s="106"/>
      <c r="P119" s="87"/>
      <c r="Q119" s="106"/>
      <c r="R119" s="87"/>
      <c r="S119" s="106"/>
      <c r="T119" s="87"/>
      <c r="U119" s="106"/>
      <c r="V119" s="102"/>
      <c r="W119" s="87"/>
      <c r="X119" s="80"/>
      <c r="Y119" s="87"/>
      <c r="Z119" s="80"/>
      <c r="AA119" s="87"/>
      <c r="AB119" s="80"/>
      <c r="AC119" s="87"/>
      <c r="AD119" s="80"/>
      <c r="AE119" s="87"/>
      <c r="AF119" s="80"/>
      <c r="AG119" s="87"/>
      <c r="AH119" s="80"/>
      <c r="AI119" s="87"/>
      <c r="AJ119" s="80" t="s">
        <v>281</v>
      </c>
      <c r="AK119" s="87"/>
      <c r="AL119" s="80"/>
      <c r="AM119" s="87"/>
      <c r="AN119" s="80"/>
      <c r="AO119" s="87"/>
      <c r="AP119" s="80"/>
      <c r="AQ119" s="87"/>
      <c r="AR119" s="102"/>
      <c r="AS119" s="87"/>
      <c r="AT119" s="80" t="s">
        <v>281</v>
      </c>
      <c r="AU119" s="87" t="s">
        <v>281</v>
      </c>
      <c r="AV119" s="80"/>
      <c r="AW119" s="87"/>
      <c r="AX119" s="80"/>
      <c r="AY119" s="87" t="s">
        <v>281</v>
      </c>
      <c r="AZ119" s="80" t="s">
        <v>281</v>
      </c>
      <c r="BA119" s="87"/>
      <c r="BB119" s="80" t="s">
        <v>281</v>
      </c>
      <c r="BC119" s="87" t="s">
        <v>281</v>
      </c>
      <c r="BD119" s="102"/>
      <c r="BE119" s="83"/>
      <c r="BF119" s="78" t="s">
        <v>281</v>
      </c>
      <c r="BG119" s="80" t="s">
        <v>281</v>
      </c>
      <c r="BH119" s="87" t="s">
        <v>281</v>
      </c>
      <c r="BI119" s="80" t="s">
        <v>281</v>
      </c>
      <c r="BJ119" s="87" t="s">
        <v>281</v>
      </c>
      <c r="BK119" s="102"/>
      <c r="BL119" s="87" t="s">
        <v>281</v>
      </c>
      <c r="BM119" s="80" t="s">
        <v>281</v>
      </c>
      <c r="BN119" s="102"/>
      <c r="BO119" s="87"/>
      <c r="BP119" s="80" t="s">
        <v>281</v>
      </c>
      <c r="BQ119" s="87" t="s">
        <v>281</v>
      </c>
      <c r="BR119" s="102"/>
      <c r="BS119" s="118" t="s">
        <v>706</v>
      </c>
      <c r="BT119" s="87" t="s">
        <v>706</v>
      </c>
      <c r="BU119" s="118" t="s">
        <v>281</v>
      </c>
      <c r="BV119" s="115" t="s">
        <v>281</v>
      </c>
      <c r="BW119" s="118" t="s">
        <v>706</v>
      </c>
      <c r="BX119" s="115" t="s">
        <v>281</v>
      </c>
      <c r="BY119" s="118" t="s">
        <v>706</v>
      </c>
      <c r="BZ119" s="115" t="s">
        <v>281</v>
      </c>
      <c r="CA119" s="118" t="s">
        <v>706</v>
      </c>
      <c r="CB119" s="115" t="s">
        <v>706</v>
      </c>
      <c r="CC119" s="118" t="s">
        <v>706</v>
      </c>
      <c r="CD119" s="115" t="s">
        <v>706</v>
      </c>
      <c r="CE119" s="118" t="s">
        <v>281</v>
      </c>
      <c r="CF119" s="115" t="s">
        <v>706</v>
      </c>
      <c r="CG119" s="119"/>
      <c r="CH119" s="80"/>
      <c r="CI119" s="87" t="s">
        <v>281</v>
      </c>
      <c r="CJ119" s="80" t="s">
        <v>281</v>
      </c>
      <c r="CK119" s="102"/>
      <c r="CL119" s="115" t="s">
        <v>281</v>
      </c>
      <c r="CM119" s="118" t="s">
        <v>281</v>
      </c>
      <c r="CN119" s="115"/>
      <c r="CO119" s="118" t="s">
        <v>281</v>
      </c>
      <c r="CP119" s="115" t="s">
        <v>281</v>
      </c>
      <c r="CQ119" s="118"/>
      <c r="CR119" s="115"/>
      <c r="CS119" s="118" t="s">
        <v>281</v>
      </c>
      <c r="CT119" s="115" t="s">
        <v>281</v>
      </c>
      <c r="CU119" s="118" t="s">
        <v>281</v>
      </c>
      <c r="CV119" s="119"/>
      <c r="CW119" s="87" t="s">
        <v>281</v>
      </c>
      <c r="CX119" s="80" t="s">
        <v>281</v>
      </c>
      <c r="CY119" s="87" t="s">
        <v>281</v>
      </c>
      <c r="CZ119" s="102"/>
      <c r="DA119" s="118" t="s">
        <v>565</v>
      </c>
      <c r="DB119" s="115" t="s">
        <v>281</v>
      </c>
      <c r="DC119" s="118" t="s">
        <v>565</v>
      </c>
      <c r="DD119" s="115" t="s">
        <v>568</v>
      </c>
      <c r="DE119" s="118" t="s">
        <v>281</v>
      </c>
      <c r="DF119" s="119"/>
      <c r="DG119" s="136" t="s">
        <v>720</v>
      </c>
      <c r="DH119" s="118"/>
      <c r="DI119" s="115"/>
      <c r="DR119" s="73"/>
      <c r="DS119" s="73"/>
      <c r="DT119" s="73"/>
      <c r="DU119" s="73"/>
      <c r="DV119" s="73"/>
      <c r="DW119" s="73"/>
      <c r="DX119" s="72"/>
      <c r="DY119" s="72"/>
      <c r="DZ119" s="72"/>
      <c r="EA119" s="72"/>
      <c r="EB119" s="72"/>
      <c r="EC119" s="72"/>
      <c r="ED119" s="72"/>
      <c r="EE119" s="72"/>
      <c r="EF119" s="72"/>
      <c r="EG119" s="72"/>
      <c r="EH119" s="72"/>
      <c r="EI119" s="72"/>
      <c r="EJ119" s="72"/>
      <c r="EK119" s="72"/>
      <c r="EL119" s="72"/>
      <c r="EM119" s="72"/>
    </row>
    <row r="120" spans="1:143" s="71" customFormat="1" x14ac:dyDescent="0.45">
      <c r="A120" s="210"/>
      <c r="B120" s="79" t="s">
        <v>674</v>
      </c>
      <c r="C120" s="79" t="s">
        <v>557</v>
      </c>
      <c r="D120" s="79" t="s">
        <v>372</v>
      </c>
      <c r="E120" s="106"/>
      <c r="F120" s="87"/>
      <c r="G120" s="106"/>
      <c r="H120" s="87" t="s">
        <v>281</v>
      </c>
      <c r="I120" s="106" t="s">
        <v>281</v>
      </c>
      <c r="J120" s="87" t="s">
        <v>281</v>
      </c>
      <c r="K120" s="106" t="s">
        <v>281</v>
      </c>
      <c r="L120" s="87"/>
      <c r="M120" s="106"/>
      <c r="N120" s="87"/>
      <c r="O120" s="106"/>
      <c r="P120" s="87"/>
      <c r="Q120" s="106"/>
      <c r="R120" s="87"/>
      <c r="S120" s="106"/>
      <c r="T120" s="87"/>
      <c r="U120" s="106"/>
      <c r="V120" s="102"/>
      <c r="W120" s="87"/>
      <c r="X120" s="80"/>
      <c r="Y120" s="87"/>
      <c r="Z120" s="80"/>
      <c r="AA120" s="87"/>
      <c r="AB120" s="80"/>
      <c r="AC120" s="87"/>
      <c r="AD120" s="80"/>
      <c r="AE120" s="87"/>
      <c r="AF120" s="80"/>
      <c r="AG120" s="87"/>
      <c r="AH120" s="80"/>
      <c r="AI120" s="87"/>
      <c r="AJ120" s="80" t="s">
        <v>281</v>
      </c>
      <c r="AK120" s="87"/>
      <c r="AL120" s="80"/>
      <c r="AM120" s="87"/>
      <c r="AN120" s="80"/>
      <c r="AO120" s="87"/>
      <c r="AP120" s="80"/>
      <c r="AQ120" s="87"/>
      <c r="AR120" s="102"/>
      <c r="AS120" s="87" t="s">
        <v>281</v>
      </c>
      <c r="AT120" s="80"/>
      <c r="AU120" s="87" t="s">
        <v>281</v>
      </c>
      <c r="AV120" s="80"/>
      <c r="AW120" s="87"/>
      <c r="AX120" s="80"/>
      <c r="AY120" s="87" t="s">
        <v>281</v>
      </c>
      <c r="AZ120" s="80" t="s">
        <v>281</v>
      </c>
      <c r="BA120" s="87"/>
      <c r="BB120" s="80" t="s">
        <v>281</v>
      </c>
      <c r="BC120" s="87" t="s">
        <v>281</v>
      </c>
      <c r="BD120" s="102"/>
      <c r="BE120" s="83"/>
      <c r="BF120" s="78" t="s">
        <v>281</v>
      </c>
      <c r="BG120" s="80"/>
      <c r="BH120" s="87"/>
      <c r="BI120" s="80" t="s">
        <v>281</v>
      </c>
      <c r="BJ120" s="87" t="s">
        <v>281</v>
      </c>
      <c r="BK120" s="102"/>
      <c r="BL120" s="87" t="s">
        <v>281</v>
      </c>
      <c r="BM120" s="80" t="s">
        <v>281</v>
      </c>
      <c r="BN120" s="102"/>
      <c r="BO120" s="87"/>
      <c r="BP120" s="80" t="s">
        <v>281</v>
      </c>
      <c r="BQ120" s="87" t="s">
        <v>281</v>
      </c>
      <c r="BR120" s="102"/>
      <c r="BS120" s="118" t="s">
        <v>706</v>
      </c>
      <c r="BT120" s="87" t="s">
        <v>706</v>
      </c>
      <c r="BU120" s="118" t="s">
        <v>281</v>
      </c>
      <c r="BV120" s="115" t="s">
        <v>281</v>
      </c>
      <c r="BW120" s="118" t="s">
        <v>706</v>
      </c>
      <c r="BX120" s="115" t="s">
        <v>281</v>
      </c>
      <c r="BY120" s="118" t="s">
        <v>706</v>
      </c>
      <c r="BZ120" s="115" t="s">
        <v>281</v>
      </c>
      <c r="CA120" s="118" t="s">
        <v>706</v>
      </c>
      <c r="CB120" s="115" t="s">
        <v>706</v>
      </c>
      <c r="CC120" s="118" t="s">
        <v>706</v>
      </c>
      <c r="CD120" s="115" t="s">
        <v>706</v>
      </c>
      <c r="CE120" s="118" t="s">
        <v>281</v>
      </c>
      <c r="CF120" s="115" t="s">
        <v>706</v>
      </c>
      <c r="CG120" s="119"/>
      <c r="CH120" s="80" t="s">
        <v>281</v>
      </c>
      <c r="CI120" s="87" t="s">
        <v>281</v>
      </c>
      <c r="CJ120" s="80" t="s">
        <v>281</v>
      </c>
      <c r="CK120" s="102"/>
      <c r="CL120" s="115" t="s">
        <v>281</v>
      </c>
      <c r="CM120" s="118" t="s">
        <v>281</v>
      </c>
      <c r="CN120" s="115"/>
      <c r="CO120" s="118" t="s">
        <v>281</v>
      </c>
      <c r="CP120" s="115" t="s">
        <v>281</v>
      </c>
      <c r="CQ120" s="118"/>
      <c r="CR120" s="115"/>
      <c r="CS120" s="118" t="s">
        <v>281</v>
      </c>
      <c r="CT120" s="115" t="s">
        <v>281</v>
      </c>
      <c r="CU120" s="118" t="s">
        <v>281</v>
      </c>
      <c r="CV120" s="119"/>
      <c r="CW120" s="87"/>
      <c r="CX120" s="80" t="s">
        <v>281</v>
      </c>
      <c r="CY120" s="87" t="s">
        <v>281</v>
      </c>
      <c r="CZ120" s="102"/>
      <c r="DA120" s="118" t="s">
        <v>565</v>
      </c>
      <c r="DB120" s="115" t="s">
        <v>281</v>
      </c>
      <c r="DC120" s="118" t="s">
        <v>565</v>
      </c>
      <c r="DD120" s="115"/>
      <c r="DE120" s="118"/>
      <c r="DF120" s="119"/>
      <c r="DG120" s="136" t="s">
        <v>719</v>
      </c>
      <c r="DH120" s="118"/>
      <c r="DI120" s="115"/>
      <c r="DR120" s="73"/>
      <c r="DS120" s="73"/>
      <c r="DT120" s="73"/>
      <c r="DU120" s="73"/>
      <c r="DV120" s="73"/>
      <c r="DW120" s="73"/>
      <c r="DX120" s="72"/>
      <c r="DY120" s="72"/>
      <c r="DZ120" s="72"/>
      <c r="EA120" s="72"/>
      <c r="EB120" s="72"/>
      <c r="EC120" s="72"/>
      <c r="ED120" s="72"/>
      <c r="EE120" s="72"/>
      <c r="EF120" s="72"/>
      <c r="EG120" s="72"/>
      <c r="EH120" s="72"/>
      <c r="EI120" s="72"/>
      <c r="EJ120" s="72"/>
      <c r="EK120" s="72"/>
      <c r="EL120" s="72"/>
      <c r="EM120" s="72"/>
    </row>
    <row r="121" spans="1:143" s="71" customFormat="1" x14ac:dyDescent="0.45">
      <c r="A121" s="210"/>
      <c r="B121" s="79" t="s">
        <v>674</v>
      </c>
      <c r="C121" s="79" t="s">
        <v>558</v>
      </c>
      <c r="D121" s="79" t="s">
        <v>372</v>
      </c>
      <c r="E121" s="106"/>
      <c r="F121" s="87"/>
      <c r="G121" s="106"/>
      <c r="H121" s="87" t="s">
        <v>281</v>
      </c>
      <c r="I121" s="106" t="s">
        <v>281</v>
      </c>
      <c r="J121" s="87" t="s">
        <v>281</v>
      </c>
      <c r="K121" s="106" t="s">
        <v>281</v>
      </c>
      <c r="L121" s="87"/>
      <c r="M121" s="106"/>
      <c r="N121" s="87"/>
      <c r="O121" s="106"/>
      <c r="P121" s="87"/>
      <c r="Q121" s="106"/>
      <c r="R121" s="87"/>
      <c r="S121" s="106"/>
      <c r="T121" s="87"/>
      <c r="U121" s="106"/>
      <c r="V121" s="102"/>
      <c r="W121" s="87"/>
      <c r="X121" s="80"/>
      <c r="Y121" s="87"/>
      <c r="Z121" s="80"/>
      <c r="AA121" s="87"/>
      <c r="AB121" s="80"/>
      <c r="AC121" s="87"/>
      <c r="AD121" s="80"/>
      <c r="AE121" s="87"/>
      <c r="AF121" s="80"/>
      <c r="AG121" s="87"/>
      <c r="AH121" s="80"/>
      <c r="AI121" s="87"/>
      <c r="AJ121" s="80" t="s">
        <v>281</v>
      </c>
      <c r="AK121" s="87"/>
      <c r="AL121" s="80"/>
      <c r="AM121" s="87"/>
      <c r="AN121" s="80"/>
      <c r="AO121" s="87"/>
      <c r="AP121" s="80"/>
      <c r="AQ121" s="87"/>
      <c r="AR121" s="102"/>
      <c r="AS121" s="87" t="s">
        <v>281</v>
      </c>
      <c r="AT121" s="80"/>
      <c r="AU121" s="87" t="s">
        <v>281</v>
      </c>
      <c r="AV121" s="80"/>
      <c r="AW121" s="87"/>
      <c r="AX121" s="80"/>
      <c r="AY121" s="87" t="s">
        <v>281</v>
      </c>
      <c r="AZ121" s="80" t="s">
        <v>281</v>
      </c>
      <c r="BA121" s="87"/>
      <c r="BB121" s="80" t="s">
        <v>281</v>
      </c>
      <c r="BC121" s="87" t="s">
        <v>281</v>
      </c>
      <c r="BD121" s="102"/>
      <c r="BE121" s="83"/>
      <c r="BF121" s="78" t="s">
        <v>281</v>
      </c>
      <c r="BG121" s="80" t="s">
        <v>281</v>
      </c>
      <c r="BH121" s="87" t="s">
        <v>281</v>
      </c>
      <c r="BI121" s="80" t="s">
        <v>281</v>
      </c>
      <c r="BJ121" s="87" t="s">
        <v>281</v>
      </c>
      <c r="BK121" s="102"/>
      <c r="BL121" s="87" t="s">
        <v>281</v>
      </c>
      <c r="BM121" s="80" t="s">
        <v>281</v>
      </c>
      <c r="BN121" s="102"/>
      <c r="BO121" s="87"/>
      <c r="BP121" s="80" t="s">
        <v>281</v>
      </c>
      <c r="BQ121" s="87" t="s">
        <v>281</v>
      </c>
      <c r="BR121" s="102"/>
      <c r="BS121" s="118" t="s">
        <v>706</v>
      </c>
      <c r="BT121" s="87" t="s">
        <v>706</v>
      </c>
      <c r="BU121" s="118" t="s">
        <v>281</v>
      </c>
      <c r="BV121" s="115" t="s">
        <v>281</v>
      </c>
      <c r="BW121" s="118" t="s">
        <v>706</v>
      </c>
      <c r="BX121" s="115" t="s">
        <v>281</v>
      </c>
      <c r="BY121" s="118" t="s">
        <v>706</v>
      </c>
      <c r="BZ121" s="115" t="s">
        <v>281</v>
      </c>
      <c r="CA121" s="118" t="s">
        <v>706</v>
      </c>
      <c r="CB121" s="115" t="s">
        <v>706</v>
      </c>
      <c r="CC121" s="118" t="s">
        <v>706</v>
      </c>
      <c r="CD121" s="115" t="s">
        <v>706</v>
      </c>
      <c r="CE121" s="118" t="s">
        <v>281</v>
      </c>
      <c r="CF121" s="115" t="s">
        <v>706</v>
      </c>
      <c r="CG121" s="119"/>
      <c r="CH121" s="80" t="s">
        <v>281</v>
      </c>
      <c r="CI121" s="87" t="s">
        <v>281</v>
      </c>
      <c r="CJ121" s="80" t="s">
        <v>281</v>
      </c>
      <c r="CK121" s="102"/>
      <c r="CL121" s="115" t="s">
        <v>281</v>
      </c>
      <c r="CM121" s="118" t="s">
        <v>281</v>
      </c>
      <c r="CN121" s="115"/>
      <c r="CO121" s="118" t="s">
        <v>281</v>
      </c>
      <c r="CP121" s="115" t="s">
        <v>281</v>
      </c>
      <c r="CQ121" s="118"/>
      <c r="CR121" s="115"/>
      <c r="CS121" s="118" t="s">
        <v>281</v>
      </c>
      <c r="CT121" s="115" t="s">
        <v>281</v>
      </c>
      <c r="CU121" s="118" t="s">
        <v>281</v>
      </c>
      <c r="CV121" s="119"/>
      <c r="CW121" s="87"/>
      <c r="CX121" s="80" t="s">
        <v>281</v>
      </c>
      <c r="CY121" s="87" t="s">
        <v>281</v>
      </c>
      <c r="CZ121" s="102"/>
      <c r="DA121" s="118" t="s">
        <v>565</v>
      </c>
      <c r="DB121" s="115" t="s">
        <v>281</v>
      </c>
      <c r="DC121" s="118" t="s">
        <v>565</v>
      </c>
      <c r="DD121" s="115" t="s">
        <v>568</v>
      </c>
      <c r="DE121" s="118" t="s">
        <v>281</v>
      </c>
      <c r="DF121" s="119"/>
      <c r="DG121" s="136" t="s">
        <v>720</v>
      </c>
      <c r="DH121" s="118"/>
      <c r="DI121" s="115"/>
      <c r="DR121" s="73"/>
      <c r="DS121" s="73"/>
      <c r="DT121" s="73"/>
      <c r="DU121" s="73"/>
      <c r="DV121" s="73"/>
      <c r="DW121" s="73"/>
      <c r="DX121" s="72"/>
      <c r="DY121" s="72"/>
      <c r="DZ121" s="72"/>
      <c r="EA121" s="72"/>
      <c r="EB121" s="72"/>
      <c r="EC121" s="72"/>
      <c r="ED121" s="72"/>
      <c r="EE121" s="72"/>
      <c r="EF121" s="72"/>
      <c r="EG121" s="72"/>
      <c r="EH121" s="72"/>
      <c r="EI121" s="72"/>
      <c r="EJ121" s="72"/>
      <c r="EK121" s="72"/>
      <c r="EL121" s="72"/>
      <c r="EM121" s="72"/>
    </row>
    <row r="122" spans="1:143" s="71" customFormat="1" x14ac:dyDescent="0.45">
      <c r="A122" s="210"/>
      <c r="B122" s="79" t="s">
        <v>674</v>
      </c>
      <c r="C122" s="79" t="s">
        <v>559</v>
      </c>
      <c r="D122" s="79" t="s">
        <v>372</v>
      </c>
      <c r="E122" s="106"/>
      <c r="F122" s="87"/>
      <c r="G122" s="106"/>
      <c r="H122" s="87" t="s">
        <v>281</v>
      </c>
      <c r="I122" s="106" t="s">
        <v>281</v>
      </c>
      <c r="J122" s="87" t="s">
        <v>281</v>
      </c>
      <c r="K122" s="106" t="s">
        <v>281</v>
      </c>
      <c r="L122" s="87"/>
      <c r="M122" s="106"/>
      <c r="N122" s="87"/>
      <c r="O122" s="106"/>
      <c r="P122" s="87"/>
      <c r="Q122" s="106"/>
      <c r="R122" s="87"/>
      <c r="S122" s="106"/>
      <c r="T122" s="87"/>
      <c r="U122" s="106"/>
      <c r="V122" s="102"/>
      <c r="W122" s="87"/>
      <c r="X122" s="80"/>
      <c r="Y122" s="87"/>
      <c r="Z122" s="80"/>
      <c r="AA122" s="87"/>
      <c r="AB122" s="80"/>
      <c r="AC122" s="87"/>
      <c r="AD122" s="80"/>
      <c r="AE122" s="87"/>
      <c r="AF122" s="80"/>
      <c r="AG122" s="87"/>
      <c r="AH122" s="80"/>
      <c r="AI122" s="87"/>
      <c r="AJ122" s="80" t="s">
        <v>281</v>
      </c>
      <c r="AK122" s="87"/>
      <c r="AL122" s="80"/>
      <c r="AM122" s="87"/>
      <c r="AN122" s="80"/>
      <c r="AO122" s="87"/>
      <c r="AP122" s="80"/>
      <c r="AQ122" s="87"/>
      <c r="AR122" s="102"/>
      <c r="AS122" s="87" t="s">
        <v>281</v>
      </c>
      <c r="AT122" s="80" t="s">
        <v>281</v>
      </c>
      <c r="AU122" s="87" t="s">
        <v>281</v>
      </c>
      <c r="AV122" s="80"/>
      <c r="AW122" s="87"/>
      <c r="AX122" s="80" t="s">
        <v>281</v>
      </c>
      <c r="AY122" s="87" t="s">
        <v>281</v>
      </c>
      <c r="AZ122" s="80" t="s">
        <v>281</v>
      </c>
      <c r="BA122" s="87" t="s">
        <v>281</v>
      </c>
      <c r="BB122" s="80" t="s">
        <v>281</v>
      </c>
      <c r="BC122" s="87" t="s">
        <v>281</v>
      </c>
      <c r="BD122" s="102"/>
      <c r="BE122" s="83" t="s">
        <v>281</v>
      </c>
      <c r="BF122" s="78" t="s">
        <v>281</v>
      </c>
      <c r="BG122" s="80" t="s">
        <v>281</v>
      </c>
      <c r="BH122" s="87" t="s">
        <v>281</v>
      </c>
      <c r="BI122" s="80" t="s">
        <v>281</v>
      </c>
      <c r="BJ122" s="87" t="s">
        <v>281</v>
      </c>
      <c r="BK122" s="102"/>
      <c r="BL122" s="87" t="s">
        <v>281</v>
      </c>
      <c r="BM122" s="80" t="s">
        <v>281</v>
      </c>
      <c r="BN122" s="102"/>
      <c r="BO122" s="87" t="s">
        <v>281</v>
      </c>
      <c r="BP122" s="80" t="s">
        <v>281</v>
      </c>
      <c r="BQ122" s="87" t="s">
        <v>281</v>
      </c>
      <c r="BR122" s="102"/>
      <c r="BS122" s="118" t="s">
        <v>706</v>
      </c>
      <c r="BT122" s="87" t="s">
        <v>706</v>
      </c>
      <c r="BU122" s="118" t="s">
        <v>281</v>
      </c>
      <c r="BV122" s="115" t="s">
        <v>281</v>
      </c>
      <c r="BW122" s="118" t="s">
        <v>706</v>
      </c>
      <c r="BX122" s="115" t="s">
        <v>281</v>
      </c>
      <c r="BY122" s="118" t="s">
        <v>706</v>
      </c>
      <c r="BZ122" s="115" t="s">
        <v>281</v>
      </c>
      <c r="CA122" s="118" t="s">
        <v>706</v>
      </c>
      <c r="CB122" s="115" t="s">
        <v>706</v>
      </c>
      <c r="CC122" s="118" t="s">
        <v>706</v>
      </c>
      <c r="CD122" s="115" t="s">
        <v>706</v>
      </c>
      <c r="CE122" s="118" t="s">
        <v>281</v>
      </c>
      <c r="CF122" s="115" t="s">
        <v>706</v>
      </c>
      <c r="CG122" s="119"/>
      <c r="CH122" s="80" t="s">
        <v>281</v>
      </c>
      <c r="CI122" s="87" t="s">
        <v>281</v>
      </c>
      <c r="CJ122" s="80" t="s">
        <v>281</v>
      </c>
      <c r="CK122" s="102"/>
      <c r="CL122" s="115" t="s">
        <v>281</v>
      </c>
      <c r="CM122" s="118" t="s">
        <v>281</v>
      </c>
      <c r="CN122" s="115"/>
      <c r="CO122" s="118" t="s">
        <v>281</v>
      </c>
      <c r="CP122" s="115" t="s">
        <v>281</v>
      </c>
      <c r="CQ122" s="118"/>
      <c r="CR122" s="115"/>
      <c r="CS122" s="118" t="s">
        <v>281</v>
      </c>
      <c r="CT122" s="115" t="s">
        <v>281</v>
      </c>
      <c r="CU122" s="118" t="s">
        <v>281</v>
      </c>
      <c r="CV122" s="119"/>
      <c r="CW122" s="87"/>
      <c r="CX122" s="80" t="s">
        <v>281</v>
      </c>
      <c r="CY122" s="87" t="s">
        <v>281</v>
      </c>
      <c r="CZ122" s="102"/>
      <c r="DA122" s="118" t="s">
        <v>565</v>
      </c>
      <c r="DB122" s="115" t="s">
        <v>281</v>
      </c>
      <c r="DC122" s="118" t="s">
        <v>565</v>
      </c>
      <c r="DD122" s="115" t="s">
        <v>568</v>
      </c>
      <c r="DE122" s="118" t="s">
        <v>281</v>
      </c>
      <c r="DF122" s="119"/>
      <c r="DG122" s="136" t="s">
        <v>720</v>
      </c>
      <c r="DH122" s="118"/>
      <c r="DI122" s="115"/>
      <c r="DR122" s="73"/>
      <c r="DS122" s="73"/>
      <c r="DT122" s="73"/>
      <c r="DU122" s="73"/>
      <c r="DV122" s="73"/>
      <c r="DW122" s="73"/>
      <c r="DX122" s="72"/>
      <c r="DY122" s="72"/>
      <c r="DZ122" s="72"/>
      <c r="EA122" s="72"/>
      <c r="EB122" s="72"/>
      <c r="EC122" s="72"/>
      <c r="ED122" s="72"/>
      <c r="EE122" s="72"/>
      <c r="EF122" s="72"/>
      <c r="EG122" s="72"/>
      <c r="EH122" s="72"/>
      <c r="EI122" s="72"/>
      <c r="EJ122" s="72"/>
      <c r="EK122" s="72"/>
      <c r="EL122" s="72"/>
      <c r="EM122" s="72"/>
    </row>
    <row r="123" spans="1:143" s="71" customFormat="1" x14ac:dyDescent="0.45">
      <c r="A123" s="210"/>
      <c r="B123" s="78"/>
      <c r="C123" s="78"/>
      <c r="D123" s="78"/>
      <c r="E123" s="78"/>
      <c r="F123" s="78"/>
      <c r="G123" s="78"/>
      <c r="H123" s="78"/>
      <c r="I123" s="78"/>
      <c r="J123" s="78"/>
      <c r="K123" s="78"/>
      <c r="L123" s="78"/>
      <c r="M123" s="78"/>
      <c r="N123" s="78"/>
      <c r="O123" s="78"/>
      <c r="P123" s="78"/>
      <c r="Q123" s="78"/>
      <c r="R123" s="78"/>
      <c r="S123" s="78"/>
      <c r="T123" s="78"/>
      <c r="U123" s="78"/>
      <c r="V123" s="114"/>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114"/>
      <c r="AS123" s="78"/>
      <c r="AT123" s="78"/>
      <c r="AU123" s="78"/>
      <c r="AV123" s="78"/>
      <c r="AW123" s="78"/>
      <c r="AX123" s="78"/>
      <c r="AY123" s="78"/>
      <c r="AZ123" s="78"/>
      <c r="BA123" s="78"/>
      <c r="BB123" s="78"/>
      <c r="BC123" s="78"/>
      <c r="BD123" s="114"/>
      <c r="BE123" s="78"/>
      <c r="BF123" s="78"/>
      <c r="BG123" s="78"/>
      <c r="BH123" s="78"/>
      <c r="BI123" s="78"/>
      <c r="BJ123" s="78"/>
      <c r="BK123" s="114"/>
      <c r="BL123" s="78"/>
      <c r="BM123" s="78"/>
      <c r="BN123" s="114"/>
      <c r="BO123" s="78"/>
      <c r="BP123" s="78"/>
      <c r="BQ123" s="78"/>
      <c r="BR123" s="114"/>
      <c r="BS123" s="78"/>
      <c r="BT123" s="78"/>
      <c r="BU123" s="78"/>
      <c r="BV123" s="78"/>
      <c r="BW123" s="78"/>
      <c r="BX123" s="78"/>
      <c r="BY123" s="78"/>
      <c r="BZ123" s="78"/>
      <c r="CA123" s="78"/>
      <c r="CB123" s="78"/>
      <c r="CC123" s="78"/>
      <c r="CD123" s="78"/>
      <c r="CE123" s="78"/>
      <c r="CF123" s="78"/>
      <c r="CG123" s="114"/>
      <c r="CH123" s="78"/>
      <c r="CI123" s="78"/>
      <c r="CJ123" s="78"/>
      <c r="CK123" s="114"/>
      <c r="CL123" s="78"/>
      <c r="CM123" s="78"/>
      <c r="CN123" s="78"/>
      <c r="CO123" s="78"/>
      <c r="CP123" s="78"/>
      <c r="CQ123" s="78"/>
      <c r="CR123" s="78"/>
      <c r="CS123" s="78"/>
      <c r="CT123" s="78"/>
      <c r="CU123" s="78"/>
      <c r="CV123" s="114"/>
      <c r="CW123" s="78"/>
      <c r="CX123" s="78"/>
      <c r="CY123" s="78"/>
      <c r="CZ123" s="114"/>
      <c r="DA123" s="78"/>
      <c r="DB123" s="78"/>
      <c r="DC123" s="78"/>
      <c r="DD123" s="78"/>
      <c r="DE123" s="78"/>
      <c r="DF123" s="114"/>
      <c r="DG123" s="135"/>
      <c r="DH123" s="78"/>
      <c r="DI123" s="78"/>
      <c r="DR123" s="73"/>
      <c r="DS123" s="73"/>
      <c r="DT123" s="73"/>
      <c r="DU123" s="73"/>
      <c r="DV123" s="73"/>
      <c r="DW123" s="73"/>
      <c r="DX123" s="72"/>
      <c r="DY123" s="72"/>
      <c r="DZ123" s="72"/>
      <c r="EA123" s="72"/>
      <c r="EB123" s="72"/>
      <c r="EC123" s="72"/>
      <c r="ED123" s="72"/>
      <c r="EE123" s="72"/>
      <c r="EF123" s="72"/>
      <c r="EG123" s="72"/>
      <c r="EH123" s="72"/>
      <c r="EI123" s="72"/>
      <c r="EJ123" s="72"/>
      <c r="EK123" s="72"/>
      <c r="EL123" s="72"/>
      <c r="EM123" s="72"/>
    </row>
    <row r="124" spans="1:143" s="71" customFormat="1" x14ac:dyDescent="0.45">
      <c r="A124" s="210"/>
      <c r="B124" s="79" t="s">
        <v>674</v>
      </c>
      <c r="C124" s="79" t="s">
        <v>555</v>
      </c>
      <c r="D124" s="79" t="s">
        <v>396</v>
      </c>
      <c r="E124" s="106"/>
      <c r="F124" s="87"/>
      <c r="G124" s="106"/>
      <c r="H124" s="87"/>
      <c r="I124" s="106" t="s">
        <v>281</v>
      </c>
      <c r="J124" s="87" t="s">
        <v>281</v>
      </c>
      <c r="K124" s="106" t="s">
        <v>281</v>
      </c>
      <c r="L124" s="87"/>
      <c r="M124" s="106"/>
      <c r="N124" s="87"/>
      <c r="O124" s="106"/>
      <c r="P124" s="87"/>
      <c r="Q124" s="106"/>
      <c r="R124" s="87"/>
      <c r="S124" s="106"/>
      <c r="T124" s="87"/>
      <c r="U124" s="106"/>
      <c r="V124" s="102"/>
      <c r="W124" s="87"/>
      <c r="X124" s="80"/>
      <c r="Y124" s="87"/>
      <c r="Z124" s="80"/>
      <c r="AA124" s="87"/>
      <c r="AB124" s="80"/>
      <c r="AC124" s="87"/>
      <c r="AD124" s="80"/>
      <c r="AE124" s="87"/>
      <c r="AF124" s="80"/>
      <c r="AG124" s="87"/>
      <c r="AH124" s="80"/>
      <c r="AI124" s="87"/>
      <c r="AJ124" s="80"/>
      <c r="AK124" s="87" t="s">
        <v>281</v>
      </c>
      <c r="AL124" s="80"/>
      <c r="AM124" s="87"/>
      <c r="AN124" s="80"/>
      <c r="AO124" s="87"/>
      <c r="AP124" s="80"/>
      <c r="AQ124" s="87"/>
      <c r="AR124" s="102"/>
      <c r="AS124" s="87"/>
      <c r="AT124" s="80" t="s">
        <v>281</v>
      </c>
      <c r="AU124" s="87" t="s">
        <v>281</v>
      </c>
      <c r="AV124" s="80"/>
      <c r="AW124" s="87"/>
      <c r="AX124" s="80"/>
      <c r="AY124" s="87" t="s">
        <v>281</v>
      </c>
      <c r="AZ124" s="80" t="s">
        <v>281</v>
      </c>
      <c r="BA124" s="87"/>
      <c r="BB124" s="80" t="s">
        <v>281</v>
      </c>
      <c r="BC124" s="87" t="s">
        <v>281</v>
      </c>
      <c r="BD124" s="102"/>
      <c r="BE124" s="83"/>
      <c r="BF124" s="78" t="s">
        <v>281</v>
      </c>
      <c r="BG124" s="80"/>
      <c r="BH124" s="87"/>
      <c r="BI124" s="80" t="s">
        <v>281</v>
      </c>
      <c r="BJ124" s="87" t="s">
        <v>281</v>
      </c>
      <c r="BK124" s="102"/>
      <c r="BL124" s="87" t="s">
        <v>281</v>
      </c>
      <c r="BM124" s="80" t="s">
        <v>281</v>
      </c>
      <c r="BN124" s="102"/>
      <c r="BO124" s="87"/>
      <c r="BP124" s="80" t="s">
        <v>281</v>
      </c>
      <c r="BQ124" s="87" t="s">
        <v>281</v>
      </c>
      <c r="BR124" s="102"/>
      <c r="BS124" s="118" t="s">
        <v>706</v>
      </c>
      <c r="BT124" s="87" t="s">
        <v>706</v>
      </c>
      <c r="BU124" s="118" t="s">
        <v>281</v>
      </c>
      <c r="BV124" s="115" t="s">
        <v>281</v>
      </c>
      <c r="BW124" s="118" t="s">
        <v>706</v>
      </c>
      <c r="BX124" s="115" t="s">
        <v>281</v>
      </c>
      <c r="BY124" s="118" t="s">
        <v>706</v>
      </c>
      <c r="BZ124" s="115" t="s">
        <v>281</v>
      </c>
      <c r="CA124" s="118" t="s">
        <v>706</v>
      </c>
      <c r="CB124" s="115" t="s">
        <v>706</v>
      </c>
      <c r="CC124" s="118" t="s">
        <v>706</v>
      </c>
      <c r="CD124" s="115" t="s">
        <v>706</v>
      </c>
      <c r="CE124" s="118" t="s">
        <v>281</v>
      </c>
      <c r="CF124" s="115" t="s">
        <v>706</v>
      </c>
      <c r="CG124" s="119"/>
      <c r="CH124" s="80"/>
      <c r="CI124" s="87" t="s">
        <v>281</v>
      </c>
      <c r="CJ124" s="80" t="s">
        <v>281</v>
      </c>
      <c r="CK124" s="102"/>
      <c r="CL124" s="115" t="s">
        <v>281</v>
      </c>
      <c r="CM124" s="118" t="s">
        <v>281</v>
      </c>
      <c r="CN124" s="115"/>
      <c r="CO124" s="118" t="s">
        <v>281</v>
      </c>
      <c r="CP124" s="115" t="s">
        <v>281</v>
      </c>
      <c r="CQ124" s="118"/>
      <c r="CR124" s="115"/>
      <c r="CS124" s="118" t="s">
        <v>281</v>
      </c>
      <c r="CT124" s="115" t="s">
        <v>281</v>
      </c>
      <c r="CU124" s="118" t="s">
        <v>281</v>
      </c>
      <c r="CV124" s="119"/>
      <c r="CW124" s="87" t="s">
        <v>281</v>
      </c>
      <c r="CX124" s="80" t="s">
        <v>281</v>
      </c>
      <c r="CY124" s="87" t="s">
        <v>281</v>
      </c>
      <c r="CZ124" s="102"/>
      <c r="DA124" s="118" t="s">
        <v>565</v>
      </c>
      <c r="DB124" s="115" t="s">
        <v>281</v>
      </c>
      <c r="DC124" s="118" t="s">
        <v>565</v>
      </c>
      <c r="DD124" s="115"/>
      <c r="DE124" s="118"/>
      <c r="DF124" s="119"/>
      <c r="DG124" s="136" t="s">
        <v>719</v>
      </c>
      <c r="DH124" s="118"/>
      <c r="DI124" s="115"/>
      <c r="DR124" s="73"/>
      <c r="DS124" s="73"/>
      <c r="DT124" s="73"/>
      <c r="DU124" s="73"/>
      <c r="DV124" s="73"/>
      <c r="DW124" s="73"/>
      <c r="DX124" s="72"/>
      <c r="DY124" s="72"/>
      <c r="DZ124" s="72"/>
      <c r="EA124" s="72"/>
      <c r="EB124" s="72"/>
      <c r="EC124" s="72"/>
      <c r="ED124" s="72"/>
      <c r="EE124" s="72"/>
      <c r="EF124" s="72"/>
      <c r="EG124" s="72"/>
      <c r="EH124" s="72"/>
      <c r="EI124" s="72"/>
      <c r="EJ124" s="72"/>
      <c r="EK124" s="72"/>
      <c r="EL124" s="72"/>
      <c r="EM124" s="72"/>
    </row>
    <row r="125" spans="1:143" s="71" customFormat="1" x14ac:dyDescent="0.45">
      <c r="A125" s="210"/>
      <c r="B125" s="79" t="s">
        <v>674</v>
      </c>
      <c r="C125" s="79" t="s">
        <v>556</v>
      </c>
      <c r="D125" s="79" t="s">
        <v>396</v>
      </c>
      <c r="E125" s="106"/>
      <c r="F125" s="87"/>
      <c r="G125" s="106"/>
      <c r="H125" s="87"/>
      <c r="I125" s="106" t="s">
        <v>281</v>
      </c>
      <c r="J125" s="87" t="s">
        <v>281</v>
      </c>
      <c r="K125" s="106" t="s">
        <v>281</v>
      </c>
      <c r="L125" s="87"/>
      <c r="M125" s="106"/>
      <c r="N125" s="87"/>
      <c r="O125" s="106"/>
      <c r="P125" s="87"/>
      <c r="Q125" s="106"/>
      <c r="R125" s="87"/>
      <c r="S125" s="106"/>
      <c r="T125" s="87"/>
      <c r="U125" s="106"/>
      <c r="V125" s="102"/>
      <c r="W125" s="87"/>
      <c r="X125" s="80"/>
      <c r="Y125" s="87"/>
      <c r="Z125" s="80"/>
      <c r="AA125" s="87"/>
      <c r="AB125" s="80"/>
      <c r="AC125" s="87"/>
      <c r="AD125" s="80"/>
      <c r="AE125" s="87"/>
      <c r="AF125" s="80"/>
      <c r="AG125" s="87"/>
      <c r="AH125" s="80"/>
      <c r="AI125" s="87"/>
      <c r="AJ125" s="80"/>
      <c r="AK125" s="87" t="s">
        <v>281</v>
      </c>
      <c r="AL125" s="80"/>
      <c r="AM125" s="87"/>
      <c r="AN125" s="80"/>
      <c r="AO125" s="87"/>
      <c r="AP125" s="80"/>
      <c r="AQ125" s="87"/>
      <c r="AR125" s="102"/>
      <c r="AS125" s="87"/>
      <c r="AT125" s="80" t="s">
        <v>281</v>
      </c>
      <c r="AU125" s="87" t="s">
        <v>281</v>
      </c>
      <c r="AV125" s="80"/>
      <c r="AW125" s="87"/>
      <c r="AX125" s="80"/>
      <c r="AY125" s="87" t="s">
        <v>281</v>
      </c>
      <c r="AZ125" s="80" t="s">
        <v>281</v>
      </c>
      <c r="BA125" s="87"/>
      <c r="BB125" s="80" t="s">
        <v>281</v>
      </c>
      <c r="BC125" s="87" t="s">
        <v>281</v>
      </c>
      <c r="BD125" s="102"/>
      <c r="BE125" s="83"/>
      <c r="BF125" s="78" t="s">
        <v>281</v>
      </c>
      <c r="BG125" s="80" t="s">
        <v>281</v>
      </c>
      <c r="BH125" s="87" t="s">
        <v>281</v>
      </c>
      <c r="BI125" s="80" t="s">
        <v>281</v>
      </c>
      <c r="BJ125" s="87" t="s">
        <v>281</v>
      </c>
      <c r="BK125" s="102"/>
      <c r="BL125" s="87" t="s">
        <v>281</v>
      </c>
      <c r="BM125" s="80" t="s">
        <v>281</v>
      </c>
      <c r="BN125" s="102"/>
      <c r="BO125" s="87"/>
      <c r="BP125" s="80" t="s">
        <v>281</v>
      </c>
      <c r="BQ125" s="87" t="s">
        <v>281</v>
      </c>
      <c r="BR125" s="102"/>
      <c r="BS125" s="118" t="s">
        <v>706</v>
      </c>
      <c r="BT125" s="87" t="s">
        <v>706</v>
      </c>
      <c r="BU125" s="118" t="s">
        <v>281</v>
      </c>
      <c r="BV125" s="115" t="s">
        <v>281</v>
      </c>
      <c r="BW125" s="118" t="s">
        <v>706</v>
      </c>
      <c r="BX125" s="115" t="s">
        <v>281</v>
      </c>
      <c r="BY125" s="118" t="s">
        <v>706</v>
      </c>
      <c r="BZ125" s="115" t="s">
        <v>281</v>
      </c>
      <c r="CA125" s="118" t="s">
        <v>706</v>
      </c>
      <c r="CB125" s="115" t="s">
        <v>706</v>
      </c>
      <c r="CC125" s="118" t="s">
        <v>706</v>
      </c>
      <c r="CD125" s="115" t="s">
        <v>706</v>
      </c>
      <c r="CE125" s="118" t="s">
        <v>281</v>
      </c>
      <c r="CF125" s="115" t="s">
        <v>706</v>
      </c>
      <c r="CG125" s="119"/>
      <c r="CH125" s="80"/>
      <c r="CI125" s="87" t="s">
        <v>281</v>
      </c>
      <c r="CJ125" s="80" t="s">
        <v>281</v>
      </c>
      <c r="CK125" s="102"/>
      <c r="CL125" s="115" t="s">
        <v>281</v>
      </c>
      <c r="CM125" s="118" t="s">
        <v>281</v>
      </c>
      <c r="CN125" s="115"/>
      <c r="CO125" s="118" t="s">
        <v>281</v>
      </c>
      <c r="CP125" s="115" t="s">
        <v>281</v>
      </c>
      <c r="CQ125" s="118"/>
      <c r="CR125" s="115"/>
      <c r="CS125" s="118" t="s">
        <v>281</v>
      </c>
      <c r="CT125" s="115" t="s">
        <v>281</v>
      </c>
      <c r="CU125" s="118" t="s">
        <v>281</v>
      </c>
      <c r="CV125" s="119"/>
      <c r="CW125" s="87" t="s">
        <v>281</v>
      </c>
      <c r="CX125" s="80" t="s">
        <v>281</v>
      </c>
      <c r="CY125" s="87" t="s">
        <v>281</v>
      </c>
      <c r="CZ125" s="102"/>
      <c r="DA125" s="118" t="s">
        <v>565</v>
      </c>
      <c r="DB125" s="115" t="s">
        <v>281</v>
      </c>
      <c r="DC125" s="118" t="s">
        <v>565</v>
      </c>
      <c r="DD125" s="115" t="s">
        <v>568</v>
      </c>
      <c r="DE125" s="118" t="s">
        <v>281</v>
      </c>
      <c r="DF125" s="119"/>
      <c r="DG125" s="136" t="s">
        <v>720</v>
      </c>
      <c r="DH125" s="118"/>
      <c r="DI125" s="115"/>
      <c r="DR125" s="73"/>
      <c r="DS125" s="73"/>
      <c r="DT125" s="73"/>
      <c r="DU125" s="73"/>
      <c r="DV125" s="73"/>
      <c r="DW125" s="73"/>
      <c r="DX125" s="72"/>
      <c r="DY125" s="72"/>
      <c r="DZ125" s="72"/>
      <c r="EA125" s="72"/>
      <c r="EB125" s="72"/>
      <c r="EC125" s="72"/>
      <c r="ED125" s="72"/>
      <c r="EE125" s="72"/>
      <c r="EF125" s="72"/>
      <c r="EG125" s="72"/>
      <c r="EH125" s="72"/>
      <c r="EI125" s="72"/>
      <c r="EJ125" s="72"/>
      <c r="EK125" s="72"/>
      <c r="EL125" s="72"/>
      <c r="EM125" s="72"/>
    </row>
    <row r="126" spans="1:143" s="71" customFormat="1" x14ac:dyDescent="0.45">
      <c r="A126" s="210"/>
      <c r="B126" s="79" t="s">
        <v>674</v>
      </c>
      <c r="C126" s="79" t="s">
        <v>557</v>
      </c>
      <c r="D126" s="79" t="s">
        <v>396</v>
      </c>
      <c r="E126" s="106"/>
      <c r="F126" s="87"/>
      <c r="G126" s="106"/>
      <c r="H126" s="87"/>
      <c r="I126" s="106" t="s">
        <v>281</v>
      </c>
      <c r="J126" s="87" t="s">
        <v>281</v>
      </c>
      <c r="K126" s="106" t="s">
        <v>281</v>
      </c>
      <c r="L126" s="87"/>
      <c r="M126" s="106"/>
      <c r="N126" s="87"/>
      <c r="O126" s="106"/>
      <c r="P126" s="87"/>
      <c r="Q126" s="106"/>
      <c r="R126" s="87"/>
      <c r="S126" s="106"/>
      <c r="T126" s="87"/>
      <c r="U126" s="106"/>
      <c r="V126" s="102"/>
      <c r="W126" s="87"/>
      <c r="X126" s="80"/>
      <c r="Y126" s="87"/>
      <c r="Z126" s="80"/>
      <c r="AA126" s="87"/>
      <c r="AB126" s="80"/>
      <c r="AC126" s="87"/>
      <c r="AD126" s="80"/>
      <c r="AE126" s="87"/>
      <c r="AF126" s="80"/>
      <c r="AG126" s="87"/>
      <c r="AH126" s="80"/>
      <c r="AI126" s="87"/>
      <c r="AJ126" s="80"/>
      <c r="AK126" s="87" t="s">
        <v>281</v>
      </c>
      <c r="AL126" s="80"/>
      <c r="AM126" s="87"/>
      <c r="AN126" s="80"/>
      <c r="AO126" s="87"/>
      <c r="AP126" s="80"/>
      <c r="AQ126" s="87"/>
      <c r="AR126" s="102"/>
      <c r="AS126" s="87" t="s">
        <v>281</v>
      </c>
      <c r="AT126" s="80"/>
      <c r="AU126" s="87" t="s">
        <v>281</v>
      </c>
      <c r="AV126" s="80"/>
      <c r="AW126" s="87"/>
      <c r="AX126" s="80"/>
      <c r="AY126" s="87" t="s">
        <v>281</v>
      </c>
      <c r="AZ126" s="80" t="s">
        <v>281</v>
      </c>
      <c r="BA126" s="87"/>
      <c r="BB126" s="80" t="s">
        <v>281</v>
      </c>
      <c r="BC126" s="87" t="s">
        <v>281</v>
      </c>
      <c r="BD126" s="102"/>
      <c r="BE126" s="83"/>
      <c r="BF126" s="78" t="s">
        <v>281</v>
      </c>
      <c r="BG126" s="80"/>
      <c r="BH126" s="87"/>
      <c r="BI126" s="80" t="s">
        <v>281</v>
      </c>
      <c r="BJ126" s="87" t="s">
        <v>281</v>
      </c>
      <c r="BK126" s="102"/>
      <c r="BL126" s="87" t="s">
        <v>281</v>
      </c>
      <c r="BM126" s="80" t="s">
        <v>281</v>
      </c>
      <c r="BN126" s="102"/>
      <c r="BO126" s="87"/>
      <c r="BP126" s="80" t="s">
        <v>281</v>
      </c>
      <c r="BQ126" s="87" t="s">
        <v>281</v>
      </c>
      <c r="BR126" s="102"/>
      <c r="BS126" s="118" t="s">
        <v>706</v>
      </c>
      <c r="BT126" s="87" t="s">
        <v>706</v>
      </c>
      <c r="BU126" s="118" t="s">
        <v>281</v>
      </c>
      <c r="BV126" s="115" t="s">
        <v>281</v>
      </c>
      <c r="BW126" s="118" t="s">
        <v>706</v>
      </c>
      <c r="BX126" s="115" t="s">
        <v>281</v>
      </c>
      <c r="BY126" s="118" t="s">
        <v>706</v>
      </c>
      <c r="BZ126" s="115" t="s">
        <v>281</v>
      </c>
      <c r="CA126" s="118" t="s">
        <v>706</v>
      </c>
      <c r="CB126" s="115" t="s">
        <v>706</v>
      </c>
      <c r="CC126" s="118" t="s">
        <v>706</v>
      </c>
      <c r="CD126" s="115" t="s">
        <v>706</v>
      </c>
      <c r="CE126" s="118" t="s">
        <v>281</v>
      </c>
      <c r="CF126" s="115" t="s">
        <v>706</v>
      </c>
      <c r="CG126" s="119"/>
      <c r="CH126" s="80" t="s">
        <v>281</v>
      </c>
      <c r="CI126" s="87" t="s">
        <v>281</v>
      </c>
      <c r="CJ126" s="80" t="s">
        <v>281</v>
      </c>
      <c r="CK126" s="102"/>
      <c r="CL126" s="115" t="s">
        <v>281</v>
      </c>
      <c r="CM126" s="118" t="s">
        <v>281</v>
      </c>
      <c r="CN126" s="115"/>
      <c r="CO126" s="118" t="s">
        <v>281</v>
      </c>
      <c r="CP126" s="115" t="s">
        <v>281</v>
      </c>
      <c r="CQ126" s="118"/>
      <c r="CR126" s="115"/>
      <c r="CS126" s="118" t="s">
        <v>281</v>
      </c>
      <c r="CT126" s="115" t="s">
        <v>281</v>
      </c>
      <c r="CU126" s="118" t="s">
        <v>281</v>
      </c>
      <c r="CV126" s="119"/>
      <c r="CW126" s="87"/>
      <c r="CX126" s="80" t="s">
        <v>281</v>
      </c>
      <c r="CY126" s="87" t="s">
        <v>281</v>
      </c>
      <c r="CZ126" s="102"/>
      <c r="DA126" s="118" t="s">
        <v>565</v>
      </c>
      <c r="DB126" s="115" t="s">
        <v>281</v>
      </c>
      <c r="DC126" s="118" t="s">
        <v>565</v>
      </c>
      <c r="DD126" s="115"/>
      <c r="DE126" s="118"/>
      <c r="DF126" s="119"/>
      <c r="DG126" s="136" t="s">
        <v>719</v>
      </c>
      <c r="DH126" s="118"/>
      <c r="DI126" s="115"/>
      <c r="DR126" s="73"/>
      <c r="DS126" s="73"/>
      <c r="DT126" s="73"/>
      <c r="DU126" s="73"/>
      <c r="DV126" s="73"/>
      <c r="DW126" s="73"/>
      <c r="DX126" s="72"/>
      <c r="DY126" s="72"/>
      <c r="DZ126" s="72"/>
      <c r="EA126" s="72"/>
      <c r="EB126" s="72"/>
      <c r="EC126" s="72"/>
      <c r="ED126" s="72"/>
      <c r="EE126" s="72"/>
      <c r="EF126" s="72"/>
      <c r="EG126" s="72"/>
      <c r="EH126" s="72"/>
      <c r="EI126" s="72"/>
      <c r="EJ126" s="72"/>
      <c r="EK126" s="72"/>
      <c r="EL126" s="72"/>
      <c r="EM126" s="72"/>
    </row>
    <row r="127" spans="1:143" s="71" customFormat="1" x14ac:dyDescent="0.45">
      <c r="A127" s="210"/>
      <c r="B127" s="79" t="s">
        <v>674</v>
      </c>
      <c r="C127" s="79" t="s">
        <v>558</v>
      </c>
      <c r="D127" s="79" t="s">
        <v>396</v>
      </c>
      <c r="E127" s="106"/>
      <c r="F127" s="87"/>
      <c r="G127" s="106"/>
      <c r="H127" s="87"/>
      <c r="I127" s="106" t="s">
        <v>281</v>
      </c>
      <c r="J127" s="87" t="s">
        <v>281</v>
      </c>
      <c r="K127" s="106" t="s">
        <v>281</v>
      </c>
      <c r="L127" s="87"/>
      <c r="M127" s="106"/>
      <c r="N127" s="87"/>
      <c r="O127" s="106"/>
      <c r="P127" s="87"/>
      <c r="Q127" s="106"/>
      <c r="R127" s="87"/>
      <c r="S127" s="106"/>
      <c r="T127" s="87"/>
      <c r="U127" s="106"/>
      <c r="V127" s="102"/>
      <c r="W127" s="87"/>
      <c r="X127" s="80"/>
      <c r="Y127" s="87"/>
      <c r="Z127" s="80"/>
      <c r="AA127" s="87"/>
      <c r="AB127" s="80"/>
      <c r="AC127" s="87"/>
      <c r="AD127" s="80"/>
      <c r="AE127" s="87"/>
      <c r="AF127" s="80"/>
      <c r="AG127" s="87"/>
      <c r="AH127" s="80"/>
      <c r="AI127" s="87"/>
      <c r="AJ127" s="80"/>
      <c r="AK127" s="87" t="s">
        <v>281</v>
      </c>
      <c r="AL127" s="80"/>
      <c r="AM127" s="87"/>
      <c r="AN127" s="80"/>
      <c r="AO127" s="87"/>
      <c r="AP127" s="80"/>
      <c r="AQ127" s="87"/>
      <c r="AR127" s="102"/>
      <c r="AS127" s="87" t="s">
        <v>281</v>
      </c>
      <c r="AT127" s="80"/>
      <c r="AU127" s="87" t="s">
        <v>281</v>
      </c>
      <c r="AV127" s="80"/>
      <c r="AW127" s="87"/>
      <c r="AX127" s="80"/>
      <c r="AY127" s="87" t="s">
        <v>281</v>
      </c>
      <c r="AZ127" s="80" t="s">
        <v>281</v>
      </c>
      <c r="BA127" s="87"/>
      <c r="BB127" s="80" t="s">
        <v>281</v>
      </c>
      <c r="BC127" s="87" t="s">
        <v>281</v>
      </c>
      <c r="BD127" s="102"/>
      <c r="BE127" s="83"/>
      <c r="BF127" s="78" t="s">
        <v>281</v>
      </c>
      <c r="BG127" s="80" t="s">
        <v>281</v>
      </c>
      <c r="BH127" s="87" t="s">
        <v>281</v>
      </c>
      <c r="BI127" s="80" t="s">
        <v>281</v>
      </c>
      <c r="BJ127" s="87" t="s">
        <v>281</v>
      </c>
      <c r="BK127" s="102"/>
      <c r="BL127" s="87" t="s">
        <v>281</v>
      </c>
      <c r="BM127" s="80" t="s">
        <v>281</v>
      </c>
      <c r="BN127" s="102"/>
      <c r="BO127" s="87"/>
      <c r="BP127" s="80" t="s">
        <v>281</v>
      </c>
      <c r="BQ127" s="87" t="s">
        <v>281</v>
      </c>
      <c r="BR127" s="102"/>
      <c r="BS127" s="118" t="s">
        <v>706</v>
      </c>
      <c r="BT127" s="87" t="s">
        <v>706</v>
      </c>
      <c r="BU127" s="118" t="s">
        <v>281</v>
      </c>
      <c r="BV127" s="115" t="s">
        <v>281</v>
      </c>
      <c r="BW127" s="118" t="s">
        <v>706</v>
      </c>
      <c r="BX127" s="115" t="s">
        <v>281</v>
      </c>
      <c r="BY127" s="118" t="s">
        <v>706</v>
      </c>
      <c r="BZ127" s="115" t="s">
        <v>281</v>
      </c>
      <c r="CA127" s="118" t="s">
        <v>706</v>
      </c>
      <c r="CB127" s="115" t="s">
        <v>706</v>
      </c>
      <c r="CC127" s="118" t="s">
        <v>706</v>
      </c>
      <c r="CD127" s="115" t="s">
        <v>706</v>
      </c>
      <c r="CE127" s="118" t="s">
        <v>281</v>
      </c>
      <c r="CF127" s="115" t="s">
        <v>706</v>
      </c>
      <c r="CG127" s="119"/>
      <c r="CH127" s="80" t="s">
        <v>281</v>
      </c>
      <c r="CI127" s="87" t="s">
        <v>281</v>
      </c>
      <c r="CJ127" s="80" t="s">
        <v>281</v>
      </c>
      <c r="CK127" s="102"/>
      <c r="CL127" s="115" t="s">
        <v>281</v>
      </c>
      <c r="CM127" s="118" t="s">
        <v>281</v>
      </c>
      <c r="CN127" s="115"/>
      <c r="CO127" s="118" t="s">
        <v>281</v>
      </c>
      <c r="CP127" s="115" t="s">
        <v>281</v>
      </c>
      <c r="CQ127" s="118"/>
      <c r="CR127" s="115"/>
      <c r="CS127" s="118" t="s">
        <v>281</v>
      </c>
      <c r="CT127" s="115" t="s">
        <v>281</v>
      </c>
      <c r="CU127" s="118" t="s">
        <v>281</v>
      </c>
      <c r="CV127" s="119"/>
      <c r="CW127" s="87"/>
      <c r="CX127" s="80" t="s">
        <v>281</v>
      </c>
      <c r="CY127" s="87" t="s">
        <v>281</v>
      </c>
      <c r="CZ127" s="102"/>
      <c r="DA127" s="118" t="s">
        <v>565</v>
      </c>
      <c r="DB127" s="115" t="s">
        <v>281</v>
      </c>
      <c r="DC127" s="118" t="s">
        <v>565</v>
      </c>
      <c r="DD127" s="115" t="s">
        <v>568</v>
      </c>
      <c r="DE127" s="118" t="s">
        <v>281</v>
      </c>
      <c r="DF127" s="119"/>
      <c r="DG127" s="136" t="s">
        <v>720</v>
      </c>
      <c r="DH127" s="118"/>
      <c r="DI127" s="115"/>
      <c r="DR127" s="73"/>
      <c r="DS127" s="73"/>
      <c r="DT127" s="73"/>
      <c r="DU127" s="73"/>
      <c r="DV127" s="73"/>
      <c r="DW127" s="73"/>
      <c r="DX127" s="72"/>
      <c r="DY127" s="72"/>
      <c r="DZ127" s="72"/>
      <c r="EA127" s="72"/>
      <c r="EB127" s="72"/>
      <c r="EC127" s="72"/>
      <c r="ED127" s="72"/>
      <c r="EE127" s="72"/>
      <c r="EF127" s="72"/>
      <c r="EG127" s="72"/>
      <c r="EH127" s="72"/>
      <c r="EI127" s="72"/>
      <c r="EJ127" s="72"/>
      <c r="EK127" s="72"/>
      <c r="EL127" s="72"/>
      <c r="EM127" s="72"/>
    </row>
    <row r="128" spans="1:143" s="71" customFormat="1" x14ac:dyDescent="0.45">
      <c r="A128" s="210"/>
      <c r="B128" s="79" t="s">
        <v>674</v>
      </c>
      <c r="C128" s="79" t="s">
        <v>559</v>
      </c>
      <c r="D128" s="79" t="s">
        <v>396</v>
      </c>
      <c r="E128" s="106"/>
      <c r="F128" s="87"/>
      <c r="G128" s="106"/>
      <c r="H128" s="87"/>
      <c r="I128" s="106" t="s">
        <v>281</v>
      </c>
      <c r="J128" s="87" t="s">
        <v>281</v>
      </c>
      <c r="K128" s="106" t="s">
        <v>281</v>
      </c>
      <c r="L128" s="87"/>
      <c r="M128" s="106"/>
      <c r="N128" s="87"/>
      <c r="O128" s="106"/>
      <c r="P128" s="87"/>
      <c r="Q128" s="106"/>
      <c r="R128" s="87"/>
      <c r="S128" s="106"/>
      <c r="T128" s="87"/>
      <c r="U128" s="106"/>
      <c r="V128" s="102"/>
      <c r="W128" s="87"/>
      <c r="X128" s="80"/>
      <c r="Y128" s="87"/>
      <c r="Z128" s="80"/>
      <c r="AA128" s="87"/>
      <c r="AB128" s="80"/>
      <c r="AC128" s="87"/>
      <c r="AD128" s="80"/>
      <c r="AE128" s="87"/>
      <c r="AF128" s="80"/>
      <c r="AG128" s="87"/>
      <c r="AH128" s="80"/>
      <c r="AI128" s="87"/>
      <c r="AJ128" s="80"/>
      <c r="AK128" s="87" t="s">
        <v>281</v>
      </c>
      <c r="AL128" s="80"/>
      <c r="AM128" s="87"/>
      <c r="AN128" s="80"/>
      <c r="AO128" s="87"/>
      <c r="AP128" s="80"/>
      <c r="AQ128" s="87"/>
      <c r="AR128" s="102"/>
      <c r="AS128" s="87" t="s">
        <v>281</v>
      </c>
      <c r="AT128" s="80" t="s">
        <v>281</v>
      </c>
      <c r="AU128" s="87" t="s">
        <v>281</v>
      </c>
      <c r="AV128" s="80"/>
      <c r="AW128" s="87"/>
      <c r="AX128" s="80" t="s">
        <v>281</v>
      </c>
      <c r="AY128" s="87" t="s">
        <v>281</v>
      </c>
      <c r="AZ128" s="80" t="s">
        <v>281</v>
      </c>
      <c r="BA128" s="87" t="s">
        <v>281</v>
      </c>
      <c r="BB128" s="80" t="s">
        <v>281</v>
      </c>
      <c r="BC128" s="87" t="s">
        <v>281</v>
      </c>
      <c r="BD128" s="102"/>
      <c r="BE128" s="83" t="s">
        <v>281</v>
      </c>
      <c r="BF128" s="78" t="s">
        <v>281</v>
      </c>
      <c r="BG128" s="80" t="s">
        <v>281</v>
      </c>
      <c r="BH128" s="87" t="s">
        <v>281</v>
      </c>
      <c r="BI128" s="80" t="s">
        <v>281</v>
      </c>
      <c r="BJ128" s="87" t="s">
        <v>281</v>
      </c>
      <c r="BK128" s="102"/>
      <c r="BL128" s="87" t="s">
        <v>281</v>
      </c>
      <c r="BM128" s="80" t="s">
        <v>281</v>
      </c>
      <c r="BN128" s="102"/>
      <c r="BO128" s="87" t="s">
        <v>281</v>
      </c>
      <c r="BP128" s="80" t="s">
        <v>281</v>
      </c>
      <c r="BQ128" s="87" t="s">
        <v>281</v>
      </c>
      <c r="BR128" s="102"/>
      <c r="BS128" s="118" t="s">
        <v>706</v>
      </c>
      <c r="BT128" s="87" t="s">
        <v>706</v>
      </c>
      <c r="BU128" s="118" t="s">
        <v>281</v>
      </c>
      <c r="BV128" s="115" t="s">
        <v>281</v>
      </c>
      <c r="BW128" s="118" t="s">
        <v>706</v>
      </c>
      <c r="BX128" s="115" t="s">
        <v>281</v>
      </c>
      <c r="BY128" s="118" t="s">
        <v>706</v>
      </c>
      <c r="BZ128" s="115" t="s">
        <v>281</v>
      </c>
      <c r="CA128" s="118" t="s">
        <v>706</v>
      </c>
      <c r="CB128" s="115" t="s">
        <v>706</v>
      </c>
      <c r="CC128" s="118" t="s">
        <v>706</v>
      </c>
      <c r="CD128" s="115" t="s">
        <v>706</v>
      </c>
      <c r="CE128" s="118" t="s">
        <v>281</v>
      </c>
      <c r="CF128" s="115" t="s">
        <v>706</v>
      </c>
      <c r="CG128" s="119"/>
      <c r="CH128" s="80" t="s">
        <v>281</v>
      </c>
      <c r="CI128" s="87" t="s">
        <v>281</v>
      </c>
      <c r="CJ128" s="80" t="s">
        <v>281</v>
      </c>
      <c r="CK128" s="102"/>
      <c r="CL128" s="115" t="s">
        <v>281</v>
      </c>
      <c r="CM128" s="118" t="s">
        <v>281</v>
      </c>
      <c r="CN128" s="115"/>
      <c r="CO128" s="118" t="s">
        <v>281</v>
      </c>
      <c r="CP128" s="115" t="s">
        <v>281</v>
      </c>
      <c r="CQ128" s="118"/>
      <c r="CR128" s="115"/>
      <c r="CS128" s="118" t="s">
        <v>281</v>
      </c>
      <c r="CT128" s="115" t="s">
        <v>281</v>
      </c>
      <c r="CU128" s="118" t="s">
        <v>281</v>
      </c>
      <c r="CV128" s="119"/>
      <c r="CW128" s="87"/>
      <c r="CX128" s="80"/>
      <c r="CY128" s="87" t="s">
        <v>281</v>
      </c>
      <c r="CZ128" s="102"/>
      <c r="DA128" s="118" t="s">
        <v>565</v>
      </c>
      <c r="DB128" s="115" t="s">
        <v>281</v>
      </c>
      <c r="DC128" s="118" t="s">
        <v>565</v>
      </c>
      <c r="DD128" s="115" t="s">
        <v>568</v>
      </c>
      <c r="DE128" s="118" t="s">
        <v>281</v>
      </c>
      <c r="DF128" s="119"/>
      <c r="DG128" s="136" t="s">
        <v>720</v>
      </c>
      <c r="DH128" s="118"/>
      <c r="DI128" s="115"/>
      <c r="DR128" s="73"/>
      <c r="DS128" s="73"/>
      <c r="DT128" s="73"/>
      <c r="DU128" s="73"/>
      <c r="DV128" s="73"/>
      <c r="DW128" s="73"/>
      <c r="DX128" s="72"/>
      <c r="DY128" s="72"/>
      <c r="DZ128" s="72"/>
      <c r="EA128" s="72"/>
      <c r="EB128" s="72"/>
      <c r="EC128" s="72"/>
      <c r="ED128" s="72"/>
      <c r="EE128" s="72"/>
      <c r="EF128" s="72"/>
      <c r="EG128" s="72"/>
      <c r="EH128" s="72"/>
      <c r="EI128" s="72"/>
      <c r="EJ128" s="72"/>
      <c r="EK128" s="72"/>
      <c r="EL128" s="72"/>
      <c r="EM128" s="72"/>
    </row>
    <row r="129" spans="1:143" s="71" customFormat="1" x14ac:dyDescent="0.45">
      <c r="A129" s="210"/>
      <c r="B129" s="78"/>
      <c r="C129" s="78"/>
      <c r="D129" s="78"/>
      <c r="E129" s="78"/>
      <c r="F129" s="78"/>
      <c r="G129" s="78"/>
      <c r="H129" s="78"/>
      <c r="I129" s="78"/>
      <c r="J129" s="78"/>
      <c r="K129" s="78"/>
      <c r="L129" s="78"/>
      <c r="M129" s="78"/>
      <c r="N129" s="78"/>
      <c r="O129" s="78"/>
      <c r="P129" s="78"/>
      <c r="Q129" s="78"/>
      <c r="R129" s="78"/>
      <c r="S129" s="78"/>
      <c r="T129" s="78"/>
      <c r="U129" s="78"/>
      <c r="V129" s="114"/>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114"/>
      <c r="AS129" s="78"/>
      <c r="AT129" s="78"/>
      <c r="AU129" s="78"/>
      <c r="AV129" s="78"/>
      <c r="AW129" s="78"/>
      <c r="AX129" s="78"/>
      <c r="AY129" s="78"/>
      <c r="AZ129" s="78"/>
      <c r="BA129" s="78"/>
      <c r="BB129" s="78"/>
      <c r="BC129" s="78"/>
      <c r="BD129" s="114"/>
      <c r="BE129" s="78"/>
      <c r="BF129" s="78"/>
      <c r="BG129" s="78"/>
      <c r="BH129" s="78"/>
      <c r="BI129" s="78"/>
      <c r="BJ129" s="78"/>
      <c r="BK129" s="114"/>
      <c r="BL129" s="78"/>
      <c r="BM129" s="78"/>
      <c r="BN129" s="114"/>
      <c r="BO129" s="78"/>
      <c r="BP129" s="78"/>
      <c r="BQ129" s="78"/>
      <c r="BR129" s="114"/>
      <c r="BS129" s="78"/>
      <c r="BT129" s="78"/>
      <c r="BU129" s="78"/>
      <c r="BV129" s="78"/>
      <c r="BW129" s="78"/>
      <c r="BX129" s="78"/>
      <c r="BY129" s="78"/>
      <c r="BZ129" s="78"/>
      <c r="CA129" s="78"/>
      <c r="CB129" s="78"/>
      <c r="CC129" s="78"/>
      <c r="CD129" s="78"/>
      <c r="CE129" s="78"/>
      <c r="CF129" s="78"/>
      <c r="CG129" s="114"/>
      <c r="CH129" s="78"/>
      <c r="CI129" s="78"/>
      <c r="CJ129" s="78"/>
      <c r="CK129" s="114"/>
      <c r="CL129" s="78"/>
      <c r="CM129" s="78"/>
      <c r="CN129" s="78"/>
      <c r="CO129" s="78"/>
      <c r="CP129" s="78"/>
      <c r="CQ129" s="78"/>
      <c r="CR129" s="78"/>
      <c r="CS129" s="78"/>
      <c r="CT129" s="78"/>
      <c r="CU129" s="78"/>
      <c r="CV129" s="114"/>
      <c r="CW129" s="78"/>
      <c r="CX129" s="78"/>
      <c r="CY129" s="78"/>
      <c r="CZ129" s="114"/>
      <c r="DA129" s="78"/>
      <c r="DB129" s="78"/>
      <c r="DC129" s="78"/>
      <c r="DD129" s="78"/>
      <c r="DE129" s="78"/>
      <c r="DF129" s="114"/>
      <c r="DG129" s="135"/>
      <c r="DH129" s="78"/>
      <c r="DI129" s="78"/>
      <c r="DR129" s="73"/>
      <c r="DS129" s="73"/>
      <c r="DT129" s="73"/>
      <c r="DU129" s="73"/>
      <c r="DV129" s="73"/>
      <c r="DW129" s="73"/>
      <c r="DX129" s="72"/>
      <c r="DY129" s="72"/>
      <c r="DZ129" s="72"/>
      <c r="EA129" s="72"/>
      <c r="EB129" s="72"/>
      <c r="EC129" s="72"/>
      <c r="ED129" s="72"/>
      <c r="EE129" s="72"/>
      <c r="EF129" s="72"/>
      <c r="EG129" s="72"/>
      <c r="EH129" s="72"/>
      <c r="EI129" s="72"/>
      <c r="EJ129" s="72"/>
      <c r="EK129" s="72"/>
      <c r="EL129" s="72"/>
      <c r="EM129" s="72"/>
    </row>
    <row r="130" spans="1:143" s="71" customFormat="1" x14ac:dyDescent="0.45">
      <c r="A130" s="210"/>
      <c r="B130" s="79" t="s">
        <v>675</v>
      </c>
      <c r="C130" s="84" t="s">
        <v>509</v>
      </c>
      <c r="D130" s="79" t="s">
        <v>527</v>
      </c>
      <c r="E130" s="106"/>
      <c r="F130" s="87"/>
      <c r="G130" s="106"/>
      <c r="H130" s="87" t="s">
        <v>281</v>
      </c>
      <c r="I130" s="106" t="s">
        <v>281</v>
      </c>
      <c r="J130" s="87" t="s">
        <v>281</v>
      </c>
      <c r="K130" s="106" t="s">
        <v>281</v>
      </c>
      <c r="L130" s="87" t="s">
        <v>281</v>
      </c>
      <c r="M130" s="106" t="s">
        <v>281</v>
      </c>
      <c r="N130" s="87" t="s">
        <v>281</v>
      </c>
      <c r="O130" s="106" t="s">
        <v>281</v>
      </c>
      <c r="P130" s="87" t="s">
        <v>281</v>
      </c>
      <c r="Q130" s="106"/>
      <c r="R130" s="87"/>
      <c r="S130" s="106"/>
      <c r="T130" s="87"/>
      <c r="U130" s="106"/>
      <c r="V130" s="102"/>
      <c r="W130" s="87"/>
      <c r="X130" s="80"/>
      <c r="Y130" s="87" t="s">
        <v>281</v>
      </c>
      <c r="Z130" s="80"/>
      <c r="AA130" s="87"/>
      <c r="AB130" s="80"/>
      <c r="AC130" s="87"/>
      <c r="AD130" s="80"/>
      <c r="AE130" s="87"/>
      <c r="AF130" s="80"/>
      <c r="AG130" s="87"/>
      <c r="AH130" s="80"/>
      <c r="AI130" s="87"/>
      <c r="AJ130" s="80"/>
      <c r="AK130" s="87"/>
      <c r="AL130" s="80"/>
      <c r="AM130" s="87"/>
      <c r="AN130" s="80"/>
      <c r="AO130" s="87"/>
      <c r="AP130" s="80"/>
      <c r="AQ130" s="87"/>
      <c r="AR130" s="102"/>
      <c r="AS130" s="87"/>
      <c r="AT130" s="80" t="s">
        <v>281</v>
      </c>
      <c r="AU130" s="87" t="s">
        <v>281</v>
      </c>
      <c r="AV130" s="80"/>
      <c r="AW130" s="87"/>
      <c r="AX130" s="80"/>
      <c r="AY130" s="87" t="s">
        <v>281</v>
      </c>
      <c r="AZ130" s="80" t="s">
        <v>281</v>
      </c>
      <c r="BA130" s="87"/>
      <c r="BB130" s="80" t="s">
        <v>281</v>
      </c>
      <c r="BC130" s="87" t="s">
        <v>281</v>
      </c>
      <c r="BD130" s="102"/>
      <c r="BE130" s="83"/>
      <c r="BF130" s="78" t="s">
        <v>281</v>
      </c>
      <c r="BG130" s="80"/>
      <c r="BH130" s="87"/>
      <c r="BI130" s="80" t="s">
        <v>281</v>
      </c>
      <c r="BJ130" s="87" t="s">
        <v>281</v>
      </c>
      <c r="BK130" s="102"/>
      <c r="BL130" s="87" t="s">
        <v>281</v>
      </c>
      <c r="BM130" s="80"/>
      <c r="BN130" s="102"/>
      <c r="BO130" s="87"/>
      <c r="BP130" s="80" t="s">
        <v>281</v>
      </c>
      <c r="BQ130" s="87" t="s">
        <v>281</v>
      </c>
      <c r="BR130" s="102"/>
      <c r="BS130" s="118" t="s">
        <v>706</v>
      </c>
      <c r="BT130" s="87" t="s">
        <v>706</v>
      </c>
      <c r="BU130" s="118" t="s">
        <v>281</v>
      </c>
      <c r="BV130" s="115"/>
      <c r="BW130" s="118" t="s">
        <v>706</v>
      </c>
      <c r="BX130" s="115" t="s">
        <v>281</v>
      </c>
      <c r="BY130" s="118" t="s">
        <v>706</v>
      </c>
      <c r="BZ130" s="115" t="s">
        <v>281</v>
      </c>
      <c r="CA130" s="118" t="s">
        <v>706</v>
      </c>
      <c r="CB130" s="115" t="s">
        <v>706</v>
      </c>
      <c r="CC130" s="118" t="s">
        <v>706</v>
      </c>
      <c r="CD130" s="115" t="s">
        <v>706</v>
      </c>
      <c r="CE130" s="118" t="s">
        <v>281</v>
      </c>
      <c r="CF130" s="115" t="s">
        <v>706</v>
      </c>
      <c r="CG130" s="119"/>
      <c r="CH130" s="80"/>
      <c r="CI130" s="87" t="s">
        <v>281</v>
      </c>
      <c r="CJ130" s="80" t="s">
        <v>281</v>
      </c>
      <c r="CK130" s="102"/>
      <c r="CL130" s="115" t="s">
        <v>281</v>
      </c>
      <c r="CM130" s="118" t="s">
        <v>281</v>
      </c>
      <c r="CN130" s="115"/>
      <c r="CO130" s="118" t="s">
        <v>281</v>
      </c>
      <c r="CP130" s="115" t="s">
        <v>281</v>
      </c>
      <c r="CQ130" s="118"/>
      <c r="CR130" s="115"/>
      <c r="CS130" s="118" t="s">
        <v>281</v>
      </c>
      <c r="CT130" s="115" t="s">
        <v>281</v>
      </c>
      <c r="CU130" s="118" t="s">
        <v>281</v>
      </c>
      <c r="CV130" s="119"/>
      <c r="CW130" s="87" t="s">
        <v>281</v>
      </c>
      <c r="CX130" s="80" t="s">
        <v>281</v>
      </c>
      <c r="CY130" s="87" t="s">
        <v>281</v>
      </c>
      <c r="CZ130" s="102"/>
      <c r="DA130" s="118" t="s">
        <v>565</v>
      </c>
      <c r="DB130" s="115" t="s">
        <v>281</v>
      </c>
      <c r="DC130" s="118" t="s">
        <v>565</v>
      </c>
      <c r="DD130" s="115"/>
      <c r="DE130" s="118"/>
      <c r="DF130" s="119"/>
      <c r="DG130" s="136" t="s">
        <v>755</v>
      </c>
      <c r="DH130" s="118"/>
      <c r="DI130" s="115"/>
      <c r="DR130" s="73"/>
      <c r="DS130" s="73"/>
      <c r="DT130" s="73"/>
      <c r="DU130" s="73"/>
      <c r="DV130" s="73"/>
      <c r="DW130" s="73"/>
      <c r="DX130" s="72"/>
      <c r="DY130" s="72"/>
      <c r="DZ130" s="72"/>
      <c r="EA130" s="72"/>
      <c r="EB130" s="72"/>
      <c r="EC130" s="72"/>
      <c r="ED130" s="72"/>
      <c r="EE130" s="72"/>
      <c r="EF130" s="72"/>
      <c r="EG130" s="72"/>
      <c r="EH130" s="72"/>
      <c r="EI130" s="72"/>
      <c r="EJ130" s="72"/>
      <c r="EK130" s="72"/>
      <c r="EL130" s="72"/>
      <c r="EM130" s="72"/>
    </row>
    <row r="131" spans="1:143" s="71" customFormat="1" x14ac:dyDescent="0.45">
      <c r="A131" s="210"/>
      <c r="B131" s="79" t="s">
        <v>675</v>
      </c>
      <c r="C131" s="84" t="s">
        <v>507</v>
      </c>
      <c r="D131" s="79" t="s">
        <v>527</v>
      </c>
      <c r="E131" s="106"/>
      <c r="F131" s="87"/>
      <c r="G131" s="106"/>
      <c r="H131" s="87" t="s">
        <v>281</v>
      </c>
      <c r="I131" s="106" t="s">
        <v>281</v>
      </c>
      <c r="J131" s="87" t="s">
        <v>281</v>
      </c>
      <c r="K131" s="106" t="s">
        <v>281</v>
      </c>
      <c r="L131" s="87" t="s">
        <v>281</v>
      </c>
      <c r="M131" s="106" t="s">
        <v>281</v>
      </c>
      <c r="N131" s="87" t="s">
        <v>281</v>
      </c>
      <c r="O131" s="106" t="s">
        <v>281</v>
      </c>
      <c r="P131" s="87" t="s">
        <v>281</v>
      </c>
      <c r="Q131" s="106"/>
      <c r="R131" s="87"/>
      <c r="S131" s="106"/>
      <c r="T131" s="87"/>
      <c r="U131" s="106"/>
      <c r="V131" s="102"/>
      <c r="W131" s="87"/>
      <c r="X131" s="80"/>
      <c r="Y131" s="87" t="s">
        <v>281</v>
      </c>
      <c r="Z131" s="80"/>
      <c r="AA131" s="87"/>
      <c r="AB131" s="80"/>
      <c r="AC131" s="87"/>
      <c r="AD131" s="80"/>
      <c r="AE131" s="87"/>
      <c r="AF131" s="80"/>
      <c r="AG131" s="87"/>
      <c r="AH131" s="80"/>
      <c r="AI131" s="87"/>
      <c r="AJ131" s="80"/>
      <c r="AK131" s="87"/>
      <c r="AL131" s="80"/>
      <c r="AM131" s="87"/>
      <c r="AN131" s="80"/>
      <c r="AO131" s="87"/>
      <c r="AP131" s="80"/>
      <c r="AQ131" s="87"/>
      <c r="AR131" s="102"/>
      <c r="AS131" s="87"/>
      <c r="AT131" s="80" t="s">
        <v>281</v>
      </c>
      <c r="AU131" s="87" t="s">
        <v>281</v>
      </c>
      <c r="AV131" s="80"/>
      <c r="AW131" s="87"/>
      <c r="AX131" s="80"/>
      <c r="AY131" s="87" t="s">
        <v>281</v>
      </c>
      <c r="AZ131" s="80" t="s">
        <v>281</v>
      </c>
      <c r="BA131" s="87"/>
      <c r="BB131" s="80" t="s">
        <v>281</v>
      </c>
      <c r="BC131" s="87" t="s">
        <v>281</v>
      </c>
      <c r="BD131" s="102"/>
      <c r="BE131" s="83"/>
      <c r="BF131" s="78" t="s">
        <v>281</v>
      </c>
      <c r="BG131" s="80" t="s">
        <v>281</v>
      </c>
      <c r="BH131" s="87" t="s">
        <v>281</v>
      </c>
      <c r="BI131" s="80" t="s">
        <v>281</v>
      </c>
      <c r="BJ131" s="87" t="s">
        <v>281</v>
      </c>
      <c r="BK131" s="102"/>
      <c r="BL131" s="87" t="s">
        <v>281</v>
      </c>
      <c r="BM131" s="80"/>
      <c r="BN131" s="102"/>
      <c r="BO131" s="87"/>
      <c r="BP131" s="80" t="s">
        <v>281</v>
      </c>
      <c r="BQ131" s="87" t="s">
        <v>281</v>
      </c>
      <c r="BR131" s="102"/>
      <c r="BS131" s="118" t="s">
        <v>706</v>
      </c>
      <c r="BT131" s="87" t="s">
        <v>706</v>
      </c>
      <c r="BU131" s="118" t="s">
        <v>281</v>
      </c>
      <c r="BV131" s="115"/>
      <c r="BW131" s="118" t="s">
        <v>706</v>
      </c>
      <c r="BX131" s="115" t="s">
        <v>281</v>
      </c>
      <c r="BY131" s="118" t="s">
        <v>706</v>
      </c>
      <c r="BZ131" s="115" t="s">
        <v>281</v>
      </c>
      <c r="CA131" s="118" t="s">
        <v>706</v>
      </c>
      <c r="CB131" s="115" t="s">
        <v>706</v>
      </c>
      <c r="CC131" s="118" t="s">
        <v>706</v>
      </c>
      <c r="CD131" s="115" t="s">
        <v>706</v>
      </c>
      <c r="CE131" s="118" t="s">
        <v>281</v>
      </c>
      <c r="CF131" s="115" t="s">
        <v>706</v>
      </c>
      <c r="CG131" s="119"/>
      <c r="CH131" s="80"/>
      <c r="CI131" s="87" t="s">
        <v>281</v>
      </c>
      <c r="CJ131" s="80" t="s">
        <v>281</v>
      </c>
      <c r="CK131" s="102"/>
      <c r="CL131" s="115" t="s">
        <v>281</v>
      </c>
      <c r="CM131" s="118" t="s">
        <v>281</v>
      </c>
      <c r="CN131" s="115"/>
      <c r="CO131" s="118" t="s">
        <v>281</v>
      </c>
      <c r="CP131" s="115" t="s">
        <v>281</v>
      </c>
      <c r="CQ131" s="118"/>
      <c r="CR131" s="115"/>
      <c r="CS131" s="118" t="s">
        <v>281</v>
      </c>
      <c r="CT131" s="115" t="s">
        <v>281</v>
      </c>
      <c r="CU131" s="118" t="s">
        <v>281</v>
      </c>
      <c r="CV131" s="119"/>
      <c r="CW131" s="87" t="s">
        <v>281</v>
      </c>
      <c r="CX131" s="80" t="s">
        <v>281</v>
      </c>
      <c r="CY131" s="87" t="s">
        <v>281</v>
      </c>
      <c r="CZ131" s="102"/>
      <c r="DA131" s="118" t="s">
        <v>565</v>
      </c>
      <c r="DB131" s="115" t="s">
        <v>281</v>
      </c>
      <c r="DC131" s="118" t="s">
        <v>565</v>
      </c>
      <c r="DD131" s="115" t="s">
        <v>568</v>
      </c>
      <c r="DE131" s="118" t="s">
        <v>281</v>
      </c>
      <c r="DF131" s="119"/>
      <c r="DG131" s="136" t="s">
        <v>720</v>
      </c>
      <c r="DH131" s="118"/>
      <c r="DI131" s="115"/>
      <c r="DR131" s="73"/>
      <c r="DS131" s="73"/>
      <c r="DT131" s="73"/>
      <c r="DU131" s="73"/>
      <c r="DV131" s="73"/>
      <c r="DW131" s="73"/>
      <c r="DX131" s="72"/>
      <c r="DY131" s="72"/>
      <c r="DZ131" s="72"/>
      <c r="EA131" s="72"/>
      <c r="EB131" s="72"/>
      <c r="EC131" s="72"/>
      <c r="ED131" s="72"/>
      <c r="EE131" s="72"/>
      <c r="EF131" s="72"/>
      <c r="EG131" s="72"/>
      <c r="EH131" s="72"/>
      <c r="EI131" s="72"/>
      <c r="EJ131" s="72"/>
      <c r="EK131" s="72"/>
      <c r="EL131" s="72"/>
      <c r="EM131" s="72"/>
    </row>
    <row r="132" spans="1:143" s="71" customFormat="1" x14ac:dyDescent="0.45">
      <c r="A132" s="210"/>
      <c r="B132" s="79" t="s">
        <v>675</v>
      </c>
      <c r="C132" s="84" t="s">
        <v>510</v>
      </c>
      <c r="D132" s="79" t="s">
        <v>527</v>
      </c>
      <c r="E132" s="106"/>
      <c r="F132" s="87"/>
      <c r="G132" s="106"/>
      <c r="H132" s="87" t="s">
        <v>281</v>
      </c>
      <c r="I132" s="106" t="s">
        <v>281</v>
      </c>
      <c r="J132" s="87" t="s">
        <v>281</v>
      </c>
      <c r="K132" s="106" t="s">
        <v>281</v>
      </c>
      <c r="L132" s="87" t="s">
        <v>281</v>
      </c>
      <c r="M132" s="106" t="s">
        <v>281</v>
      </c>
      <c r="N132" s="87" t="s">
        <v>281</v>
      </c>
      <c r="O132" s="106" t="s">
        <v>281</v>
      </c>
      <c r="P132" s="87" t="s">
        <v>281</v>
      </c>
      <c r="Q132" s="106"/>
      <c r="R132" s="87"/>
      <c r="S132" s="106"/>
      <c r="T132" s="87"/>
      <c r="U132" s="106"/>
      <c r="V132" s="102"/>
      <c r="W132" s="87"/>
      <c r="X132" s="80"/>
      <c r="Y132" s="87" t="s">
        <v>281</v>
      </c>
      <c r="Z132" s="80"/>
      <c r="AA132" s="87"/>
      <c r="AB132" s="80"/>
      <c r="AC132" s="87"/>
      <c r="AD132" s="80"/>
      <c r="AE132" s="87"/>
      <c r="AF132" s="80"/>
      <c r="AG132" s="87"/>
      <c r="AH132" s="80"/>
      <c r="AI132" s="87"/>
      <c r="AJ132" s="80"/>
      <c r="AK132" s="87"/>
      <c r="AL132" s="80"/>
      <c r="AM132" s="87"/>
      <c r="AN132" s="80"/>
      <c r="AO132" s="87"/>
      <c r="AP132" s="80"/>
      <c r="AQ132" s="87"/>
      <c r="AR132" s="102"/>
      <c r="AS132" s="87" t="s">
        <v>281</v>
      </c>
      <c r="AT132" s="80"/>
      <c r="AU132" s="87" t="s">
        <v>281</v>
      </c>
      <c r="AV132" s="80"/>
      <c r="AW132" s="87"/>
      <c r="AX132" s="80"/>
      <c r="AY132" s="87" t="s">
        <v>281</v>
      </c>
      <c r="AZ132" s="80" t="s">
        <v>281</v>
      </c>
      <c r="BA132" s="87"/>
      <c r="BB132" s="80" t="s">
        <v>281</v>
      </c>
      <c r="BC132" s="87" t="s">
        <v>281</v>
      </c>
      <c r="BD132" s="102"/>
      <c r="BE132" s="83"/>
      <c r="BF132" s="78" t="s">
        <v>281</v>
      </c>
      <c r="BG132" s="80"/>
      <c r="BH132" s="87"/>
      <c r="BI132" s="80" t="s">
        <v>281</v>
      </c>
      <c r="BJ132" s="87" t="s">
        <v>281</v>
      </c>
      <c r="BK132" s="102"/>
      <c r="BL132" s="87" t="s">
        <v>281</v>
      </c>
      <c r="BM132" s="80"/>
      <c r="BN132" s="102"/>
      <c r="BO132" s="87"/>
      <c r="BP132" s="80" t="s">
        <v>281</v>
      </c>
      <c r="BQ132" s="87" t="s">
        <v>281</v>
      </c>
      <c r="BR132" s="102"/>
      <c r="BS132" s="118" t="s">
        <v>706</v>
      </c>
      <c r="BT132" s="87" t="s">
        <v>706</v>
      </c>
      <c r="BU132" s="118" t="s">
        <v>281</v>
      </c>
      <c r="BV132" s="115"/>
      <c r="BW132" s="118" t="s">
        <v>706</v>
      </c>
      <c r="BX132" s="115" t="s">
        <v>281</v>
      </c>
      <c r="BY132" s="118" t="s">
        <v>706</v>
      </c>
      <c r="BZ132" s="115" t="s">
        <v>281</v>
      </c>
      <c r="CA132" s="118" t="s">
        <v>706</v>
      </c>
      <c r="CB132" s="115" t="s">
        <v>706</v>
      </c>
      <c r="CC132" s="118" t="s">
        <v>706</v>
      </c>
      <c r="CD132" s="115" t="s">
        <v>706</v>
      </c>
      <c r="CE132" s="118" t="s">
        <v>281</v>
      </c>
      <c r="CF132" s="115" t="s">
        <v>706</v>
      </c>
      <c r="CG132" s="119"/>
      <c r="CH132" s="80" t="s">
        <v>281</v>
      </c>
      <c r="CI132" s="87" t="s">
        <v>281</v>
      </c>
      <c r="CJ132" s="80" t="s">
        <v>281</v>
      </c>
      <c r="CK132" s="102"/>
      <c r="CL132" s="115" t="s">
        <v>281</v>
      </c>
      <c r="CM132" s="118" t="s">
        <v>281</v>
      </c>
      <c r="CN132" s="115"/>
      <c r="CO132" s="118" t="s">
        <v>281</v>
      </c>
      <c r="CP132" s="115" t="s">
        <v>281</v>
      </c>
      <c r="CQ132" s="118"/>
      <c r="CR132" s="115"/>
      <c r="CS132" s="118" t="s">
        <v>281</v>
      </c>
      <c r="CT132" s="115" t="s">
        <v>281</v>
      </c>
      <c r="CU132" s="118" t="s">
        <v>281</v>
      </c>
      <c r="CV132" s="119"/>
      <c r="CW132" s="87"/>
      <c r="CX132" s="80" t="s">
        <v>281</v>
      </c>
      <c r="CY132" s="87" t="s">
        <v>281</v>
      </c>
      <c r="CZ132" s="102"/>
      <c r="DA132" s="118" t="s">
        <v>565</v>
      </c>
      <c r="DB132" s="115" t="s">
        <v>281</v>
      </c>
      <c r="DC132" s="118" t="s">
        <v>565</v>
      </c>
      <c r="DD132" s="115"/>
      <c r="DE132" s="118"/>
      <c r="DF132" s="119"/>
      <c r="DG132" s="136" t="s">
        <v>755</v>
      </c>
      <c r="DH132" s="118"/>
      <c r="DI132" s="115"/>
      <c r="DR132" s="73"/>
      <c r="DS132" s="73"/>
      <c r="DT132" s="73"/>
      <c r="DU132" s="73"/>
      <c r="DV132" s="73"/>
      <c r="DW132" s="73"/>
      <c r="DX132" s="72"/>
      <c r="DY132" s="72"/>
      <c r="DZ132" s="72"/>
      <c r="EA132" s="72"/>
      <c r="EB132" s="72"/>
      <c r="EC132" s="72"/>
      <c r="ED132" s="72"/>
      <c r="EE132" s="72"/>
      <c r="EF132" s="72"/>
      <c r="EG132" s="72"/>
      <c r="EH132" s="72"/>
      <c r="EI132" s="72"/>
      <c r="EJ132" s="72"/>
      <c r="EK132" s="72"/>
      <c r="EL132" s="72"/>
      <c r="EM132" s="72"/>
    </row>
    <row r="133" spans="1:143" s="71" customFormat="1" x14ac:dyDescent="0.45">
      <c r="A133" s="210"/>
      <c r="B133" s="79" t="s">
        <v>675</v>
      </c>
      <c r="C133" s="84" t="s">
        <v>511</v>
      </c>
      <c r="D133" s="79" t="s">
        <v>527</v>
      </c>
      <c r="E133" s="106"/>
      <c r="F133" s="87"/>
      <c r="G133" s="106"/>
      <c r="H133" s="87" t="s">
        <v>281</v>
      </c>
      <c r="I133" s="106" t="s">
        <v>281</v>
      </c>
      <c r="J133" s="87" t="s">
        <v>281</v>
      </c>
      <c r="K133" s="106" t="s">
        <v>281</v>
      </c>
      <c r="L133" s="87" t="s">
        <v>281</v>
      </c>
      <c r="M133" s="106" t="s">
        <v>281</v>
      </c>
      <c r="N133" s="87" t="s">
        <v>281</v>
      </c>
      <c r="O133" s="106" t="s">
        <v>281</v>
      </c>
      <c r="P133" s="87" t="s">
        <v>281</v>
      </c>
      <c r="Q133" s="106"/>
      <c r="R133" s="87"/>
      <c r="S133" s="106"/>
      <c r="T133" s="87"/>
      <c r="U133" s="106"/>
      <c r="V133" s="102"/>
      <c r="W133" s="87"/>
      <c r="X133" s="80"/>
      <c r="Y133" s="87" t="s">
        <v>281</v>
      </c>
      <c r="Z133" s="80"/>
      <c r="AA133" s="87"/>
      <c r="AB133" s="80"/>
      <c r="AC133" s="87"/>
      <c r="AD133" s="80"/>
      <c r="AE133" s="87"/>
      <c r="AF133" s="80"/>
      <c r="AG133" s="87"/>
      <c r="AH133" s="80"/>
      <c r="AI133" s="87"/>
      <c r="AJ133" s="80"/>
      <c r="AK133" s="87"/>
      <c r="AL133" s="80"/>
      <c r="AM133" s="87"/>
      <c r="AN133" s="80"/>
      <c r="AO133" s="87"/>
      <c r="AP133" s="80"/>
      <c r="AQ133" s="87"/>
      <c r="AR133" s="102"/>
      <c r="AS133" s="87" t="s">
        <v>281</v>
      </c>
      <c r="AT133" s="80"/>
      <c r="AU133" s="87" t="s">
        <v>281</v>
      </c>
      <c r="AV133" s="80"/>
      <c r="AW133" s="87"/>
      <c r="AX133" s="80"/>
      <c r="AY133" s="87" t="s">
        <v>281</v>
      </c>
      <c r="AZ133" s="80" t="s">
        <v>281</v>
      </c>
      <c r="BA133" s="87"/>
      <c r="BB133" s="80" t="s">
        <v>281</v>
      </c>
      <c r="BC133" s="87" t="s">
        <v>281</v>
      </c>
      <c r="BD133" s="102"/>
      <c r="BE133" s="83"/>
      <c r="BF133" s="78" t="s">
        <v>281</v>
      </c>
      <c r="BG133" s="80" t="s">
        <v>281</v>
      </c>
      <c r="BH133" s="87" t="s">
        <v>281</v>
      </c>
      <c r="BI133" s="80" t="s">
        <v>281</v>
      </c>
      <c r="BJ133" s="87" t="s">
        <v>281</v>
      </c>
      <c r="BK133" s="102"/>
      <c r="BL133" s="87" t="s">
        <v>281</v>
      </c>
      <c r="BM133" s="80"/>
      <c r="BN133" s="102"/>
      <c r="BO133" s="87"/>
      <c r="BP133" s="80" t="s">
        <v>281</v>
      </c>
      <c r="BQ133" s="87" t="s">
        <v>281</v>
      </c>
      <c r="BR133" s="102"/>
      <c r="BS133" s="118" t="s">
        <v>706</v>
      </c>
      <c r="BT133" s="87" t="s">
        <v>706</v>
      </c>
      <c r="BU133" s="118" t="s">
        <v>281</v>
      </c>
      <c r="BV133" s="115"/>
      <c r="BW133" s="118" t="s">
        <v>706</v>
      </c>
      <c r="BX133" s="115" t="s">
        <v>281</v>
      </c>
      <c r="BY133" s="118" t="s">
        <v>706</v>
      </c>
      <c r="BZ133" s="115" t="s">
        <v>281</v>
      </c>
      <c r="CA133" s="118" t="s">
        <v>706</v>
      </c>
      <c r="CB133" s="115" t="s">
        <v>706</v>
      </c>
      <c r="CC133" s="118" t="s">
        <v>706</v>
      </c>
      <c r="CD133" s="115" t="s">
        <v>706</v>
      </c>
      <c r="CE133" s="118" t="s">
        <v>281</v>
      </c>
      <c r="CF133" s="115" t="s">
        <v>706</v>
      </c>
      <c r="CG133" s="119"/>
      <c r="CH133" s="80" t="s">
        <v>281</v>
      </c>
      <c r="CI133" s="87" t="s">
        <v>281</v>
      </c>
      <c r="CJ133" s="80" t="s">
        <v>281</v>
      </c>
      <c r="CK133" s="102"/>
      <c r="CL133" s="115" t="s">
        <v>281</v>
      </c>
      <c r="CM133" s="118" t="s">
        <v>281</v>
      </c>
      <c r="CN133" s="115"/>
      <c r="CO133" s="118" t="s">
        <v>281</v>
      </c>
      <c r="CP133" s="115" t="s">
        <v>281</v>
      </c>
      <c r="CQ133" s="118"/>
      <c r="CR133" s="115"/>
      <c r="CS133" s="118" t="s">
        <v>281</v>
      </c>
      <c r="CT133" s="115" t="s">
        <v>281</v>
      </c>
      <c r="CU133" s="118" t="s">
        <v>281</v>
      </c>
      <c r="CV133" s="119"/>
      <c r="CW133" s="87"/>
      <c r="CX133" s="80" t="s">
        <v>281</v>
      </c>
      <c r="CY133" s="87" t="s">
        <v>281</v>
      </c>
      <c r="CZ133" s="102"/>
      <c r="DA133" s="118" t="s">
        <v>565</v>
      </c>
      <c r="DB133" s="115" t="s">
        <v>281</v>
      </c>
      <c r="DC133" s="118" t="s">
        <v>565</v>
      </c>
      <c r="DD133" s="115" t="s">
        <v>568</v>
      </c>
      <c r="DE133" s="118" t="s">
        <v>281</v>
      </c>
      <c r="DF133" s="119"/>
      <c r="DG133" s="136" t="s">
        <v>720</v>
      </c>
      <c r="DH133" s="118"/>
      <c r="DI133" s="115"/>
      <c r="DR133" s="73"/>
      <c r="DS133" s="73"/>
      <c r="DT133" s="73"/>
      <c r="DU133" s="73"/>
      <c r="DV133" s="73"/>
      <c r="DW133" s="73"/>
      <c r="DX133" s="72"/>
      <c r="DY133" s="72"/>
      <c r="DZ133" s="72"/>
      <c r="EA133" s="72"/>
      <c r="EB133" s="72"/>
      <c r="EC133" s="72"/>
      <c r="ED133" s="72"/>
      <c r="EE133" s="72"/>
      <c r="EF133" s="72"/>
      <c r="EG133" s="72"/>
      <c r="EH133" s="72"/>
      <c r="EI133" s="72"/>
      <c r="EJ133" s="72"/>
      <c r="EK133" s="72"/>
      <c r="EL133" s="72"/>
      <c r="EM133" s="72"/>
    </row>
    <row r="134" spans="1:143" s="71" customFormat="1" x14ac:dyDescent="0.45">
      <c r="A134" s="210"/>
      <c r="B134" s="79" t="s">
        <v>675</v>
      </c>
      <c r="C134" s="84" t="s">
        <v>508</v>
      </c>
      <c r="D134" s="79" t="s">
        <v>527</v>
      </c>
      <c r="E134" s="106"/>
      <c r="F134" s="87"/>
      <c r="G134" s="106"/>
      <c r="H134" s="87" t="s">
        <v>281</v>
      </c>
      <c r="I134" s="106" t="s">
        <v>281</v>
      </c>
      <c r="J134" s="87" t="s">
        <v>281</v>
      </c>
      <c r="K134" s="106" t="s">
        <v>281</v>
      </c>
      <c r="L134" s="87" t="s">
        <v>281</v>
      </c>
      <c r="M134" s="106" t="s">
        <v>281</v>
      </c>
      <c r="N134" s="87" t="s">
        <v>281</v>
      </c>
      <c r="O134" s="106" t="s">
        <v>281</v>
      </c>
      <c r="P134" s="87" t="s">
        <v>281</v>
      </c>
      <c r="Q134" s="106"/>
      <c r="R134" s="87"/>
      <c r="S134" s="106"/>
      <c r="T134" s="87"/>
      <c r="U134" s="106"/>
      <c r="V134" s="102"/>
      <c r="W134" s="87"/>
      <c r="X134" s="80"/>
      <c r="Y134" s="87" t="s">
        <v>281</v>
      </c>
      <c r="Z134" s="80"/>
      <c r="AA134" s="87"/>
      <c r="AB134" s="80"/>
      <c r="AC134" s="87"/>
      <c r="AD134" s="80"/>
      <c r="AE134" s="87"/>
      <c r="AF134" s="80"/>
      <c r="AG134" s="87"/>
      <c r="AH134" s="80"/>
      <c r="AI134" s="87"/>
      <c r="AJ134" s="80"/>
      <c r="AK134" s="87"/>
      <c r="AL134" s="80"/>
      <c r="AM134" s="87"/>
      <c r="AN134" s="80"/>
      <c r="AO134" s="87"/>
      <c r="AP134" s="80"/>
      <c r="AQ134" s="87"/>
      <c r="AR134" s="102"/>
      <c r="AS134" s="87" t="s">
        <v>281</v>
      </c>
      <c r="AT134" s="80" t="s">
        <v>281</v>
      </c>
      <c r="AU134" s="87" t="s">
        <v>281</v>
      </c>
      <c r="AV134" s="80"/>
      <c r="AW134" s="87"/>
      <c r="AX134" s="80" t="s">
        <v>281</v>
      </c>
      <c r="AY134" s="87" t="s">
        <v>281</v>
      </c>
      <c r="AZ134" s="80" t="s">
        <v>281</v>
      </c>
      <c r="BA134" s="87" t="s">
        <v>281</v>
      </c>
      <c r="BB134" s="80" t="s">
        <v>281</v>
      </c>
      <c r="BC134" s="87" t="s">
        <v>281</v>
      </c>
      <c r="BD134" s="102"/>
      <c r="BE134" s="83" t="s">
        <v>281</v>
      </c>
      <c r="BF134" s="78" t="s">
        <v>281</v>
      </c>
      <c r="BG134" s="80" t="s">
        <v>281</v>
      </c>
      <c r="BH134" s="87" t="s">
        <v>281</v>
      </c>
      <c r="BI134" s="80" t="s">
        <v>281</v>
      </c>
      <c r="BJ134" s="87" t="s">
        <v>281</v>
      </c>
      <c r="BK134" s="102"/>
      <c r="BL134" s="87" t="s">
        <v>281</v>
      </c>
      <c r="BM134" s="80"/>
      <c r="BN134" s="102"/>
      <c r="BO134" s="87" t="s">
        <v>281</v>
      </c>
      <c r="BP134" s="80" t="s">
        <v>281</v>
      </c>
      <c r="BQ134" s="87" t="s">
        <v>281</v>
      </c>
      <c r="BR134" s="102"/>
      <c r="BS134" s="118" t="s">
        <v>706</v>
      </c>
      <c r="BT134" s="87" t="s">
        <v>706</v>
      </c>
      <c r="BU134" s="118" t="s">
        <v>281</v>
      </c>
      <c r="BV134" s="115"/>
      <c r="BW134" s="118" t="s">
        <v>706</v>
      </c>
      <c r="BX134" s="115" t="s">
        <v>281</v>
      </c>
      <c r="BY134" s="118" t="s">
        <v>706</v>
      </c>
      <c r="BZ134" s="115" t="s">
        <v>281</v>
      </c>
      <c r="CA134" s="118" t="s">
        <v>706</v>
      </c>
      <c r="CB134" s="115" t="s">
        <v>706</v>
      </c>
      <c r="CC134" s="118" t="s">
        <v>706</v>
      </c>
      <c r="CD134" s="115" t="s">
        <v>706</v>
      </c>
      <c r="CE134" s="118" t="s">
        <v>281</v>
      </c>
      <c r="CF134" s="115" t="s">
        <v>706</v>
      </c>
      <c r="CG134" s="119"/>
      <c r="CH134" s="80" t="s">
        <v>281</v>
      </c>
      <c r="CI134" s="87" t="s">
        <v>281</v>
      </c>
      <c r="CJ134" s="80" t="s">
        <v>281</v>
      </c>
      <c r="CK134" s="102"/>
      <c r="CL134" s="115" t="s">
        <v>281</v>
      </c>
      <c r="CM134" s="118" t="s">
        <v>281</v>
      </c>
      <c r="CN134" s="115"/>
      <c r="CO134" s="118" t="s">
        <v>281</v>
      </c>
      <c r="CP134" s="115" t="s">
        <v>281</v>
      </c>
      <c r="CQ134" s="118"/>
      <c r="CR134" s="115"/>
      <c r="CS134" s="118" t="s">
        <v>281</v>
      </c>
      <c r="CT134" s="115" t="s">
        <v>281</v>
      </c>
      <c r="CU134" s="118" t="s">
        <v>281</v>
      </c>
      <c r="CV134" s="119"/>
      <c r="CW134" s="87"/>
      <c r="CX134" s="80"/>
      <c r="CY134" s="87" t="s">
        <v>281</v>
      </c>
      <c r="CZ134" s="102"/>
      <c r="DA134" s="118" t="s">
        <v>565</v>
      </c>
      <c r="DB134" s="115" t="s">
        <v>281</v>
      </c>
      <c r="DC134" s="118" t="s">
        <v>565</v>
      </c>
      <c r="DD134" s="115" t="s">
        <v>568</v>
      </c>
      <c r="DE134" s="118" t="s">
        <v>281</v>
      </c>
      <c r="DF134" s="119"/>
      <c r="DG134" s="136" t="s">
        <v>720</v>
      </c>
      <c r="DH134" s="118"/>
      <c r="DI134" s="115"/>
      <c r="DR134" s="73"/>
      <c r="DS134" s="73"/>
      <c r="DT134" s="73"/>
      <c r="DU134" s="73"/>
      <c r="DV134" s="73"/>
      <c r="DW134" s="73"/>
      <c r="DX134" s="72"/>
      <c r="DY134" s="72"/>
      <c r="DZ134" s="72"/>
      <c r="EA134" s="72"/>
      <c r="EB134" s="72"/>
      <c r="EC134" s="72"/>
      <c r="ED134" s="72"/>
      <c r="EE134" s="72"/>
      <c r="EF134" s="72"/>
      <c r="EG134" s="72"/>
      <c r="EH134" s="72"/>
      <c r="EI134" s="72"/>
      <c r="EJ134" s="72"/>
      <c r="EK134" s="72"/>
      <c r="EL134" s="72"/>
      <c r="EM134" s="72"/>
    </row>
    <row r="135" spans="1:143" s="71" customFormat="1" x14ac:dyDescent="0.45">
      <c r="A135" s="210"/>
      <c r="B135" s="87"/>
      <c r="C135" s="87"/>
      <c r="D135" s="87"/>
      <c r="E135" s="87"/>
      <c r="F135" s="87"/>
      <c r="G135" s="87"/>
      <c r="H135" s="87"/>
      <c r="I135" s="87"/>
      <c r="J135" s="87"/>
      <c r="K135" s="87"/>
      <c r="L135" s="87"/>
      <c r="M135" s="87"/>
      <c r="N135" s="87"/>
      <c r="O135" s="87"/>
      <c r="P135" s="87"/>
      <c r="Q135" s="87"/>
      <c r="R135" s="87"/>
      <c r="S135" s="87"/>
      <c r="T135" s="87"/>
      <c r="U135" s="87"/>
      <c r="V135" s="102"/>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102"/>
      <c r="AS135" s="87"/>
      <c r="AT135" s="87"/>
      <c r="AU135" s="87"/>
      <c r="AV135" s="87"/>
      <c r="AW135" s="87"/>
      <c r="AX135" s="87"/>
      <c r="AY135" s="87"/>
      <c r="AZ135" s="87"/>
      <c r="BA135" s="87"/>
      <c r="BB135" s="87"/>
      <c r="BC135" s="87"/>
      <c r="BD135" s="102"/>
      <c r="BE135" s="87"/>
      <c r="BF135" s="87"/>
      <c r="BG135" s="87"/>
      <c r="BH135" s="87"/>
      <c r="BI135" s="87"/>
      <c r="BJ135" s="87"/>
      <c r="BK135" s="102"/>
      <c r="BL135" s="87"/>
      <c r="BM135" s="87"/>
      <c r="BN135" s="102"/>
      <c r="BO135" s="87"/>
      <c r="BP135" s="87"/>
      <c r="BQ135" s="87"/>
      <c r="BR135" s="102"/>
      <c r="BS135" s="87"/>
      <c r="BT135" s="87"/>
      <c r="BU135" s="87"/>
      <c r="BV135" s="87"/>
      <c r="BW135" s="87"/>
      <c r="BX135" s="87"/>
      <c r="BY135" s="87"/>
      <c r="BZ135" s="87"/>
      <c r="CA135" s="87"/>
      <c r="CB135" s="87"/>
      <c r="CC135" s="87"/>
      <c r="CD135" s="87"/>
      <c r="CE135" s="87"/>
      <c r="CF135" s="87"/>
      <c r="CG135" s="102"/>
      <c r="CH135" s="87"/>
      <c r="CI135" s="87"/>
      <c r="CJ135" s="87"/>
      <c r="CK135" s="102"/>
      <c r="CL135" s="87"/>
      <c r="CM135" s="87"/>
      <c r="CN135" s="87"/>
      <c r="CO135" s="87"/>
      <c r="CP135" s="87"/>
      <c r="CQ135" s="87"/>
      <c r="CR135" s="87"/>
      <c r="CS135" s="87"/>
      <c r="CT135" s="87"/>
      <c r="CU135" s="87"/>
      <c r="CV135" s="102"/>
      <c r="CW135" s="87"/>
      <c r="CX135" s="87"/>
      <c r="CY135" s="87"/>
      <c r="CZ135" s="102"/>
      <c r="DA135" s="87"/>
      <c r="DB135" s="87"/>
      <c r="DC135" s="87"/>
      <c r="DD135" s="87"/>
      <c r="DE135" s="87"/>
      <c r="DF135" s="102"/>
      <c r="DG135" s="99"/>
      <c r="DH135" s="87"/>
      <c r="DI135" s="87"/>
      <c r="DR135" s="73"/>
      <c r="DS135" s="73"/>
      <c r="DT135" s="73"/>
      <c r="DU135" s="73"/>
      <c r="DV135" s="73"/>
      <c r="DW135" s="73"/>
      <c r="DX135" s="72"/>
      <c r="DY135" s="72"/>
      <c r="DZ135" s="72"/>
      <c r="EA135" s="72"/>
      <c r="EB135" s="72"/>
      <c r="EC135" s="72"/>
      <c r="ED135" s="72"/>
      <c r="EE135" s="72"/>
      <c r="EF135" s="72"/>
      <c r="EG135" s="72"/>
      <c r="EH135" s="72"/>
      <c r="EI135" s="72"/>
      <c r="EJ135" s="72"/>
      <c r="EK135" s="72"/>
      <c r="EL135" s="72"/>
      <c r="EM135" s="72"/>
    </row>
    <row r="136" spans="1:143" s="71" customFormat="1" x14ac:dyDescent="0.45">
      <c r="A136" s="210"/>
      <c r="B136" s="79" t="s">
        <v>675</v>
      </c>
      <c r="C136" s="84" t="s">
        <v>509</v>
      </c>
      <c r="D136" s="84" t="s">
        <v>658</v>
      </c>
      <c r="E136" s="106"/>
      <c r="F136" s="87"/>
      <c r="G136" s="106"/>
      <c r="H136" s="87"/>
      <c r="I136" s="106"/>
      <c r="J136" s="87"/>
      <c r="K136" s="106"/>
      <c r="L136" s="87" t="s">
        <v>281</v>
      </c>
      <c r="M136" s="106" t="s">
        <v>281</v>
      </c>
      <c r="N136" s="87" t="s">
        <v>281</v>
      </c>
      <c r="O136" s="106" t="s">
        <v>281</v>
      </c>
      <c r="P136" s="87" t="s">
        <v>281</v>
      </c>
      <c r="Q136" s="106"/>
      <c r="R136" s="87"/>
      <c r="S136" s="106"/>
      <c r="T136" s="87"/>
      <c r="U136" s="106"/>
      <c r="V136" s="102"/>
      <c r="W136" s="87"/>
      <c r="X136" s="80"/>
      <c r="Y136" s="87"/>
      <c r="Z136" s="80"/>
      <c r="AA136" s="87"/>
      <c r="AB136" s="80"/>
      <c r="AC136" s="87" t="s">
        <v>281</v>
      </c>
      <c r="AD136" s="80"/>
      <c r="AE136" s="87"/>
      <c r="AF136" s="80"/>
      <c r="AG136" s="87"/>
      <c r="AH136" s="80"/>
      <c r="AI136" s="87"/>
      <c r="AJ136" s="80"/>
      <c r="AK136" s="87"/>
      <c r="AL136" s="80"/>
      <c r="AM136" s="87"/>
      <c r="AN136" s="80"/>
      <c r="AO136" s="87"/>
      <c r="AP136" s="80"/>
      <c r="AQ136" s="87"/>
      <c r="AR136" s="102"/>
      <c r="AS136" s="87"/>
      <c r="AT136" s="80" t="s">
        <v>281</v>
      </c>
      <c r="AU136" s="87" t="s">
        <v>281</v>
      </c>
      <c r="AV136" s="80"/>
      <c r="AW136" s="87"/>
      <c r="AX136" s="80"/>
      <c r="AY136" s="87" t="s">
        <v>281</v>
      </c>
      <c r="AZ136" s="80" t="s">
        <v>281</v>
      </c>
      <c r="BA136" s="87"/>
      <c r="BB136" s="80" t="s">
        <v>281</v>
      </c>
      <c r="BC136" s="87" t="s">
        <v>281</v>
      </c>
      <c r="BD136" s="102"/>
      <c r="BE136" s="83"/>
      <c r="BF136" s="78" t="s">
        <v>281</v>
      </c>
      <c r="BG136" s="80"/>
      <c r="BH136" s="87"/>
      <c r="BI136" s="80" t="s">
        <v>281</v>
      </c>
      <c r="BJ136" s="87" t="s">
        <v>281</v>
      </c>
      <c r="BK136" s="102"/>
      <c r="BL136" s="87" t="s">
        <v>281</v>
      </c>
      <c r="BM136" s="80"/>
      <c r="BN136" s="102"/>
      <c r="BO136" s="87"/>
      <c r="BP136" s="80" t="s">
        <v>281</v>
      </c>
      <c r="BQ136" s="87" t="s">
        <v>281</v>
      </c>
      <c r="BR136" s="102"/>
      <c r="BS136" s="80" t="s">
        <v>706</v>
      </c>
      <c r="BT136" s="87" t="s">
        <v>706</v>
      </c>
      <c r="BU136" s="118" t="s">
        <v>281</v>
      </c>
      <c r="BV136" s="115" t="s">
        <v>281</v>
      </c>
      <c r="BW136" s="80" t="s">
        <v>706</v>
      </c>
      <c r="BX136" s="115" t="s">
        <v>281</v>
      </c>
      <c r="BY136" s="80" t="s">
        <v>706</v>
      </c>
      <c r="BZ136" s="115" t="s">
        <v>281</v>
      </c>
      <c r="CA136" s="80" t="s">
        <v>706</v>
      </c>
      <c r="CB136" s="87" t="s">
        <v>706</v>
      </c>
      <c r="CC136" s="80" t="s">
        <v>706</v>
      </c>
      <c r="CD136" s="87" t="s">
        <v>706</v>
      </c>
      <c r="CE136" s="118" t="s">
        <v>281</v>
      </c>
      <c r="CF136" s="87" t="s">
        <v>706</v>
      </c>
      <c r="CG136" s="119"/>
      <c r="CH136" s="80"/>
      <c r="CI136" s="87" t="s">
        <v>281</v>
      </c>
      <c r="CJ136" s="80" t="s">
        <v>281</v>
      </c>
      <c r="CK136" s="102"/>
      <c r="CL136" s="115" t="s">
        <v>281</v>
      </c>
      <c r="CM136" s="118" t="s">
        <v>281</v>
      </c>
      <c r="CN136" s="115"/>
      <c r="CO136" s="118" t="s">
        <v>281</v>
      </c>
      <c r="CP136" s="115" t="s">
        <v>281</v>
      </c>
      <c r="CQ136" s="118"/>
      <c r="CR136" s="115"/>
      <c r="CS136" s="118" t="s">
        <v>281</v>
      </c>
      <c r="CT136" s="115" t="s">
        <v>281</v>
      </c>
      <c r="CU136" s="118" t="s">
        <v>281</v>
      </c>
      <c r="CV136" s="119"/>
      <c r="CW136" s="87" t="s">
        <v>281</v>
      </c>
      <c r="CX136" s="80" t="s">
        <v>281</v>
      </c>
      <c r="CY136" s="87" t="s">
        <v>281</v>
      </c>
      <c r="CZ136" s="102"/>
      <c r="DA136" s="118" t="s">
        <v>281</v>
      </c>
      <c r="DB136" s="115" t="s">
        <v>281</v>
      </c>
      <c r="DC136" s="118" t="s">
        <v>281</v>
      </c>
      <c r="DD136" s="115"/>
      <c r="DE136" s="118"/>
      <c r="DF136" s="119"/>
      <c r="DG136" s="136"/>
      <c r="DH136" s="118"/>
      <c r="DI136" s="115"/>
      <c r="DR136" s="73"/>
      <c r="DS136" s="73"/>
      <c r="DT136" s="73"/>
      <c r="DU136" s="73"/>
      <c r="DV136" s="73"/>
      <c r="DW136" s="73"/>
      <c r="DX136" s="72"/>
      <c r="DY136" s="72"/>
      <c r="DZ136" s="72"/>
      <c r="EA136" s="72"/>
      <c r="EB136" s="72"/>
      <c r="EC136" s="72"/>
      <c r="ED136" s="72"/>
      <c r="EE136" s="72"/>
      <c r="EF136" s="72"/>
      <c r="EG136" s="72"/>
      <c r="EH136" s="72"/>
      <c r="EI136" s="72"/>
      <c r="EJ136" s="72"/>
      <c r="EK136" s="72"/>
      <c r="EL136" s="72"/>
      <c r="EM136" s="72"/>
    </row>
    <row r="137" spans="1:143" s="71" customFormat="1" x14ac:dyDescent="0.45">
      <c r="A137" s="210"/>
      <c r="B137" s="79" t="s">
        <v>675</v>
      </c>
      <c r="C137" s="84" t="s">
        <v>507</v>
      </c>
      <c r="D137" s="84" t="s">
        <v>658</v>
      </c>
      <c r="E137" s="106"/>
      <c r="F137" s="87"/>
      <c r="G137" s="106"/>
      <c r="H137" s="87"/>
      <c r="I137" s="106"/>
      <c r="J137" s="87"/>
      <c r="K137" s="106"/>
      <c r="L137" s="87" t="s">
        <v>281</v>
      </c>
      <c r="M137" s="106" t="s">
        <v>281</v>
      </c>
      <c r="N137" s="87" t="s">
        <v>281</v>
      </c>
      <c r="O137" s="106" t="s">
        <v>281</v>
      </c>
      <c r="P137" s="87" t="s">
        <v>281</v>
      </c>
      <c r="Q137" s="106"/>
      <c r="R137" s="87"/>
      <c r="S137" s="106"/>
      <c r="T137" s="87"/>
      <c r="U137" s="106"/>
      <c r="V137" s="102"/>
      <c r="W137" s="87"/>
      <c r="X137" s="80"/>
      <c r="Y137" s="87"/>
      <c r="Z137" s="80"/>
      <c r="AA137" s="87"/>
      <c r="AB137" s="80"/>
      <c r="AC137" s="87" t="s">
        <v>281</v>
      </c>
      <c r="AD137" s="80"/>
      <c r="AE137" s="87"/>
      <c r="AF137" s="80"/>
      <c r="AG137" s="87"/>
      <c r="AH137" s="80"/>
      <c r="AI137" s="87"/>
      <c r="AJ137" s="80"/>
      <c r="AK137" s="87"/>
      <c r="AL137" s="80"/>
      <c r="AM137" s="87"/>
      <c r="AN137" s="80"/>
      <c r="AO137" s="87"/>
      <c r="AP137" s="80"/>
      <c r="AQ137" s="87"/>
      <c r="AR137" s="102"/>
      <c r="AS137" s="87"/>
      <c r="AT137" s="80" t="s">
        <v>281</v>
      </c>
      <c r="AU137" s="87" t="s">
        <v>281</v>
      </c>
      <c r="AV137" s="80"/>
      <c r="AW137" s="87"/>
      <c r="AX137" s="80"/>
      <c r="AY137" s="87" t="s">
        <v>281</v>
      </c>
      <c r="AZ137" s="80" t="s">
        <v>281</v>
      </c>
      <c r="BA137" s="87"/>
      <c r="BB137" s="80" t="s">
        <v>281</v>
      </c>
      <c r="BC137" s="87" t="s">
        <v>281</v>
      </c>
      <c r="BD137" s="102"/>
      <c r="BE137" s="83"/>
      <c r="BF137" s="78" t="s">
        <v>281</v>
      </c>
      <c r="BG137" s="80" t="s">
        <v>281</v>
      </c>
      <c r="BH137" s="87" t="s">
        <v>281</v>
      </c>
      <c r="BI137" s="80" t="s">
        <v>281</v>
      </c>
      <c r="BJ137" s="87" t="s">
        <v>281</v>
      </c>
      <c r="BK137" s="102"/>
      <c r="BL137" s="87" t="s">
        <v>281</v>
      </c>
      <c r="BM137" s="80"/>
      <c r="BN137" s="102"/>
      <c r="BO137" s="87"/>
      <c r="BP137" s="80" t="s">
        <v>281</v>
      </c>
      <c r="BQ137" s="87" t="s">
        <v>281</v>
      </c>
      <c r="BR137" s="102"/>
      <c r="BS137" s="80" t="s">
        <v>706</v>
      </c>
      <c r="BT137" s="87" t="s">
        <v>706</v>
      </c>
      <c r="BU137" s="118" t="s">
        <v>281</v>
      </c>
      <c r="BV137" s="115" t="s">
        <v>281</v>
      </c>
      <c r="BW137" s="80" t="s">
        <v>706</v>
      </c>
      <c r="BX137" s="115" t="s">
        <v>281</v>
      </c>
      <c r="BY137" s="80" t="s">
        <v>706</v>
      </c>
      <c r="BZ137" s="115" t="s">
        <v>281</v>
      </c>
      <c r="CA137" s="80" t="s">
        <v>706</v>
      </c>
      <c r="CB137" s="87" t="s">
        <v>706</v>
      </c>
      <c r="CC137" s="80" t="s">
        <v>706</v>
      </c>
      <c r="CD137" s="87" t="s">
        <v>706</v>
      </c>
      <c r="CE137" s="118" t="s">
        <v>281</v>
      </c>
      <c r="CF137" s="87" t="s">
        <v>706</v>
      </c>
      <c r="CG137" s="119"/>
      <c r="CH137" s="80"/>
      <c r="CI137" s="87" t="s">
        <v>281</v>
      </c>
      <c r="CJ137" s="80" t="s">
        <v>281</v>
      </c>
      <c r="CK137" s="102"/>
      <c r="CL137" s="115" t="s">
        <v>281</v>
      </c>
      <c r="CM137" s="118" t="s">
        <v>281</v>
      </c>
      <c r="CN137" s="115"/>
      <c r="CO137" s="118" t="s">
        <v>281</v>
      </c>
      <c r="CP137" s="115" t="s">
        <v>281</v>
      </c>
      <c r="CQ137" s="118"/>
      <c r="CR137" s="115"/>
      <c r="CS137" s="118" t="s">
        <v>281</v>
      </c>
      <c r="CT137" s="115" t="s">
        <v>281</v>
      </c>
      <c r="CU137" s="118" t="s">
        <v>281</v>
      </c>
      <c r="CV137" s="119"/>
      <c r="CW137" s="87" t="s">
        <v>281</v>
      </c>
      <c r="CX137" s="80" t="s">
        <v>281</v>
      </c>
      <c r="CY137" s="87" t="s">
        <v>281</v>
      </c>
      <c r="CZ137" s="102"/>
      <c r="DA137" s="118" t="s">
        <v>281</v>
      </c>
      <c r="DB137" s="115" t="s">
        <v>281</v>
      </c>
      <c r="DC137" s="118" t="s">
        <v>281</v>
      </c>
      <c r="DD137" s="115" t="s">
        <v>568</v>
      </c>
      <c r="DE137" s="118" t="s">
        <v>281</v>
      </c>
      <c r="DF137" s="119"/>
      <c r="DG137" s="136" t="s">
        <v>574</v>
      </c>
      <c r="DH137" s="118"/>
      <c r="DI137" s="115"/>
      <c r="DR137" s="73"/>
      <c r="DS137" s="73"/>
      <c r="DT137" s="73"/>
      <c r="DU137" s="73"/>
      <c r="DV137" s="73"/>
      <c r="DW137" s="73"/>
      <c r="DX137" s="72"/>
      <c r="DY137" s="72"/>
      <c r="DZ137" s="72"/>
      <c r="EA137" s="72"/>
      <c r="EB137" s="72"/>
      <c r="EC137" s="72"/>
      <c r="ED137" s="72"/>
      <c r="EE137" s="72"/>
      <c r="EF137" s="72"/>
      <c r="EG137" s="72"/>
      <c r="EH137" s="72"/>
      <c r="EI137" s="72"/>
      <c r="EJ137" s="72"/>
      <c r="EK137" s="72"/>
      <c r="EL137" s="72"/>
      <c r="EM137" s="72"/>
    </row>
    <row r="138" spans="1:143" s="71" customFormat="1" x14ac:dyDescent="0.45">
      <c r="A138" s="210"/>
      <c r="B138" s="79" t="s">
        <v>675</v>
      </c>
      <c r="C138" s="84" t="s">
        <v>510</v>
      </c>
      <c r="D138" s="84" t="s">
        <v>658</v>
      </c>
      <c r="E138" s="106"/>
      <c r="F138" s="87"/>
      <c r="G138" s="106"/>
      <c r="H138" s="87"/>
      <c r="I138" s="106"/>
      <c r="J138" s="87"/>
      <c r="K138" s="106"/>
      <c r="L138" s="87" t="s">
        <v>281</v>
      </c>
      <c r="M138" s="106" t="s">
        <v>281</v>
      </c>
      <c r="N138" s="87" t="s">
        <v>281</v>
      </c>
      <c r="O138" s="106" t="s">
        <v>281</v>
      </c>
      <c r="P138" s="87" t="s">
        <v>281</v>
      </c>
      <c r="Q138" s="106"/>
      <c r="R138" s="87"/>
      <c r="S138" s="106"/>
      <c r="T138" s="87"/>
      <c r="U138" s="106"/>
      <c r="V138" s="102"/>
      <c r="W138" s="87"/>
      <c r="X138" s="80"/>
      <c r="Y138" s="87"/>
      <c r="Z138" s="80"/>
      <c r="AA138" s="87"/>
      <c r="AB138" s="80"/>
      <c r="AC138" s="87" t="s">
        <v>281</v>
      </c>
      <c r="AD138" s="80"/>
      <c r="AE138" s="87"/>
      <c r="AF138" s="80"/>
      <c r="AG138" s="87"/>
      <c r="AH138" s="80"/>
      <c r="AI138" s="87"/>
      <c r="AJ138" s="80"/>
      <c r="AK138" s="87"/>
      <c r="AL138" s="80"/>
      <c r="AM138" s="87"/>
      <c r="AN138" s="80"/>
      <c r="AO138" s="87"/>
      <c r="AP138" s="80"/>
      <c r="AQ138" s="87"/>
      <c r="AR138" s="102"/>
      <c r="AS138" s="87" t="s">
        <v>281</v>
      </c>
      <c r="AT138" s="80"/>
      <c r="AU138" s="87" t="s">
        <v>281</v>
      </c>
      <c r="AV138" s="80"/>
      <c r="AW138" s="87"/>
      <c r="AX138" s="80"/>
      <c r="AY138" s="87" t="s">
        <v>281</v>
      </c>
      <c r="AZ138" s="80" t="s">
        <v>281</v>
      </c>
      <c r="BA138" s="87"/>
      <c r="BB138" s="80" t="s">
        <v>281</v>
      </c>
      <c r="BC138" s="87" t="s">
        <v>281</v>
      </c>
      <c r="BD138" s="102"/>
      <c r="BE138" s="83"/>
      <c r="BF138" s="78" t="s">
        <v>281</v>
      </c>
      <c r="BG138" s="80"/>
      <c r="BH138" s="87"/>
      <c r="BI138" s="80" t="s">
        <v>281</v>
      </c>
      <c r="BJ138" s="87" t="s">
        <v>281</v>
      </c>
      <c r="BK138" s="102"/>
      <c r="BL138" s="87" t="s">
        <v>281</v>
      </c>
      <c r="BM138" s="80"/>
      <c r="BN138" s="102"/>
      <c r="BO138" s="87"/>
      <c r="BP138" s="80" t="s">
        <v>281</v>
      </c>
      <c r="BQ138" s="87" t="s">
        <v>281</v>
      </c>
      <c r="BR138" s="102"/>
      <c r="BS138" s="80" t="s">
        <v>706</v>
      </c>
      <c r="BT138" s="87" t="s">
        <v>706</v>
      </c>
      <c r="BU138" s="118" t="s">
        <v>281</v>
      </c>
      <c r="BV138" s="115" t="s">
        <v>281</v>
      </c>
      <c r="BW138" s="80" t="s">
        <v>706</v>
      </c>
      <c r="BX138" s="115" t="s">
        <v>281</v>
      </c>
      <c r="BY138" s="80" t="s">
        <v>706</v>
      </c>
      <c r="BZ138" s="115" t="s">
        <v>281</v>
      </c>
      <c r="CA138" s="80" t="s">
        <v>706</v>
      </c>
      <c r="CB138" s="87" t="s">
        <v>706</v>
      </c>
      <c r="CC138" s="80" t="s">
        <v>706</v>
      </c>
      <c r="CD138" s="87" t="s">
        <v>706</v>
      </c>
      <c r="CE138" s="118" t="s">
        <v>281</v>
      </c>
      <c r="CF138" s="87" t="s">
        <v>706</v>
      </c>
      <c r="CG138" s="119"/>
      <c r="CH138" s="80" t="s">
        <v>281</v>
      </c>
      <c r="CI138" s="87" t="s">
        <v>281</v>
      </c>
      <c r="CJ138" s="80" t="s">
        <v>281</v>
      </c>
      <c r="CK138" s="102"/>
      <c r="CL138" s="115" t="s">
        <v>281</v>
      </c>
      <c r="CM138" s="118" t="s">
        <v>281</v>
      </c>
      <c r="CN138" s="115"/>
      <c r="CO138" s="118" t="s">
        <v>281</v>
      </c>
      <c r="CP138" s="115" t="s">
        <v>281</v>
      </c>
      <c r="CQ138" s="118"/>
      <c r="CR138" s="115"/>
      <c r="CS138" s="118" t="s">
        <v>281</v>
      </c>
      <c r="CT138" s="115" t="s">
        <v>281</v>
      </c>
      <c r="CU138" s="118" t="s">
        <v>281</v>
      </c>
      <c r="CV138" s="119"/>
      <c r="CW138" s="87"/>
      <c r="CX138" s="80" t="s">
        <v>281</v>
      </c>
      <c r="CY138" s="87" t="s">
        <v>281</v>
      </c>
      <c r="CZ138" s="102"/>
      <c r="DA138" s="118" t="s">
        <v>281</v>
      </c>
      <c r="DB138" s="115" t="s">
        <v>281</v>
      </c>
      <c r="DC138" s="118" t="s">
        <v>281</v>
      </c>
      <c r="DD138" s="115"/>
      <c r="DE138" s="118"/>
      <c r="DF138" s="119"/>
      <c r="DG138" s="136"/>
      <c r="DH138" s="118"/>
      <c r="DI138" s="115"/>
      <c r="DR138" s="73"/>
      <c r="DS138" s="73"/>
      <c r="DT138" s="73"/>
      <c r="DU138" s="73"/>
      <c r="DV138" s="73"/>
      <c r="DW138" s="73"/>
      <c r="DX138" s="72"/>
      <c r="DY138" s="72"/>
      <c r="DZ138" s="72"/>
      <c r="EA138" s="72"/>
      <c r="EB138" s="72"/>
      <c r="EC138" s="72"/>
      <c r="ED138" s="72"/>
      <c r="EE138" s="72"/>
      <c r="EF138" s="72"/>
      <c r="EG138" s="72"/>
      <c r="EH138" s="72"/>
      <c r="EI138" s="72"/>
      <c r="EJ138" s="72"/>
      <c r="EK138" s="72"/>
      <c r="EL138" s="72"/>
      <c r="EM138" s="72"/>
    </row>
    <row r="139" spans="1:143" s="71" customFormat="1" x14ac:dyDescent="0.45">
      <c r="A139" s="210"/>
      <c r="B139" s="79" t="s">
        <v>675</v>
      </c>
      <c r="C139" s="84" t="s">
        <v>511</v>
      </c>
      <c r="D139" s="84" t="s">
        <v>658</v>
      </c>
      <c r="E139" s="106"/>
      <c r="F139" s="87"/>
      <c r="G139" s="106"/>
      <c r="H139" s="87"/>
      <c r="I139" s="106"/>
      <c r="J139" s="87"/>
      <c r="K139" s="106"/>
      <c r="L139" s="87" t="s">
        <v>281</v>
      </c>
      <c r="M139" s="106" t="s">
        <v>281</v>
      </c>
      <c r="N139" s="87" t="s">
        <v>281</v>
      </c>
      <c r="O139" s="106" t="s">
        <v>281</v>
      </c>
      <c r="P139" s="87" t="s">
        <v>281</v>
      </c>
      <c r="Q139" s="106"/>
      <c r="R139" s="87"/>
      <c r="S139" s="106"/>
      <c r="T139" s="87"/>
      <c r="U139" s="106"/>
      <c r="V139" s="102"/>
      <c r="W139" s="87"/>
      <c r="X139" s="80"/>
      <c r="Y139" s="87"/>
      <c r="Z139" s="80"/>
      <c r="AA139" s="87"/>
      <c r="AB139" s="80"/>
      <c r="AC139" s="87" t="s">
        <v>281</v>
      </c>
      <c r="AD139" s="80"/>
      <c r="AE139" s="87"/>
      <c r="AF139" s="80"/>
      <c r="AG139" s="87"/>
      <c r="AH139" s="80"/>
      <c r="AI139" s="87"/>
      <c r="AJ139" s="80"/>
      <c r="AK139" s="87"/>
      <c r="AL139" s="80"/>
      <c r="AM139" s="87"/>
      <c r="AN139" s="80"/>
      <c r="AO139" s="87"/>
      <c r="AP139" s="80"/>
      <c r="AQ139" s="87"/>
      <c r="AR139" s="102"/>
      <c r="AS139" s="87" t="s">
        <v>281</v>
      </c>
      <c r="AT139" s="80"/>
      <c r="AU139" s="87" t="s">
        <v>281</v>
      </c>
      <c r="AV139" s="80"/>
      <c r="AW139" s="87"/>
      <c r="AX139" s="80"/>
      <c r="AY139" s="87" t="s">
        <v>281</v>
      </c>
      <c r="AZ139" s="80" t="s">
        <v>281</v>
      </c>
      <c r="BA139" s="87"/>
      <c r="BB139" s="80" t="s">
        <v>281</v>
      </c>
      <c r="BC139" s="87" t="s">
        <v>281</v>
      </c>
      <c r="BD139" s="102"/>
      <c r="BE139" s="83"/>
      <c r="BF139" s="78" t="s">
        <v>281</v>
      </c>
      <c r="BG139" s="80" t="s">
        <v>281</v>
      </c>
      <c r="BH139" s="87" t="s">
        <v>281</v>
      </c>
      <c r="BI139" s="80" t="s">
        <v>281</v>
      </c>
      <c r="BJ139" s="87" t="s">
        <v>281</v>
      </c>
      <c r="BK139" s="102"/>
      <c r="BL139" s="87" t="s">
        <v>281</v>
      </c>
      <c r="BM139" s="80"/>
      <c r="BN139" s="102"/>
      <c r="BO139" s="87"/>
      <c r="BP139" s="80" t="s">
        <v>281</v>
      </c>
      <c r="BQ139" s="87" t="s">
        <v>281</v>
      </c>
      <c r="BR139" s="102"/>
      <c r="BS139" s="80" t="s">
        <v>706</v>
      </c>
      <c r="BT139" s="87" t="s">
        <v>706</v>
      </c>
      <c r="BU139" s="118" t="s">
        <v>281</v>
      </c>
      <c r="BV139" s="115" t="s">
        <v>281</v>
      </c>
      <c r="BW139" s="80" t="s">
        <v>706</v>
      </c>
      <c r="BX139" s="115" t="s">
        <v>281</v>
      </c>
      <c r="BY139" s="80" t="s">
        <v>706</v>
      </c>
      <c r="BZ139" s="115" t="s">
        <v>281</v>
      </c>
      <c r="CA139" s="80" t="s">
        <v>706</v>
      </c>
      <c r="CB139" s="87" t="s">
        <v>706</v>
      </c>
      <c r="CC139" s="80" t="s">
        <v>706</v>
      </c>
      <c r="CD139" s="87" t="s">
        <v>706</v>
      </c>
      <c r="CE139" s="118" t="s">
        <v>281</v>
      </c>
      <c r="CF139" s="87" t="s">
        <v>706</v>
      </c>
      <c r="CG139" s="119"/>
      <c r="CH139" s="80" t="s">
        <v>281</v>
      </c>
      <c r="CI139" s="87" t="s">
        <v>281</v>
      </c>
      <c r="CJ139" s="80" t="s">
        <v>281</v>
      </c>
      <c r="CK139" s="102"/>
      <c r="CL139" s="115" t="s">
        <v>281</v>
      </c>
      <c r="CM139" s="118" t="s">
        <v>281</v>
      </c>
      <c r="CN139" s="115"/>
      <c r="CO139" s="118" t="s">
        <v>281</v>
      </c>
      <c r="CP139" s="115" t="s">
        <v>281</v>
      </c>
      <c r="CQ139" s="118"/>
      <c r="CR139" s="115"/>
      <c r="CS139" s="118" t="s">
        <v>281</v>
      </c>
      <c r="CT139" s="115" t="s">
        <v>281</v>
      </c>
      <c r="CU139" s="118" t="s">
        <v>281</v>
      </c>
      <c r="CV139" s="119"/>
      <c r="CW139" s="87"/>
      <c r="CX139" s="80" t="s">
        <v>281</v>
      </c>
      <c r="CY139" s="87" t="s">
        <v>281</v>
      </c>
      <c r="CZ139" s="102"/>
      <c r="DA139" s="118" t="s">
        <v>281</v>
      </c>
      <c r="DB139" s="115" t="s">
        <v>281</v>
      </c>
      <c r="DC139" s="118" t="s">
        <v>281</v>
      </c>
      <c r="DD139" s="115" t="s">
        <v>568</v>
      </c>
      <c r="DE139" s="118" t="s">
        <v>281</v>
      </c>
      <c r="DF139" s="119"/>
      <c r="DG139" s="136" t="s">
        <v>574</v>
      </c>
      <c r="DH139" s="118"/>
      <c r="DI139" s="115"/>
      <c r="DR139" s="73"/>
      <c r="DS139" s="73"/>
      <c r="DT139" s="73"/>
      <c r="DU139" s="73"/>
      <c r="DV139" s="73"/>
      <c r="DW139" s="73"/>
      <c r="DX139" s="72"/>
      <c r="DY139" s="72"/>
      <c r="DZ139" s="72"/>
      <c r="EA139" s="72"/>
      <c r="EB139" s="72"/>
      <c r="EC139" s="72"/>
      <c r="ED139" s="72"/>
      <c r="EE139" s="72"/>
      <c r="EF139" s="72"/>
      <c r="EG139" s="72"/>
      <c r="EH139" s="72"/>
      <c r="EI139" s="72"/>
      <c r="EJ139" s="72"/>
      <c r="EK139" s="72"/>
      <c r="EL139" s="72"/>
      <c r="EM139" s="72"/>
    </row>
    <row r="140" spans="1:143" s="71" customFormat="1" x14ac:dyDescent="0.45">
      <c r="A140" s="210"/>
      <c r="B140" s="79" t="s">
        <v>675</v>
      </c>
      <c r="C140" s="84" t="s">
        <v>508</v>
      </c>
      <c r="D140" s="84" t="s">
        <v>658</v>
      </c>
      <c r="E140" s="106"/>
      <c r="F140" s="87"/>
      <c r="G140" s="106"/>
      <c r="H140" s="87"/>
      <c r="I140" s="106"/>
      <c r="J140" s="87"/>
      <c r="K140" s="106"/>
      <c r="L140" s="87" t="s">
        <v>281</v>
      </c>
      <c r="M140" s="106" t="s">
        <v>281</v>
      </c>
      <c r="N140" s="87" t="s">
        <v>281</v>
      </c>
      <c r="O140" s="106" t="s">
        <v>281</v>
      </c>
      <c r="P140" s="87" t="s">
        <v>281</v>
      </c>
      <c r="Q140" s="106"/>
      <c r="R140" s="87"/>
      <c r="S140" s="106"/>
      <c r="T140" s="87"/>
      <c r="U140" s="106"/>
      <c r="V140" s="102"/>
      <c r="W140" s="87"/>
      <c r="X140" s="80"/>
      <c r="Y140" s="87"/>
      <c r="Z140" s="80"/>
      <c r="AA140" s="87"/>
      <c r="AB140" s="80"/>
      <c r="AC140" s="87" t="s">
        <v>281</v>
      </c>
      <c r="AD140" s="80"/>
      <c r="AE140" s="87"/>
      <c r="AF140" s="80"/>
      <c r="AG140" s="87"/>
      <c r="AH140" s="80"/>
      <c r="AI140" s="87"/>
      <c r="AJ140" s="80"/>
      <c r="AK140" s="87"/>
      <c r="AL140" s="80"/>
      <c r="AM140" s="87"/>
      <c r="AN140" s="80"/>
      <c r="AO140" s="87"/>
      <c r="AP140" s="80"/>
      <c r="AQ140" s="87"/>
      <c r="AR140" s="102"/>
      <c r="AS140" s="87" t="s">
        <v>281</v>
      </c>
      <c r="AT140" s="80" t="s">
        <v>281</v>
      </c>
      <c r="AU140" s="87" t="s">
        <v>281</v>
      </c>
      <c r="AV140" s="80"/>
      <c r="AW140" s="87"/>
      <c r="AX140" s="80" t="s">
        <v>281</v>
      </c>
      <c r="AY140" s="87" t="s">
        <v>281</v>
      </c>
      <c r="AZ140" s="80" t="s">
        <v>281</v>
      </c>
      <c r="BA140" s="87" t="s">
        <v>281</v>
      </c>
      <c r="BB140" s="80" t="s">
        <v>281</v>
      </c>
      <c r="BC140" s="87" t="s">
        <v>281</v>
      </c>
      <c r="BD140" s="102"/>
      <c r="BE140" s="83" t="s">
        <v>281</v>
      </c>
      <c r="BF140" s="78" t="s">
        <v>281</v>
      </c>
      <c r="BG140" s="80" t="s">
        <v>281</v>
      </c>
      <c r="BH140" s="87" t="s">
        <v>281</v>
      </c>
      <c r="BI140" s="80" t="s">
        <v>281</v>
      </c>
      <c r="BJ140" s="87" t="s">
        <v>281</v>
      </c>
      <c r="BK140" s="102"/>
      <c r="BL140" s="87" t="s">
        <v>281</v>
      </c>
      <c r="BM140" s="80"/>
      <c r="BN140" s="102"/>
      <c r="BO140" s="87" t="s">
        <v>281</v>
      </c>
      <c r="BP140" s="80" t="s">
        <v>281</v>
      </c>
      <c r="BQ140" s="87" t="s">
        <v>281</v>
      </c>
      <c r="BR140" s="102"/>
      <c r="BS140" s="80" t="s">
        <v>706</v>
      </c>
      <c r="BT140" s="87" t="s">
        <v>706</v>
      </c>
      <c r="BU140" s="118" t="s">
        <v>281</v>
      </c>
      <c r="BV140" s="115" t="s">
        <v>281</v>
      </c>
      <c r="BW140" s="80" t="s">
        <v>706</v>
      </c>
      <c r="BX140" s="115" t="s">
        <v>281</v>
      </c>
      <c r="BY140" s="80" t="s">
        <v>706</v>
      </c>
      <c r="BZ140" s="115" t="s">
        <v>281</v>
      </c>
      <c r="CA140" s="80" t="s">
        <v>706</v>
      </c>
      <c r="CB140" s="87" t="s">
        <v>706</v>
      </c>
      <c r="CC140" s="80" t="s">
        <v>706</v>
      </c>
      <c r="CD140" s="87" t="s">
        <v>706</v>
      </c>
      <c r="CE140" s="118" t="s">
        <v>281</v>
      </c>
      <c r="CF140" s="87" t="s">
        <v>706</v>
      </c>
      <c r="CG140" s="119"/>
      <c r="CH140" s="80" t="s">
        <v>281</v>
      </c>
      <c r="CI140" s="87" t="s">
        <v>281</v>
      </c>
      <c r="CJ140" s="80" t="s">
        <v>281</v>
      </c>
      <c r="CK140" s="102"/>
      <c r="CL140" s="115" t="s">
        <v>281</v>
      </c>
      <c r="CM140" s="118" t="s">
        <v>281</v>
      </c>
      <c r="CN140" s="115"/>
      <c r="CO140" s="118" t="s">
        <v>281</v>
      </c>
      <c r="CP140" s="115" t="s">
        <v>281</v>
      </c>
      <c r="CQ140" s="118"/>
      <c r="CR140" s="115"/>
      <c r="CS140" s="118" t="s">
        <v>281</v>
      </c>
      <c r="CT140" s="115" t="s">
        <v>281</v>
      </c>
      <c r="CU140" s="118" t="s">
        <v>281</v>
      </c>
      <c r="CV140" s="119"/>
      <c r="CW140" s="87"/>
      <c r="CX140" s="80"/>
      <c r="CY140" s="87" t="s">
        <v>281</v>
      </c>
      <c r="CZ140" s="102"/>
      <c r="DA140" s="118" t="s">
        <v>281</v>
      </c>
      <c r="DB140" s="115" t="s">
        <v>281</v>
      </c>
      <c r="DC140" s="118" t="s">
        <v>281</v>
      </c>
      <c r="DD140" s="115" t="s">
        <v>568</v>
      </c>
      <c r="DE140" s="118" t="s">
        <v>281</v>
      </c>
      <c r="DF140" s="119"/>
      <c r="DG140" s="136" t="s">
        <v>574</v>
      </c>
      <c r="DH140" s="118"/>
      <c r="DI140" s="115"/>
      <c r="DR140" s="73"/>
      <c r="DS140" s="73"/>
      <c r="DT140" s="73"/>
      <c r="DU140" s="73"/>
      <c r="DV140" s="73"/>
      <c r="DW140" s="73"/>
      <c r="DX140" s="72"/>
      <c r="DY140" s="72"/>
      <c r="DZ140" s="72"/>
      <c r="EA140" s="72"/>
      <c r="EB140" s="72"/>
      <c r="EC140" s="72"/>
      <c r="ED140" s="72"/>
      <c r="EE140" s="72"/>
      <c r="EF140" s="72"/>
      <c r="EG140" s="72"/>
      <c r="EH140" s="72"/>
      <c r="EI140" s="72"/>
      <c r="EJ140" s="72"/>
      <c r="EK140" s="72"/>
      <c r="EL140" s="72"/>
      <c r="EM140" s="72"/>
    </row>
    <row r="141" spans="1:143" s="71" customFormat="1" x14ac:dyDescent="0.45">
      <c r="A141" s="210"/>
      <c r="B141" s="78"/>
      <c r="C141" s="78"/>
      <c r="D141" s="78"/>
      <c r="E141" s="78"/>
      <c r="F141" s="78"/>
      <c r="G141" s="78"/>
      <c r="H141" s="78"/>
      <c r="I141" s="78"/>
      <c r="J141" s="78"/>
      <c r="K141" s="78"/>
      <c r="L141" s="78"/>
      <c r="M141" s="78"/>
      <c r="N141" s="78"/>
      <c r="O141" s="78"/>
      <c r="P141" s="78"/>
      <c r="Q141" s="78"/>
      <c r="R141" s="78"/>
      <c r="S141" s="78"/>
      <c r="T141" s="78"/>
      <c r="U141" s="78"/>
      <c r="V141" s="114"/>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114"/>
      <c r="AS141" s="78"/>
      <c r="AT141" s="78"/>
      <c r="AU141" s="78"/>
      <c r="AV141" s="78"/>
      <c r="AW141" s="78"/>
      <c r="AX141" s="78"/>
      <c r="AY141" s="78"/>
      <c r="AZ141" s="78"/>
      <c r="BA141" s="78"/>
      <c r="BB141" s="78"/>
      <c r="BC141" s="78"/>
      <c r="BD141" s="114"/>
      <c r="BE141" s="78"/>
      <c r="BF141" s="78"/>
      <c r="BG141" s="78"/>
      <c r="BH141" s="78"/>
      <c r="BI141" s="78"/>
      <c r="BJ141" s="78"/>
      <c r="BK141" s="114"/>
      <c r="BL141" s="78"/>
      <c r="BM141" s="78"/>
      <c r="BN141" s="114"/>
      <c r="BO141" s="78"/>
      <c r="BP141" s="78"/>
      <c r="BQ141" s="78"/>
      <c r="BR141" s="114"/>
      <c r="BS141" s="78"/>
      <c r="BT141" s="78"/>
      <c r="BU141" s="78"/>
      <c r="BV141" s="78"/>
      <c r="BW141" s="78"/>
      <c r="BX141" s="78"/>
      <c r="BY141" s="78"/>
      <c r="BZ141" s="78"/>
      <c r="CA141" s="78"/>
      <c r="CB141" s="78"/>
      <c r="CC141" s="78"/>
      <c r="CD141" s="78"/>
      <c r="CE141" s="78"/>
      <c r="CF141" s="78"/>
      <c r="CG141" s="114"/>
      <c r="CH141" s="78"/>
      <c r="CI141" s="78"/>
      <c r="CJ141" s="78"/>
      <c r="CK141" s="114"/>
      <c r="CL141" s="78"/>
      <c r="CM141" s="78"/>
      <c r="CN141" s="78"/>
      <c r="CO141" s="78"/>
      <c r="CP141" s="78"/>
      <c r="CQ141" s="78"/>
      <c r="CR141" s="78"/>
      <c r="CS141" s="78"/>
      <c r="CT141" s="78"/>
      <c r="CU141" s="78"/>
      <c r="CV141" s="114"/>
      <c r="CW141" s="78"/>
      <c r="CX141" s="78"/>
      <c r="CY141" s="78"/>
      <c r="CZ141" s="114"/>
      <c r="DA141" s="78"/>
      <c r="DB141" s="78"/>
      <c r="DC141" s="78"/>
      <c r="DD141" s="78"/>
      <c r="DE141" s="78"/>
      <c r="DF141" s="114"/>
      <c r="DG141" s="135"/>
      <c r="DH141" s="78"/>
      <c r="DI141" s="78"/>
      <c r="DR141" s="73"/>
      <c r="DS141" s="73"/>
      <c r="DT141" s="73"/>
      <c r="DU141" s="73"/>
      <c r="DV141" s="73"/>
      <c r="DW141" s="73"/>
      <c r="DX141" s="72"/>
      <c r="DY141" s="72"/>
      <c r="DZ141" s="72"/>
      <c r="EA141" s="72"/>
      <c r="EB141" s="72"/>
      <c r="EC141" s="72"/>
      <c r="ED141" s="72"/>
      <c r="EE141" s="72"/>
      <c r="EF141" s="72"/>
      <c r="EG141" s="72"/>
      <c r="EH141" s="72"/>
      <c r="EI141" s="72"/>
      <c r="EJ141" s="72"/>
      <c r="EK141" s="72"/>
      <c r="EL141" s="72"/>
      <c r="EM141" s="72"/>
    </row>
    <row r="142" spans="1:143" s="71" customFormat="1" x14ac:dyDescent="0.45">
      <c r="A142" s="210"/>
      <c r="B142" s="79" t="s">
        <v>660</v>
      </c>
      <c r="C142" s="79" t="s">
        <v>384</v>
      </c>
      <c r="D142" s="79" t="s">
        <v>527</v>
      </c>
      <c r="E142" s="121"/>
      <c r="F142" s="78"/>
      <c r="G142" s="121"/>
      <c r="H142" s="78"/>
      <c r="I142" s="121"/>
      <c r="J142" s="78" t="s">
        <v>281</v>
      </c>
      <c r="K142" s="121" t="s">
        <v>281</v>
      </c>
      <c r="L142" s="78" t="s">
        <v>281</v>
      </c>
      <c r="M142" s="121" t="s">
        <v>281</v>
      </c>
      <c r="N142" s="78" t="s">
        <v>281</v>
      </c>
      <c r="O142" s="121" t="s">
        <v>281</v>
      </c>
      <c r="P142" s="78" t="s">
        <v>281</v>
      </c>
      <c r="Q142" s="121"/>
      <c r="R142" s="78"/>
      <c r="S142" s="121"/>
      <c r="T142" s="78"/>
      <c r="U142" s="106"/>
      <c r="V142" s="102"/>
      <c r="W142" s="78"/>
      <c r="X142" s="83"/>
      <c r="Y142" s="78" t="s">
        <v>281</v>
      </c>
      <c r="Z142" s="83"/>
      <c r="AA142" s="78"/>
      <c r="AB142" s="83"/>
      <c r="AC142" s="78"/>
      <c r="AD142" s="83"/>
      <c r="AE142" s="78"/>
      <c r="AF142" s="83"/>
      <c r="AG142" s="78"/>
      <c r="AH142" s="83"/>
      <c r="AI142" s="122"/>
      <c r="AJ142" s="83"/>
      <c r="AK142" s="122"/>
      <c r="AL142" s="80"/>
      <c r="AM142" s="78"/>
      <c r="AN142" s="83"/>
      <c r="AO142" s="78"/>
      <c r="AP142" s="83"/>
      <c r="AQ142" s="78"/>
      <c r="AR142" s="114"/>
      <c r="AS142" s="87"/>
      <c r="AT142" s="80" t="s">
        <v>281</v>
      </c>
      <c r="AU142" s="87" t="s">
        <v>281</v>
      </c>
      <c r="AV142" s="80"/>
      <c r="AW142" s="87"/>
      <c r="AX142" s="80"/>
      <c r="AY142" s="87" t="s">
        <v>281</v>
      </c>
      <c r="AZ142" s="80" t="s">
        <v>281</v>
      </c>
      <c r="BA142" s="87"/>
      <c r="BB142" s="80" t="s">
        <v>281</v>
      </c>
      <c r="BC142" s="87" t="s">
        <v>281</v>
      </c>
      <c r="BD142" s="102"/>
      <c r="BE142" s="83"/>
      <c r="BF142" s="78" t="s">
        <v>281</v>
      </c>
      <c r="BG142" s="80" t="s">
        <v>281</v>
      </c>
      <c r="BH142" s="87" t="s">
        <v>281</v>
      </c>
      <c r="BI142" s="80" t="s">
        <v>281</v>
      </c>
      <c r="BJ142" s="87" t="s">
        <v>281</v>
      </c>
      <c r="BK142" s="102"/>
      <c r="BL142" s="122" t="s">
        <v>281</v>
      </c>
      <c r="BM142" s="83"/>
      <c r="BN142" s="114"/>
      <c r="BO142" s="122"/>
      <c r="BP142" s="83" t="s">
        <v>281</v>
      </c>
      <c r="BQ142" s="122" t="s">
        <v>281</v>
      </c>
      <c r="BR142" s="114"/>
      <c r="BS142" s="118" t="s">
        <v>706</v>
      </c>
      <c r="BT142" s="124" t="s">
        <v>706</v>
      </c>
      <c r="BU142" s="123" t="s">
        <v>281</v>
      </c>
      <c r="BV142" s="124"/>
      <c r="BW142" s="118" t="s">
        <v>706</v>
      </c>
      <c r="BX142" s="115" t="s">
        <v>281</v>
      </c>
      <c r="BY142" s="118" t="s">
        <v>706</v>
      </c>
      <c r="BZ142" s="115" t="s">
        <v>281</v>
      </c>
      <c r="CA142" s="118" t="s">
        <v>706</v>
      </c>
      <c r="CB142" s="115" t="s">
        <v>706</v>
      </c>
      <c r="CC142" s="118" t="s">
        <v>706</v>
      </c>
      <c r="CD142" s="115" t="s">
        <v>706</v>
      </c>
      <c r="CE142" s="115" t="s">
        <v>281</v>
      </c>
      <c r="CF142" s="115" t="s">
        <v>706</v>
      </c>
      <c r="CG142" s="119"/>
      <c r="CH142" s="80" t="s">
        <v>281</v>
      </c>
      <c r="CI142" s="87" t="s">
        <v>281</v>
      </c>
      <c r="CJ142" s="80" t="s">
        <v>281</v>
      </c>
      <c r="CK142" s="102"/>
      <c r="CL142" s="115" t="s">
        <v>281</v>
      </c>
      <c r="CM142" s="118" t="s">
        <v>281</v>
      </c>
      <c r="CN142" s="115"/>
      <c r="CO142" s="118" t="s">
        <v>281</v>
      </c>
      <c r="CP142" s="115" t="s">
        <v>281</v>
      </c>
      <c r="CQ142" s="118"/>
      <c r="CR142" s="115"/>
      <c r="CS142" s="118" t="s">
        <v>281</v>
      </c>
      <c r="CT142" s="115" t="s">
        <v>281</v>
      </c>
      <c r="CU142" s="118" t="s">
        <v>281</v>
      </c>
      <c r="CV142" s="119"/>
      <c r="CW142" s="87" t="s">
        <v>281</v>
      </c>
      <c r="CX142" s="80" t="s">
        <v>281</v>
      </c>
      <c r="CY142" s="87" t="s">
        <v>281</v>
      </c>
      <c r="CZ142" s="102"/>
      <c r="DA142" s="118" t="s">
        <v>565</v>
      </c>
      <c r="DB142" s="115" t="s">
        <v>281</v>
      </c>
      <c r="DC142" s="118" t="s">
        <v>565</v>
      </c>
      <c r="DD142" s="115" t="s">
        <v>568</v>
      </c>
      <c r="DE142" s="83" t="s">
        <v>281</v>
      </c>
      <c r="DF142" s="114"/>
      <c r="DG142" s="136" t="s">
        <v>720</v>
      </c>
      <c r="DH142" s="83"/>
      <c r="DI142" s="78"/>
      <c r="DR142" s="73"/>
      <c r="DS142" s="73"/>
      <c r="DT142" s="73"/>
      <c r="DU142" s="73"/>
      <c r="DV142" s="73"/>
      <c r="DW142" s="73"/>
      <c r="DX142" s="72"/>
      <c r="DY142" s="72"/>
      <c r="DZ142" s="72"/>
      <c r="EA142" s="72"/>
      <c r="EB142" s="72"/>
      <c r="EC142" s="72"/>
      <c r="ED142" s="72"/>
      <c r="EE142" s="72"/>
      <c r="EF142" s="72"/>
      <c r="EG142" s="72"/>
      <c r="EH142" s="72"/>
      <c r="EI142" s="72"/>
      <c r="EJ142" s="72"/>
      <c r="EK142" s="72"/>
      <c r="EL142" s="72"/>
      <c r="EM142" s="72"/>
    </row>
    <row r="143" spans="1:143" s="71" customFormat="1" x14ac:dyDescent="0.45">
      <c r="A143" s="210"/>
      <c r="B143" s="79" t="s">
        <v>660</v>
      </c>
      <c r="C143" s="79" t="s">
        <v>384</v>
      </c>
      <c r="D143" s="84" t="s">
        <v>658</v>
      </c>
      <c r="E143" s="121"/>
      <c r="F143" s="78"/>
      <c r="G143" s="121"/>
      <c r="H143" s="78"/>
      <c r="I143" s="121"/>
      <c r="J143" s="78" t="s">
        <v>281</v>
      </c>
      <c r="K143" s="121" t="s">
        <v>281</v>
      </c>
      <c r="L143" s="78" t="s">
        <v>281</v>
      </c>
      <c r="M143" s="121" t="s">
        <v>281</v>
      </c>
      <c r="N143" s="78" t="s">
        <v>281</v>
      </c>
      <c r="O143" s="121" t="s">
        <v>281</v>
      </c>
      <c r="P143" s="78" t="s">
        <v>281</v>
      </c>
      <c r="Q143" s="121"/>
      <c r="R143" s="78"/>
      <c r="S143" s="121"/>
      <c r="T143" s="78"/>
      <c r="U143" s="106"/>
      <c r="V143" s="102"/>
      <c r="W143" s="78"/>
      <c r="X143" s="83"/>
      <c r="Y143" s="78"/>
      <c r="Z143" s="83"/>
      <c r="AA143" s="78"/>
      <c r="AB143" s="83"/>
      <c r="AC143" s="78" t="s">
        <v>281</v>
      </c>
      <c r="AD143" s="83"/>
      <c r="AE143" s="78"/>
      <c r="AF143" s="83"/>
      <c r="AG143" s="78"/>
      <c r="AH143" s="83"/>
      <c r="AI143" s="122"/>
      <c r="AJ143" s="83"/>
      <c r="AK143" s="122"/>
      <c r="AL143" s="80"/>
      <c r="AM143" s="78"/>
      <c r="AN143" s="83"/>
      <c r="AO143" s="78"/>
      <c r="AP143" s="83"/>
      <c r="AQ143" s="78"/>
      <c r="AR143" s="114"/>
      <c r="AS143" s="87"/>
      <c r="AT143" s="80" t="s">
        <v>281</v>
      </c>
      <c r="AU143" s="87" t="s">
        <v>281</v>
      </c>
      <c r="AV143" s="80"/>
      <c r="AW143" s="87"/>
      <c r="AX143" s="80"/>
      <c r="AY143" s="87" t="s">
        <v>281</v>
      </c>
      <c r="AZ143" s="80" t="s">
        <v>281</v>
      </c>
      <c r="BA143" s="87"/>
      <c r="BB143" s="80" t="s">
        <v>281</v>
      </c>
      <c r="BC143" s="87" t="s">
        <v>281</v>
      </c>
      <c r="BD143" s="102"/>
      <c r="BE143" s="83"/>
      <c r="BF143" s="78" t="s">
        <v>281</v>
      </c>
      <c r="BG143" s="80" t="s">
        <v>281</v>
      </c>
      <c r="BH143" s="87" t="s">
        <v>281</v>
      </c>
      <c r="BI143" s="80" t="s">
        <v>281</v>
      </c>
      <c r="BJ143" s="87" t="s">
        <v>281</v>
      </c>
      <c r="BK143" s="102"/>
      <c r="BL143" s="122" t="s">
        <v>281</v>
      </c>
      <c r="BM143" s="83"/>
      <c r="BN143" s="114"/>
      <c r="BO143" s="122"/>
      <c r="BP143" s="83" t="s">
        <v>281</v>
      </c>
      <c r="BQ143" s="122" t="s">
        <v>281</v>
      </c>
      <c r="BR143" s="114"/>
      <c r="BS143" s="118" t="s">
        <v>706</v>
      </c>
      <c r="BT143" s="124" t="s">
        <v>706</v>
      </c>
      <c r="BU143" s="123" t="s">
        <v>281</v>
      </c>
      <c r="BV143" s="124" t="s">
        <v>281</v>
      </c>
      <c r="BW143" s="118" t="s">
        <v>706</v>
      </c>
      <c r="BX143" s="115" t="s">
        <v>281</v>
      </c>
      <c r="BY143" s="118" t="s">
        <v>706</v>
      </c>
      <c r="BZ143" s="115" t="s">
        <v>281</v>
      </c>
      <c r="CA143" s="118" t="s">
        <v>706</v>
      </c>
      <c r="CB143" s="115" t="s">
        <v>706</v>
      </c>
      <c r="CC143" s="118" t="s">
        <v>706</v>
      </c>
      <c r="CD143" s="115" t="s">
        <v>706</v>
      </c>
      <c r="CE143" s="115" t="s">
        <v>281</v>
      </c>
      <c r="CF143" s="115" t="s">
        <v>706</v>
      </c>
      <c r="CG143" s="119"/>
      <c r="CH143" s="80" t="s">
        <v>281</v>
      </c>
      <c r="CI143" s="87" t="s">
        <v>281</v>
      </c>
      <c r="CJ143" s="80" t="s">
        <v>281</v>
      </c>
      <c r="CK143" s="102"/>
      <c r="CL143" s="115" t="s">
        <v>281</v>
      </c>
      <c r="CM143" s="118" t="s">
        <v>281</v>
      </c>
      <c r="CN143" s="115"/>
      <c r="CO143" s="118"/>
      <c r="CP143" s="115"/>
      <c r="CQ143" s="118"/>
      <c r="CR143" s="115"/>
      <c r="CS143" s="118"/>
      <c r="CT143" s="115"/>
      <c r="CU143" s="118"/>
      <c r="CV143" s="119"/>
      <c r="CW143" s="87" t="s">
        <v>281</v>
      </c>
      <c r="CX143" s="80" t="s">
        <v>281</v>
      </c>
      <c r="CY143" s="87" t="s">
        <v>281</v>
      </c>
      <c r="CZ143" s="102"/>
      <c r="DA143" s="118" t="s">
        <v>281</v>
      </c>
      <c r="DB143" s="115" t="s">
        <v>281</v>
      </c>
      <c r="DC143" s="118" t="s">
        <v>281</v>
      </c>
      <c r="DD143" s="115" t="s">
        <v>568</v>
      </c>
      <c r="DE143" s="83" t="s">
        <v>281</v>
      </c>
      <c r="DF143" s="114"/>
      <c r="DG143" s="136" t="s">
        <v>758</v>
      </c>
      <c r="DH143" s="83"/>
      <c r="DI143" s="78"/>
      <c r="DR143" s="73"/>
      <c r="DS143" s="73"/>
      <c r="DT143" s="73"/>
      <c r="DU143" s="73"/>
      <c r="DV143" s="73"/>
      <c r="DW143" s="73"/>
      <c r="DX143" s="72"/>
      <c r="DY143" s="72"/>
      <c r="DZ143" s="72"/>
      <c r="EA143" s="72"/>
      <c r="EB143" s="72"/>
      <c r="EC143" s="72"/>
      <c r="ED143" s="72"/>
      <c r="EE143" s="72"/>
      <c r="EF143" s="72"/>
      <c r="EG143" s="72"/>
      <c r="EH143" s="72"/>
      <c r="EI143" s="72"/>
      <c r="EJ143" s="72"/>
      <c r="EK143" s="72"/>
      <c r="EL143" s="72"/>
      <c r="EM143" s="72"/>
    </row>
    <row r="144" spans="1:143" s="71" customFormat="1" x14ac:dyDescent="0.45">
      <c r="A144" s="210"/>
      <c r="B144" s="78"/>
      <c r="C144" s="78"/>
      <c r="D144" s="78"/>
      <c r="E144" s="78"/>
      <c r="F144" s="78"/>
      <c r="G144" s="78"/>
      <c r="H144" s="78"/>
      <c r="I144" s="78"/>
      <c r="J144" s="78"/>
      <c r="K144" s="78"/>
      <c r="L144" s="78"/>
      <c r="M144" s="78"/>
      <c r="N144" s="78"/>
      <c r="O144" s="78"/>
      <c r="P144" s="78"/>
      <c r="Q144" s="78"/>
      <c r="R144" s="78"/>
      <c r="S144" s="78"/>
      <c r="T144" s="78"/>
      <c r="U144" s="78"/>
      <c r="V144" s="114"/>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114"/>
      <c r="AS144" s="78"/>
      <c r="AT144" s="78"/>
      <c r="AU144" s="78"/>
      <c r="AV144" s="78"/>
      <c r="AW144" s="78"/>
      <c r="AX144" s="78"/>
      <c r="AY144" s="78"/>
      <c r="AZ144" s="78"/>
      <c r="BA144" s="78"/>
      <c r="BB144" s="78"/>
      <c r="BC144" s="78"/>
      <c r="BD144" s="114"/>
      <c r="BE144" s="78"/>
      <c r="BF144" s="78"/>
      <c r="BG144" s="78"/>
      <c r="BH144" s="78"/>
      <c r="BI144" s="78"/>
      <c r="BJ144" s="78"/>
      <c r="BK144" s="114"/>
      <c r="BL144" s="78"/>
      <c r="BM144" s="78"/>
      <c r="BN144" s="114"/>
      <c r="BO144" s="78"/>
      <c r="BP144" s="78"/>
      <c r="BQ144" s="78"/>
      <c r="BR144" s="114"/>
      <c r="BS144" s="78"/>
      <c r="BT144" s="78"/>
      <c r="BU144" s="78"/>
      <c r="BV144" s="78"/>
      <c r="BW144" s="78"/>
      <c r="BX144" s="78"/>
      <c r="BY144" s="78"/>
      <c r="BZ144" s="78"/>
      <c r="CA144" s="78"/>
      <c r="CB144" s="78"/>
      <c r="CC144" s="78"/>
      <c r="CD144" s="78"/>
      <c r="CE144" s="78"/>
      <c r="CF144" s="78"/>
      <c r="CG144" s="114"/>
      <c r="CH144" s="78"/>
      <c r="CI144" s="78"/>
      <c r="CJ144" s="78"/>
      <c r="CK144" s="114"/>
      <c r="CL144" s="78"/>
      <c r="CM144" s="78"/>
      <c r="CN144" s="78"/>
      <c r="CO144" s="78"/>
      <c r="CP144" s="78"/>
      <c r="CQ144" s="78"/>
      <c r="CR144" s="78"/>
      <c r="CS144" s="78"/>
      <c r="CT144" s="78"/>
      <c r="CU144" s="78"/>
      <c r="CV144" s="114"/>
      <c r="CW144" s="78"/>
      <c r="CX144" s="78"/>
      <c r="CY144" s="78"/>
      <c r="CZ144" s="114"/>
      <c r="DA144" s="78"/>
      <c r="DB144" s="78"/>
      <c r="DC144" s="78"/>
      <c r="DD144" s="78"/>
      <c r="DE144" s="78"/>
      <c r="DF144" s="114"/>
      <c r="DG144" s="135"/>
      <c r="DH144" s="78"/>
      <c r="DI144" s="78"/>
      <c r="DR144" s="73"/>
      <c r="DS144" s="73"/>
      <c r="DT144" s="73"/>
      <c r="DU144" s="73"/>
      <c r="DV144" s="73"/>
      <c r="DW144" s="73"/>
      <c r="DX144" s="72"/>
      <c r="DY144" s="72"/>
      <c r="DZ144" s="72"/>
      <c r="EA144" s="72"/>
      <c r="EB144" s="72"/>
      <c r="EC144" s="72"/>
      <c r="ED144" s="72"/>
      <c r="EE144" s="72"/>
      <c r="EF144" s="72"/>
      <c r="EG144" s="72"/>
      <c r="EH144" s="72"/>
      <c r="EI144" s="72"/>
      <c r="EJ144" s="72"/>
      <c r="EK144" s="72"/>
      <c r="EL144" s="72"/>
      <c r="EM144" s="72"/>
    </row>
    <row r="145" spans="1:143" s="71" customFormat="1" x14ac:dyDescent="0.45">
      <c r="A145" s="210"/>
      <c r="B145" s="79" t="s">
        <v>676</v>
      </c>
      <c r="C145" s="79" t="s">
        <v>373</v>
      </c>
      <c r="D145" s="79" t="s">
        <v>527</v>
      </c>
      <c r="E145" s="106"/>
      <c r="F145" s="87"/>
      <c r="G145" s="106"/>
      <c r="H145" s="87"/>
      <c r="I145" s="106"/>
      <c r="J145" s="87" t="s">
        <v>281</v>
      </c>
      <c r="K145" s="106" t="s">
        <v>281</v>
      </c>
      <c r="L145" s="87" t="s">
        <v>281</v>
      </c>
      <c r="M145" s="106" t="s">
        <v>281</v>
      </c>
      <c r="N145" s="87" t="s">
        <v>281</v>
      </c>
      <c r="O145" s="106" t="s">
        <v>281</v>
      </c>
      <c r="P145" s="87" t="s">
        <v>281</v>
      </c>
      <c r="Q145" s="106"/>
      <c r="R145" s="87"/>
      <c r="S145" s="106"/>
      <c r="T145" s="87"/>
      <c r="U145" s="106"/>
      <c r="V145" s="102"/>
      <c r="W145" s="87"/>
      <c r="X145" s="80"/>
      <c r="Y145" s="87" t="s">
        <v>281</v>
      </c>
      <c r="Z145" s="80"/>
      <c r="AA145" s="87"/>
      <c r="AB145" s="80"/>
      <c r="AC145" s="87"/>
      <c r="AD145" s="80"/>
      <c r="AE145" s="87"/>
      <c r="AF145" s="80"/>
      <c r="AG145" s="87"/>
      <c r="AH145" s="80"/>
      <c r="AI145" s="87"/>
      <c r="AJ145" s="80"/>
      <c r="AK145" s="87"/>
      <c r="AL145" s="80"/>
      <c r="AM145" s="87"/>
      <c r="AN145" s="80"/>
      <c r="AO145" s="87"/>
      <c r="AP145" s="80"/>
      <c r="AQ145" s="87"/>
      <c r="AR145" s="102"/>
      <c r="AS145" s="87" t="s">
        <v>281</v>
      </c>
      <c r="AT145" s="80" t="s">
        <v>281</v>
      </c>
      <c r="AU145" s="87" t="s">
        <v>281</v>
      </c>
      <c r="AV145" s="80"/>
      <c r="AW145" s="87"/>
      <c r="AX145" s="80"/>
      <c r="AY145" s="87" t="s">
        <v>281</v>
      </c>
      <c r="AZ145" s="80" t="s">
        <v>281</v>
      </c>
      <c r="BA145" s="87"/>
      <c r="BB145" s="80" t="s">
        <v>281</v>
      </c>
      <c r="BC145" s="87" t="s">
        <v>281</v>
      </c>
      <c r="BD145" s="102"/>
      <c r="BE145" s="83"/>
      <c r="BF145" s="78" t="s">
        <v>281</v>
      </c>
      <c r="BG145" s="80" t="s">
        <v>281</v>
      </c>
      <c r="BH145" s="87" t="s">
        <v>281</v>
      </c>
      <c r="BI145" s="80" t="s">
        <v>281</v>
      </c>
      <c r="BJ145" s="87" t="s">
        <v>281</v>
      </c>
      <c r="BK145" s="102"/>
      <c r="BL145" s="87" t="s">
        <v>281</v>
      </c>
      <c r="BM145" s="80"/>
      <c r="BN145" s="102"/>
      <c r="BO145" s="87"/>
      <c r="BP145" s="80" t="s">
        <v>281</v>
      </c>
      <c r="BQ145" s="87" t="s">
        <v>281</v>
      </c>
      <c r="BR145" s="102"/>
      <c r="BS145" s="118" t="s">
        <v>706</v>
      </c>
      <c r="BT145" s="115" t="s">
        <v>706</v>
      </c>
      <c r="BU145" s="118" t="s">
        <v>281</v>
      </c>
      <c r="BV145" s="115"/>
      <c r="BW145" s="118" t="s">
        <v>706</v>
      </c>
      <c r="BX145" s="115" t="s">
        <v>281</v>
      </c>
      <c r="BY145" s="118" t="s">
        <v>706</v>
      </c>
      <c r="BZ145" s="115" t="s">
        <v>281</v>
      </c>
      <c r="CA145" s="118" t="s">
        <v>706</v>
      </c>
      <c r="CB145" s="115" t="s">
        <v>706</v>
      </c>
      <c r="CC145" s="118" t="s">
        <v>706</v>
      </c>
      <c r="CD145" s="115" t="s">
        <v>706</v>
      </c>
      <c r="CE145" s="118" t="s">
        <v>281</v>
      </c>
      <c r="CF145" s="115" t="s">
        <v>706</v>
      </c>
      <c r="CG145" s="119"/>
      <c r="CH145" s="80"/>
      <c r="CI145" s="87" t="s">
        <v>281</v>
      </c>
      <c r="CJ145" s="80" t="s">
        <v>281</v>
      </c>
      <c r="CK145" s="102"/>
      <c r="CL145" s="115" t="s">
        <v>281</v>
      </c>
      <c r="CM145" s="118" t="s">
        <v>281</v>
      </c>
      <c r="CN145" s="115"/>
      <c r="CO145" s="118" t="s">
        <v>281</v>
      </c>
      <c r="CP145" s="115" t="s">
        <v>281</v>
      </c>
      <c r="CQ145" s="118"/>
      <c r="CR145" s="115"/>
      <c r="CS145" s="118" t="s">
        <v>281</v>
      </c>
      <c r="CT145" s="115" t="s">
        <v>281</v>
      </c>
      <c r="CU145" s="118" t="s">
        <v>281</v>
      </c>
      <c r="CV145" s="119"/>
      <c r="CW145" s="87"/>
      <c r="CX145" s="80" t="s">
        <v>281</v>
      </c>
      <c r="CY145" s="87" t="s">
        <v>281</v>
      </c>
      <c r="CZ145" s="102"/>
      <c r="DA145" s="118" t="s">
        <v>565</v>
      </c>
      <c r="DB145" s="115" t="s">
        <v>281</v>
      </c>
      <c r="DC145" s="118" t="s">
        <v>281</v>
      </c>
      <c r="DD145" s="115" t="s">
        <v>568</v>
      </c>
      <c r="DE145" s="118" t="s">
        <v>281</v>
      </c>
      <c r="DF145" s="119"/>
      <c r="DG145" s="136" t="s">
        <v>721</v>
      </c>
      <c r="DH145" s="118"/>
      <c r="DI145" s="115"/>
      <c r="DR145" s="73"/>
      <c r="DS145" s="73"/>
      <c r="DT145" s="73"/>
      <c r="DU145" s="73"/>
      <c r="DV145" s="73"/>
      <c r="DW145" s="73"/>
      <c r="DX145" s="72"/>
      <c r="DY145" s="72"/>
      <c r="DZ145" s="72"/>
      <c r="EA145" s="72"/>
      <c r="EB145" s="72"/>
      <c r="EC145" s="72"/>
      <c r="ED145" s="72"/>
      <c r="EE145" s="72"/>
      <c r="EF145" s="72"/>
      <c r="EG145" s="72"/>
      <c r="EH145" s="72"/>
      <c r="EI145" s="72"/>
      <c r="EJ145" s="72"/>
      <c r="EK145" s="72"/>
      <c r="EL145" s="72"/>
      <c r="EM145" s="72"/>
    </row>
    <row r="146" spans="1:143" s="71" customFormat="1" x14ac:dyDescent="0.45">
      <c r="A146" s="210"/>
      <c r="B146" s="79" t="s">
        <v>676</v>
      </c>
      <c r="C146" s="79" t="s">
        <v>397</v>
      </c>
      <c r="D146" s="79" t="s">
        <v>527</v>
      </c>
      <c r="E146" s="106"/>
      <c r="F146" s="87"/>
      <c r="G146" s="106"/>
      <c r="H146" s="87"/>
      <c r="I146" s="106"/>
      <c r="J146" s="87" t="s">
        <v>281</v>
      </c>
      <c r="K146" s="106" t="s">
        <v>281</v>
      </c>
      <c r="L146" s="87" t="s">
        <v>281</v>
      </c>
      <c r="M146" s="106" t="s">
        <v>281</v>
      </c>
      <c r="N146" s="87" t="s">
        <v>281</v>
      </c>
      <c r="O146" s="106" t="s">
        <v>281</v>
      </c>
      <c r="P146" s="87" t="s">
        <v>281</v>
      </c>
      <c r="Q146" s="106"/>
      <c r="R146" s="87"/>
      <c r="S146" s="106"/>
      <c r="T146" s="87"/>
      <c r="U146" s="106"/>
      <c r="V146" s="102"/>
      <c r="W146" s="87"/>
      <c r="X146" s="80"/>
      <c r="Y146" s="87" t="s">
        <v>281</v>
      </c>
      <c r="Z146" s="80"/>
      <c r="AA146" s="87"/>
      <c r="AB146" s="80"/>
      <c r="AC146" s="87"/>
      <c r="AD146" s="80"/>
      <c r="AE146" s="87"/>
      <c r="AF146" s="80"/>
      <c r="AG146" s="87"/>
      <c r="AH146" s="80"/>
      <c r="AI146" s="87"/>
      <c r="AJ146" s="80"/>
      <c r="AK146" s="87"/>
      <c r="AL146" s="80"/>
      <c r="AM146" s="87"/>
      <c r="AN146" s="80"/>
      <c r="AO146" s="87"/>
      <c r="AP146" s="80"/>
      <c r="AQ146" s="87"/>
      <c r="AR146" s="102"/>
      <c r="AS146" s="87" t="s">
        <v>281</v>
      </c>
      <c r="AT146" s="80" t="s">
        <v>281</v>
      </c>
      <c r="AU146" s="87" t="s">
        <v>281</v>
      </c>
      <c r="AV146" s="80" t="s">
        <v>281</v>
      </c>
      <c r="AW146" s="87"/>
      <c r="AX146" s="80"/>
      <c r="AY146" s="87" t="s">
        <v>281</v>
      </c>
      <c r="AZ146" s="80" t="s">
        <v>281</v>
      </c>
      <c r="BA146" s="87"/>
      <c r="BB146" s="80" t="s">
        <v>281</v>
      </c>
      <c r="BC146" s="87" t="s">
        <v>281</v>
      </c>
      <c r="BD146" s="102"/>
      <c r="BE146" s="83"/>
      <c r="BF146" s="78" t="s">
        <v>281</v>
      </c>
      <c r="BG146" s="80" t="s">
        <v>281</v>
      </c>
      <c r="BH146" s="87" t="s">
        <v>281</v>
      </c>
      <c r="BI146" s="80" t="s">
        <v>281</v>
      </c>
      <c r="BJ146" s="87" t="s">
        <v>281</v>
      </c>
      <c r="BK146" s="102"/>
      <c r="BL146" s="87" t="s">
        <v>281</v>
      </c>
      <c r="BM146" s="80"/>
      <c r="BN146" s="102"/>
      <c r="BO146" s="87"/>
      <c r="BP146" s="80" t="s">
        <v>281</v>
      </c>
      <c r="BQ146" s="87" t="s">
        <v>281</v>
      </c>
      <c r="BR146" s="102"/>
      <c r="BS146" s="118" t="s">
        <v>706</v>
      </c>
      <c r="BT146" s="115" t="s">
        <v>706</v>
      </c>
      <c r="BU146" s="118" t="s">
        <v>281</v>
      </c>
      <c r="BV146" s="115"/>
      <c r="BW146" s="118" t="s">
        <v>706</v>
      </c>
      <c r="BX146" s="115" t="s">
        <v>281</v>
      </c>
      <c r="BY146" s="118" t="s">
        <v>706</v>
      </c>
      <c r="BZ146" s="115" t="s">
        <v>281</v>
      </c>
      <c r="CA146" s="118" t="s">
        <v>706</v>
      </c>
      <c r="CB146" s="115" t="s">
        <v>706</v>
      </c>
      <c r="CC146" s="118" t="s">
        <v>706</v>
      </c>
      <c r="CD146" s="115" t="s">
        <v>706</v>
      </c>
      <c r="CE146" s="118" t="s">
        <v>281</v>
      </c>
      <c r="CF146" s="115" t="s">
        <v>706</v>
      </c>
      <c r="CG146" s="119"/>
      <c r="CH146" s="80"/>
      <c r="CI146" s="87" t="s">
        <v>281</v>
      </c>
      <c r="CJ146" s="80" t="s">
        <v>281</v>
      </c>
      <c r="CK146" s="102"/>
      <c r="CL146" s="115" t="s">
        <v>281</v>
      </c>
      <c r="CM146" s="118" t="s">
        <v>281</v>
      </c>
      <c r="CN146" s="115"/>
      <c r="CO146" s="118" t="s">
        <v>281</v>
      </c>
      <c r="CP146" s="115" t="s">
        <v>281</v>
      </c>
      <c r="CQ146" s="118"/>
      <c r="CR146" s="115"/>
      <c r="CS146" s="118" t="s">
        <v>281</v>
      </c>
      <c r="CT146" s="115" t="s">
        <v>281</v>
      </c>
      <c r="CU146" s="118" t="s">
        <v>281</v>
      </c>
      <c r="CV146" s="119"/>
      <c r="CW146" s="87"/>
      <c r="CX146" s="80" t="s">
        <v>281</v>
      </c>
      <c r="CY146" s="87" t="s">
        <v>281</v>
      </c>
      <c r="CZ146" s="102"/>
      <c r="DA146" s="118" t="s">
        <v>565</v>
      </c>
      <c r="DB146" s="115" t="s">
        <v>281</v>
      </c>
      <c r="DC146" s="118" t="s">
        <v>281</v>
      </c>
      <c r="DD146" s="115" t="s">
        <v>568</v>
      </c>
      <c r="DE146" s="118" t="s">
        <v>281</v>
      </c>
      <c r="DF146" s="119"/>
      <c r="DG146" s="136" t="s">
        <v>721</v>
      </c>
      <c r="DH146" s="118"/>
      <c r="DI146" s="115"/>
      <c r="DR146" s="73"/>
      <c r="DS146" s="73"/>
      <c r="DT146" s="73"/>
      <c r="DU146" s="73"/>
      <c r="DV146" s="73"/>
      <c r="DW146" s="73"/>
      <c r="DX146" s="72"/>
      <c r="DY146" s="72"/>
      <c r="DZ146" s="72"/>
      <c r="EA146" s="72"/>
      <c r="EB146" s="72"/>
      <c r="EC146" s="72"/>
      <c r="ED146" s="72"/>
      <c r="EE146" s="72"/>
      <c r="EF146" s="72"/>
      <c r="EG146" s="72"/>
      <c r="EH146" s="72"/>
      <c r="EI146" s="72"/>
      <c r="EJ146" s="72"/>
      <c r="EK146" s="72"/>
      <c r="EL146" s="72"/>
      <c r="EM146" s="72"/>
    </row>
    <row r="147" spans="1:143" s="71" customFormat="1" x14ac:dyDescent="0.45">
      <c r="A147" s="210"/>
      <c r="B147" s="79" t="s">
        <v>676</v>
      </c>
      <c r="C147" s="79" t="s">
        <v>504</v>
      </c>
      <c r="D147" s="79" t="s">
        <v>527</v>
      </c>
      <c r="E147" s="106"/>
      <c r="F147" s="87"/>
      <c r="G147" s="106"/>
      <c r="H147" s="87"/>
      <c r="I147" s="106"/>
      <c r="J147" s="87" t="s">
        <v>281</v>
      </c>
      <c r="K147" s="106" t="s">
        <v>281</v>
      </c>
      <c r="L147" s="87" t="s">
        <v>281</v>
      </c>
      <c r="M147" s="106" t="s">
        <v>281</v>
      </c>
      <c r="N147" s="87" t="s">
        <v>281</v>
      </c>
      <c r="O147" s="106" t="s">
        <v>281</v>
      </c>
      <c r="P147" s="87" t="s">
        <v>281</v>
      </c>
      <c r="Q147" s="106"/>
      <c r="R147" s="87"/>
      <c r="S147" s="106"/>
      <c r="T147" s="87"/>
      <c r="U147" s="106"/>
      <c r="V147" s="102"/>
      <c r="W147" s="87"/>
      <c r="X147" s="80"/>
      <c r="Y147" s="87" t="s">
        <v>281</v>
      </c>
      <c r="Z147" s="80"/>
      <c r="AA147" s="87"/>
      <c r="AB147" s="80"/>
      <c r="AC147" s="87"/>
      <c r="AD147" s="80"/>
      <c r="AE147" s="87"/>
      <c r="AF147" s="80"/>
      <c r="AG147" s="87"/>
      <c r="AH147" s="80"/>
      <c r="AI147" s="87"/>
      <c r="AJ147" s="80"/>
      <c r="AK147" s="87"/>
      <c r="AL147" s="80"/>
      <c r="AM147" s="87"/>
      <c r="AN147" s="80"/>
      <c r="AO147" s="87"/>
      <c r="AP147" s="80"/>
      <c r="AQ147" s="87"/>
      <c r="AR147" s="102"/>
      <c r="AS147" s="87" t="s">
        <v>281</v>
      </c>
      <c r="AT147" s="80"/>
      <c r="AU147" s="87" t="s">
        <v>281</v>
      </c>
      <c r="AV147" s="80" t="s">
        <v>281</v>
      </c>
      <c r="AW147" s="87"/>
      <c r="AX147" s="80"/>
      <c r="AY147" s="87" t="s">
        <v>281</v>
      </c>
      <c r="AZ147" s="80" t="s">
        <v>281</v>
      </c>
      <c r="BA147" s="87"/>
      <c r="BB147" s="80" t="s">
        <v>281</v>
      </c>
      <c r="BC147" s="87" t="s">
        <v>281</v>
      </c>
      <c r="BD147" s="102"/>
      <c r="BE147" s="83"/>
      <c r="BF147" s="78" t="s">
        <v>281</v>
      </c>
      <c r="BG147" s="80" t="s">
        <v>281</v>
      </c>
      <c r="BH147" s="87" t="s">
        <v>281</v>
      </c>
      <c r="BI147" s="80" t="s">
        <v>281</v>
      </c>
      <c r="BJ147" s="87" t="s">
        <v>281</v>
      </c>
      <c r="BK147" s="102"/>
      <c r="BL147" s="87" t="s">
        <v>281</v>
      </c>
      <c r="BM147" s="80"/>
      <c r="BN147" s="102"/>
      <c r="BO147" s="87"/>
      <c r="BP147" s="80" t="s">
        <v>281</v>
      </c>
      <c r="BQ147" s="87" t="s">
        <v>281</v>
      </c>
      <c r="BR147" s="102"/>
      <c r="BS147" s="118" t="s">
        <v>706</v>
      </c>
      <c r="BT147" s="115" t="s">
        <v>706</v>
      </c>
      <c r="BU147" s="118" t="s">
        <v>281</v>
      </c>
      <c r="BV147" s="115"/>
      <c r="BW147" s="118" t="s">
        <v>706</v>
      </c>
      <c r="BX147" s="115" t="s">
        <v>281</v>
      </c>
      <c r="BY147" s="118" t="s">
        <v>706</v>
      </c>
      <c r="BZ147" s="115" t="s">
        <v>281</v>
      </c>
      <c r="CA147" s="118" t="s">
        <v>706</v>
      </c>
      <c r="CB147" s="115" t="s">
        <v>706</v>
      </c>
      <c r="CC147" s="118" t="s">
        <v>706</v>
      </c>
      <c r="CD147" s="115" t="s">
        <v>706</v>
      </c>
      <c r="CE147" s="118" t="s">
        <v>281</v>
      </c>
      <c r="CF147" s="115" t="s">
        <v>706</v>
      </c>
      <c r="CG147" s="119"/>
      <c r="CH147" s="80" t="s">
        <v>281</v>
      </c>
      <c r="CI147" s="87" t="s">
        <v>281</v>
      </c>
      <c r="CJ147" s="80" t="s">
        <v>281</v>
      </c>
      <c r="CK147" s="102"/>
      <c r="CL147" s="115" t="s">
        <v>281</v>
      </c>
      <c r="CM147" s="118" t="s">
        <v>281</v>
      </c>
      <c r="CN147" s="115"/>
      <c r="CO147" s="118" t="s">
        <v>281</v>
      </c>
      <c r="CP147" s="115" t="s">
        <v>281</v>
      </c>
      <c r="CQ147" s="118"/>
      <c r="CR147" s="115"/>
      <c r="CS147" s="118" t="s">
        <v>281</v>
      </c>
      <c r="CT147" s="115" t="s">
        <v>281</v>
      </c>
      <c r="CU147" s="118" t="s">
        <v>281</v>
      </c>
      <c r="CV147" s="119"/>
      <c r="CW147" s="87"/>
      <c r="CX147" s="80" t="s">
        <v>281</v>
      </c>
      <c r="CY147" s="87" t="s">
        <v>281</v>
      </c>
      <c r="CZ147" s="102"/>
      <c r="DA147" s="118" t="s">
        <v>565</v>
      </c>
      <c r="DB147" s="115" t="s">
        <v>281</v>
      </c>
      <c r="DC147" s="118" t="s">
        <v>281</v>
      </c>
      <c r="DD147" s="115" t="s">
        <v>568</v>
      </c>
      <c r="DE147" s="118" t="s">
        <v>281</v>
      </c>
      <c r="DF147" s="119"/>
      <c r="DG147" s="136" t="s">
        <v>721</v>
      </c>
      <c r="DH147" s="118"/>
      <c r="DI147" s="115"/>
      <c r="DR147" s="73"/>
      <c r="DS147" s="73"/>
      <c r="DT147" s="73"/>
      <c r="DU147" s="73"/>
      <c r="DV147" s="73"/>
      <c r="DW147" s="73"/>
      <c r="DX147" s="72"/>
      <c r="DY147" s="72"/>
      <c r="DZ147" s="72"/>
      <c r="EA147" s="72"/>
      <c r="EB147" s="72"/>
      <c r="EC147" s="72"/>
      <c r="ED147" s="72"/>
      <c r="EE147" s="72"/>
      <c r="EF147" s="72"/>
      <c r="EG147" s="72"/>
      <c r="EH147" s="72"/>
      <c r="EI147" s="72"/>
      <c r="EJ147" s="72"/>
      <c r="EK147" s="72"/>
      <c r="EL147" s="72"/>
      <c r="EM147" s="72"/>
    </row>
    <row r="148" spans="1:143" s="71" customFormat="1" x14ac:dyDescent="0.45">
      <c r="A148" s="210"/>
      <c r="B148" s="87"/>
      <c r="C148" s="87"/>
      <c r="D148" s="87"/>
      <c r="E148" s="87"/>
      <c r="F148" s="87"/>
      <c r="G148" s="87"/>
      <c r="H148" s="87"/>
      <c r="I148" s="87"/>
      <c r="J148" s="87"/>
      <c r="K148" s="87"/>
      <c r="L148" s="87"/>
      <c r="M148" s="87"/>
      <c r="N148" s="87"/>
      <c r="O148" s="87"/>
      <c r="P148" s="87"/>
      <c r="Q148" s="87"/>
      <c r="R148" s="87"/>
      <c r="S148" s="87"/>
      <c r="T148" s="87"/>
      <c r="U148" s="87"/>
      <c r="V148" s="102"/>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102"/>
      <c r="AS148" s="87"/>
      <c r="AT148" s="87"/>
      <c r="AU148" s="87"/>
      <c r="AV148" s="87"/>
      <c r="AW148" s="87"/>
      <c r="AX148" s="87"/>
      <c r="AY148" s="87"/>
      <c r="AZ148" s="87"/>
      <c r="BA148" s="87"/>
      <c r="BB148" s="87"/>
      <c r="BC148" s="87"/>
      <c r="BD148" s="102"/>
      <c r="BE148" s="87"/>
      <c r="BF148" s="87"/>
      <c r="BG148" s="87"/>
      <c r="BH148" s="87"/>
      <c r="BI148" s="87"/>
      <c r="BJ148" s="87"/>
      <c r="BK148" s="102"/>
      <c r="BL148" s="87"/>
      <c r="BM148" s="87"/>
      <c r="BN148" s="102"/>
      <c r="BO148" s="87"/>
      <c r="BP148" s="87"/>
      <c r="BQ148" s="87"/>
      <c r="BR148" s="102"/>
      <c r="BS148" s="87"/>
      <c r="BT148" s="87"/>
      <c r="BU148" s="87"/>
      <c r="BV148" s="87"/>
      <c r="BW148" s="87"/>
      <c r="BX148" s="87"/>
      <c r="BY148" s="87"/>
      <c r="BZ148" s="87"/>
      <c r="CA148" s="87"/>
      <c r="CB148" s="87"/>
      <c r="CC148" s="87"/>
      <c r="CD148" s="87"/>
      <c r="CE148" s="87"/>
      <c r="CF148" s="87"/>
      <c r="CG148" s="102"/>
      <c r="CH148" s="87"/>
      <c r="CI148" s="87"/>
      <c r="CJ148" s="87"/>
      <c r="CK148" s="102"/>
      <c r="CL148" s="87"/>
      <c r="CM148" s="87"/>
      <c r="CN148" s="87"/>
      <c r="CO148" s="87"/>
      <c r="CP148" s="87"/>
      <c r="CQ148" s="87"/>
      <c r="CR148" s="87"/>
      <c r="CS148" s="87"/>
      <c r="CT148" s="87"/>
      <c r="CU148" s="87"/>
      <c r="CV148" s="102"/>
      <c r="CW148" s="87"/>
      <c r="CX148" s="87"/>
      <c r="CY148" s="87"/>
      <c r="CZ148" s="102"/>
      <c r="DA148" s="87"/>
      <c r="DB148" s="87"/>
      <c r="DC148" s="87"/>
      <c r="DD148" s="87"/>
      <c r="DE148" s="87"/>
      <c r="DF148" s="102"/>
      <c r="DG148" s="99"/>
      <c r="DH148" s="87"/>
      <c r="DI148" s="87"/>
      <c r="DR148" s="73"/>
      <c r="DS148" s="73"/>
      <c r="DT148" s="73"/>
      <c r="DU148" s="73"/>
      <c r="DV148" s="73"/>
      <c r="DW148" s="73"/>
      <c r="DX148" s="72"/>
      <c r="DY148" s="72"/>
      <c r="DZ148" s="72"/>
      <c r="EA148" s="72"/>
      <c r="EB148" s="72"/>
      <c r="EC148" s="72"/>
      <c r="ED148" s="72"/>
      <c r="EE148" s="72"/>
      <c r="EF148" s="72"/>
      <c r="EG148" s="72"/>
      <c r="EH148" s="72"/>
      <c r="EI148" s="72"/>
      <c r="EJ148" s="72"/>
      <c r="EK148" s="72"/>
      <c r="EL148" s="72"/>
      <c r="EM148" s="72"/>
    </row>
    <row r="149" spans="1:143" s="71" customFormat="1" x14ac:dyDescent="0.45">
      <c r="A149" s="210"/>
      <c r="B149" s="79" t="s">
        <v>676</v>
      </c>
      <c r="C149" s="79" t="s">
        <v>373</v>
      </c>
      <c r="D149" s="84" t="s">
        <v>658</v>
      </c>
      <c r="E149" s="106"/>
      <c r="F149" s="87"/>
      <c r="G149" s="106"/>
      <c r="H149" s="87"/>
      <c r="I149" s="106"/>
      <c r="J149" s="87" t="s">
        <v>281</v>
      </c>
      <c r="K149" s="106" t="s">
        <v>281</v>
      </c>
      <c r="L149" s="87" t="s">
        <v>281</v>
      </c>
      <c r="M149" s="106" t="s">
        <v>281</v>
      </c>
      <c r="N149" s="87" t="s">
        <v>281</v>
      </c>
      <c r="O149" s="106" t="s">
        <v>281</v>
      </c>
      <c r="P149" s="87" t="s">
        <v>281</v>
      </c>
      <c r="Q149" s="106"/>
      <c r="R149" s="87"/>
      <c r="S149" s="106"/>
      <c r="T149" s="87"/>
      <c r="U149" s="106"/>
      <c r="V149" s="102"/>
      <c r="W149" s="87"/>
      <c r="X149" s="80"/>
      <c r="Y149" s="87"/>
      <c r="Z149" s="80"/>
      <c r="AA149" s="87"/>
      <c r="AB149" s="80"/>
      <c r="AC149" s="87" t="s">
        <v>281</v>
      </c>
      <c r="AD149" s="80"/>
      <c r="AE149" s="87"/>
      <c r="AF149" s="80"/>
      <c r="AG149" s="87"/>
      <c r="AH149" s="80"/>
      <c r="AI149" s="87"/>
      <c r="AJ149" s="80"/>
      <c r="AK149" s="87"/>
      <c r="AL149" s="80"/>
      <c r="AM149" s="87"/>
      <c r="AN149" s="80"/>
      <c r="AO149" s="87"/>
      <c r="AP149" s="80"/>
      <c r="AQ149" s="87"/>
      <c r="AR149" s="102"/>
      <c r="AS149" s="87" t="s">
        <v>281</v>
      </c>
      <c r="AT149" s="80" t="s">
        <v>281</v>
      </c>
      <c r="AU149" s="87" t="s">
        <v>281</v>
      </c>
      <c r="AV149" s="80"/>
      <c r="AW149" s="87"/>
      <c r="AX149" s="80"/>
      <c r="AY149" s="87" t="s">
        <v>281</v>
      </c>
      <c r="AZ149" s="80" t="s">
        <v>281</v>
      </c>
      <c r="BA149" s="87"/>
      <c r="BB149" s="80" t="s">
        <v>281</v>
      </c>
      <c r="BC149" s="87" t="s">
        <v>281</v>
      </c>
      <c r="BD149" s="102"/>
      <c r="BE149" s="83"/>
      <c r="BF149" s="78" t="s">
        <v>281</v>
      </c>
      <c r="BG149" s="80" t="s">
        <v>281</v>
      </c>
      <c r="BH149" s="87" t="s">
        <v>281</v>
      </c>
      <c r="BI149" s="80" t="s">
        <v>281</v>
      </c>
      <c r="BJ149" s="87" t="s">
        <v>281</v>
      </c>
      <c r="BK149" s="102"/>
      <c r="BL149" s="87" t="s">
        <v>281</v>
      </c>
      <c r="BM149" s="80"/>
      <c r="BN149" s="102"/>
      <c r="BO149" s="87"/>
      <c r="BP149" s="80" t="s">
        <v>281</v>
      </c>
      <c r="BQ149" s="87" t="s">
        <v>281</v>
      </c>
      <c r="BR149" s="102"/>
      <c r="BS149" s="118" t="s">
        <v>281</v>
      </c>
      <c r="BT149" s="115" t="s">
        <v>281</v>
      </c>
      <c r="BU149" s="118" t="s">
        <v>281</v>
      </c>
      <c r="BV149" s="115" t="s">
        <v>281</v>
      </c>
      <c r="BW149" s="118" t="s">
        <v>281</v>
      </c>
      <c r="BX149" s="115" t="s">
        <v>281</v>
      </c>
      <c r="BY149" s="118" t="s">
        <v>281</v>
      </c>
      <c r="BZ149" s="115" t="s">
        <v>281</v>
      </c>
      <c r="CA149" s="118" t="s">
        <v>281</v>
      </c>
      <c r="CB149" s="115" t="s">
        <v>281</v>
      </c>
      <c r="CC149" s="118" t="s">
        <v>281</v>
      </c>
      <c r="CD149" s="115" t="s">
        <v>281</v>
      </c>
      <c r="CE149" s="118" t="s">
        <v>281</v>
      </c>
      <c r="CF149" s="115" t="s">
        <v>281</v>
      </c>
      <c r="CG149" s="119"/>
      <c r="CH149" s="80"/>
      <c r="CI149" s="87" t="s">
        <v>281</v>
      </c>
      <c r="CJ149" s="80" t="s">
        <v>281</v>
      </c>
      <c r="CK149" s="102"/>
      <c r="CL149" s="115" t="s">
        <v>281</v>
      </c>
      <c r="CM149" s="118" t="s">
        <v>281</v>
      </c>
      <c r="CN149" s="115"/>
      <c r="CO149" s="118" t="s">
        <v>281</v>
      </c>
      <c r="CP149" s="115" t="s">
        <v>281</v>
      </c>
      <c r="CQ149" s="118"/>
      <c r="CR149" s="115"/>
      <c r="CS149" s="118" t="s">
        <v>281</v>
      </c>
      <c r="CT149" s="115" t="s">
        <v>281</v>
      </c>
      <c r="CU149" s="118" t="s">
        <v>281</v>
      </c>
      <c r="CV149" s="119"/>
      <c r="CW149" s="87"/>
      <c r="CX149" s="80" t="s">
        <v>281</v>
      </c>
      <c r="CY149" s="87" t="s">
        <v>281</v>
      </c>
      <c r="CZ149" s="102"/>
      <c r="DA149" s="118" t="s">
        <v>281</v>
      </c>
      <c r="DB149" s="115" t="s">
        <v>281</v>
      </c>
      <c r="DC149" s="118" t="s">
        <v>281</v>
      </c>
      <c r="DD149" s="115" t="s">
        <v>568</v>
      </c>
      <c r="DE149" s="118" t="s">
        <v>281</v>
      </c>
      <c r="DF149" s="119"/>
      <c r="DG149" s="136" t="s">
        <v>568</v>
      </c>
      <c r="DH149" s="118"/>
      <c r="DI149" s="115"/>
      <c r="DR149" s="73"/>
      <c r="DS149" s="73"/>
      <c r="DT149" s="73"/>
      <c r="DU149" s="73"/>
      <c r="DV149" s="73"/>
      <c r="DW149" s="73"/>
      <c r="DX149" s="72"/>
      <c r="DY149" s="72"/>
      <c r="DZ149" s="72"/>
      <c r="EA149" s="72"/>
      <c r="EB149" s="72"/>
      <c r="EC149" s="72"/>
      <c r="ED149" s="72"/>
      <c r="EE149" s="72"/>
      <c r="EF149" s="72"/>
      <c r="EG149" s="72"/>
      <c r="EH149" s="72"/>
      <c r="EI149" s="72"/>
      <c r="EJ149" s="72"/>
      <c r="EK149" s="72"/>
      <c r="EL149" s="72"/>
      <c r="EM149" s="72"/>
    </row>
    <row r="150" spans="1:143" s="71" customFormat="1" x14ac:dyDescent="0.45">
      <c r="A150" s="210"/>
      <c r="B150" s="79" t="s">
        <v>676</v>
      </c>
      <c r="C150" s="79" t="s">
        <v>397</v>
      </c>
      <c r="D150" s="84" t="s">
        <v>658</v>
      </c>
      <c r="E150" s="106"/>
      <c r="F150" s="87"/>
      <c r="G150" s="106"/>
      <c r="H150" s="87"/>
      <c r="I150" s="106"/>
      <c r="J150" s="87" t="s">
        <v>281</v>
      </c>
      <c r="K150" s="106" t="s">
        <v>281</v>
      </c>
      <c r="L150" s="87" t="s">
        <v>281</v>
      </c>
      <c r="M150" s="106" t="s">
        <v>281</v>
      </c>
      <c r="N150" s="87" t="s">
        <v>281</v>
      </c>
      <c r="O150" s="106" t="s">
        <v>281</v>
      </c>
      <c r="P150" s="87" t="s">
        <v>281</v>
      </c>
      <c r="Q150" s="106"/>
      <c r="R150" s="87"/>
      <c r="S150" s="106"/>
      <c r="T150" s="87"/>
      <c r="U150" s="106"/>
      <c r="V150" s="102"/>
      <c r="W150" s="87"/>
      <c r="X150" s="80"/>
      <c r="Y150" s="87"/>
      <c r="Z150" s="80"/>
      <c r="AA150" s="87"/>
      <c r="AB150" s="80"/>
      <c r="AC150" s="87" t="s">
        <v>281</v>
      </c>
      <c r="AD150" s="80"/>
      <c r="AE150" s="87"/>
      <c r="AF150" s="80"/>
      <c r="AG150" s="87"/>
      <c r="AH150" s="80"/>
      <c r="AI150" s="87"/>
      <c r="AJ150" s="80"/>
      <c r="AK150" s="87"/>
      <c r="AL150" s="80"/>
      <c r="AM150" s="87"/>
      <c r="AN150" s="80"/>
      <c r="AO150" s="87"/>
      <c r="AP150" s="80"/>
      <c r="AQ150" s="87"/>
      <c r="AR150" s="102"/>
      <c r="AS150" s="87" t="s">
        <v>281</v>
      </c>
      <c r="AT150" s="80" t="s">
        <v>281</v>
      </c>
      <c r="AU150" s="87" t="s">
        <v>281</v>
      </c>
      <c r="AV150" s="80" t="s">
        <v>281</v>
      </c>
      <c r="AW150" s="87"/>
      <c r="AX150" s="80"/>
      <c r="AY150" s="87" t="s">
        <v>281</v>
      </c>
      <c r="AZ150" s="80" t="s">
        <v>281</v>
      </c>
      <c r="BA150" s="87"/>
      <c r="BB150" s="80" t="s">
        <v>281</v>
      </c>
      <c r="BC150" s="87" t="s">
        <v>281</v>
      </c>
      <c r="BD150" s="102"/>
      <c r="BE150" s="83"/>
      <c r="BF150" s="78" t="s">
        <v>281</v>
      </c>
      <c r="BG150" s="80" t="s">
        <v>281</v>
      </c>
      <c r="BH150" s="87" t="s">
        <v>281</v>
      </c>
      <c r="BI150" s="80" t="s">
        <v>281</v>
      </c>
      <c r="BJ150" s="87" t="s">
        <v>281</v>
      </c>
      <c r="BK150" s="102"/>
      <c r="BL150" s="87" t="s">
        <v>281</v>
      </c>
      <c r="BM150" s="80"/>
      <c r="BN150" s="102"/>
      <c r="BO150" s="87"/>
      <c r="BP150" s="80" t="s">
        <v>281</v>
      </c>
      <c r="BQ150" s="87" t="s">
        <v>281</v>
      </c>
      <c r="BR150" s="102"/>
      <c r="BS150" s="118" t="s">
        <v>281</v>
      </c>
      <c r="BT150" s="115" t="s">
        <v>281</v>
      </c>
      <c r="BU150" s="118" t="s">
        <v>281</v>
      </c>
      <c r="BV150" s="115" t="s">
        <v>281</v>
      </c>
      <c r="BW150" s="118" t="s">
        <v>281</v>
      </c>
      <c r="BX150" s="115" t="s">
        <v>281</v>
      </c>
      <c r="BY150" s="118" t="s">
        <v>281</v>
      </c>
      <c r="BZ150" s="115" t="s">
        <v>281</v>
      </c>
      <c r="CA150" s="118" t="s">
        <v>281</v>
      </c>
      <c r="CB150" s="115" t="s">
        <v>281</v>
      </c>
      <c r="CC150" s="118" t="s">
        <v>281</v>
      </c>
      <c r="CD150" s="115" t="s">
        <v>281</v>
      </c>
      <c r="CE150" s="118" t="s">
        <v>281</v>
      </c>
      <c r="CF150" s="115" t="s">
        <v>281</v>
      </c>
      <c r="CG150" s="119"/>
      <c r="CH150" s="80"/>
      <c r="CI150" s="87" t="s">
        <v>281</v>
      </c>
      <c r="CJ150" s="80" t="s">
        <v>281</v>
      </c>
      <c r="CK150" s="102"/>
      <c r="CL150" s="115" t="s">
        <v>281</v>
      </c>
      <c r="CM150" s="118" t="s">
        <v>281</v>
      </c>
      <c r="CN150" s="115"/>
      <c r="CO150" s="118" t="s">
        <v>281</v>
      </c>
      <c r="CP150" s="115" t="s">
        <v>281</v>
      </c>
      <c r="CQ150" s="118"/>
      <c r="CR150" s="115"/>
      <c r="CS150" s="118" t="s">
        <v>281</v>
      </c>
      <c r="CT150" s="115" t="s">
        <v>281</v>
      </c>
      <c r="CU150" s="118" t="s">
        <v>281</v>
      </c>
      <c r="CV150" s="119"/>
      <c r="CW150" s="87"/>
      <c r="CX150" s="80" t="s">
        <v>281</v>
      </c>
      <c r="CY150" s="87" t="s">
        <v>281</v>
      </c>
      <c r="CZ150" s="102"/>
      <c r="DA150" s="118" t="s">
        <v>281</v>
      </c>
      <c r="DB150" s="115" t="s">
        <v>281</v>
      </c>
      <c r="DC150" s="118" t="s">
        <v>281</v>
      </c>
      <c r="DD150" s="115" t="s">
        <v>568</v>
      </c>
      <c r="DE150" s="118" t="s">
        <v>281</v>
      </c>
      <c r="DF150" s="119"/>
      <c r="DG150" s="136" t="s">
        <v>568</v>
      </c>
      <c r="DH150" s="118"/>
      <c r="DI150" s="115"/>
      <c r="DR150" s="73"/>
      <c r="DS150" s="73"/>
      <c r="DT150" s="73"/>
      <c r="DU150" s="73"/>
      <c r="DV150" s="73"/>
      <c r="DW150" s="73"/>
      <c r="DX150" s="72"/>
      <c r="DY150" s="72"/>
      <c r="DZ150" s="72"/>
      <c r="EA150" s="72"/>
      <c r="EB150" s="72"/>
      <c r="EC150" s="72"/>
      <c r="ED150" s="72"/>
      <c r="EE150" s="72"/>
      <c r="EF150" s="72"/>
      <c r="EG150" s="72"/>
      <c r="EH150" s="72"/>
      <c r="EI150" s="72"/>
      <c r="EJ150" s="72"/>
      <c r="EK150" s="72"/>
      <c r="EL150" s="72"/>
      <c r="EM150" s="72"/>
    </row>
    <row r="151" spans="1:143" s="71" customFormat="1" x14ac:dyDescent="0.45">
      <c r="A151" s="210"/>
      <c r="B151" s="79" t="s">
        <v>676</v>
      </c>
      <c r="C151" s="79" t="s">
        <v>504</v>
      </c>
      <c r="D151" s="84" t="s">
        <v>658</v>
      </c>
      <c r="E151" s="106"/>
      <c r="F151" s="87"/>
      <c r="G151" s="106"/>
      <c r="H151" s="87"/>
      <c r="I151" s="106"/>
      <c r="J151" s="87" t="s">
        <v>281</v>
      </c>
      <c r="K151" s="106" t="s">
        <v>281</v>
      </c>
      <c r="L151" s="87" t="s">
        <v>281</v>
      </c>
      <c r="M151" s="106" t="s">
        <v>281</v>
      </c>
      <c r="N151" s="87" t="s">
        <v>281</v>
      </c>
      <c r="O151" s="106" t="s">
        <v>281</v>
      </c>
      <c r="P151" s="87" t="s">
        <v>281</v>
      </c>
      <c r="Q151" s="106"/>
      <c r="R151" s="87"/>
      <c r="S151" s="106"/>
      <c r="T151" s="87"/>
      <c r="U151" s="106"/>
      <c r="V151" s="102"/>
      <c r="W151" s="87"/>
      <c r="X151" s="80"/>
      <c r="Y151" s="87"/>
      <c r="Z151" s="80"/>
      <c r="AA151" s="87"/>
      <c r="AB151" s="80"/>
      <c r="AC151" s="87" t="s">
        <v>281</v>
      </c>
      <c r="AD151" s="80"/>
      <c r="AE151" s="87"/>
      <c r="AF151" s="80"/>
      <c r="AG151" s="87"/>
      <c r="AH151" s="80"/>
      <c r="AI151" s="87"/>
      <c r="AJ151" s="80"/>
      <c r="AK151" s="87"/>
      <c r="AL151" s="80"/>
      <c r="AM151" s="87"/>
      <c r="AN151" s="80"/>
      <c r="AO151" s="87"/>
      <c r="AP151" s="80"/>
      <c r="AQ151" s="87"/>
      <c r="AR151" s="102"/>
      <c r="AS151" s="87" t="s">
        <v>281</v>
      </c>
      <c r="AT151" s="80"/>
      <c r="AU151" s="87" t="s">
        <v>281</v>
      </c>
      <c r="AV151" s="80" t="s">
        <v>281</v>
      </c>
      <c r="AW151" s="87"/>
      <c r="AX151" s="80"/>
      <c r="AY151" s="87" t="s">
        <v>281</v>
      </c>
      <c r="AZ151" s="80" t="s">
        <v>281</v>
      </c>
      <c r="BA151" s="87"/>
      <c r="BB151" s="80" t="s">
        <v>281</v>
      </c>
      <c r="BC151" s="87" t="s">
        <v>281</v>
      </c>
      <c r="BD151" s="102"/>
      <c r="BE151" s="83"/>
      <c r="BF151" s="78" t="s">
        <v>281</v>
      </c>
      <c r="BG151" s="80" t="s">
        <v>281</v>
      </c>
      <c r="BH151" s="87" t="s">
        <v>281</v>
      </c>
      <c r="BI151" s="80" t="s">
        <v>281</v>
      </c>
      <c r="BJ151" s="87" t="s">
        <v>281</v>
      </c>
      <c r="BK151" s="102"/>
      <c r="BL151" s="87" t="s">
        <v>281</v>
      </c>
      <c r="BM151" s="80"/>
      <c r="BN151" s="102"/>
      <c r="BO151" s="87"/>
      <c r="BP151" s="80" t="s">
        <v>281</v>
      </c>
      <c r="BQ151" s="87" t="s">
        <v>281</v>
      </c>
      <c r="BR151" s="102"/>
      <c r="BS151" s="118" t="s">
        <v>281</v>
      </c>
      <c r="BT151" s="115" t="s">
        <v>281</v>
      </c>
      <c r="BU151" s="118" t="s">
        <v>281</v>
      </c>
      <c r="BV151" s="115" t="s">
        <v>281</v>
      </c>
      <c r="BW151" s="118" t="s">
        <v>281</v>
      </c>
      <c r="BX151" s="115" t="s">
        <v>281</v>
      </c>
      <c r="BY151" s="118" t="s">
        <v>281</v>
      </c>
      <c r="BZ151" s="115" t="s">
        <v>281</v>
      </c>
      <c r="CA151" s="118" t="s">
        <v>281</v>
      </c>
      <c r="CB151" s="115" t="s">
        <v>281</v>
      </c>
      <c r="CC151" s="118" t="s">
        <v>281</v>
      </c>
      <c r="CD151" s="115" t="s">
        <v>281</v>
      </c>
      <c r="CE151" s="118" t="s">
        <v>281</v>
      </c>
      <c r="CF151" s="115" t="s">
        <v>281</v>
      </c>
      <c r="CG151" s="119"/>
      <c r="CH151" s="80" t="s">
        <v>281</v>
      </c>
      <c r="CI151" s="87" t="s">
        <v>281</v>
      </c>
      <c r="CJ151" s="80" t="s">
        <v>281</v>
      </c>
      <c r="CK151" s="102"/>
      <c r="CL151" s="115" t="s">
        <v>281</v>
      </c>
      <c r="CM151" s="118" t="s">
        <v>281</v>
      </c>
      <c r="CN151" s="115"/>
      <c r="CO151" s="118" t="s">
        <v>281</v>
      </c>
      <c r="CP151" s="115" t="s">
        <v>281</v>
      </c>
      <c r="CQ151" s="118"/>
      <c r="CR151" s="115"/>
      <c r="CS151" s="118" t="s">
        <v>281</v>
      </c>
      <c r="CT151" s="115" t="s">
        <v>281</v>
      </c>
      <c r="CU151" s="118" t="s">
        <v>281</v>
      </c>
      <c r="CV151" s="119"/>
      <c r="CW151" s="87"/>
      <c r="CX151" s="80" t="s">
        <v>281</v>
      </c>
      <c r="CY151" s="87" t="s">
        <v>281</v>
      </c>
      <c r="CZ151" s="102"/>
      <c r="DA151" s="118" t="s">
        <v>281</v>
      </c>
      <c r="DB151" s="115" t="s">
        <v>281</v>
      </c>
      <c r="DC151" s="118" t="s">
        <v>281</v>
      </c>
      <c r="DD151" s="115" t="s">
        <v>568</v>
      </c>
      <c r="DE151" s="118" t="s">
        <v>281</v>
      </c>
      <c r="DF151" s="119"/>
      <c r="DG151" s="136" t="s">
        <v>568</v>
      </c>
      <c r="DH151" s="118"/>
      <c r="DI151" s="115"/>
      <c r="DR151" s="73"/>
      <c r="DS151" s="73"/>
      <c r="DT151" s="73"/>
      <c r="DU151" s="73"/>
      <c r="DV151" s="73"/>
      <c r="DW151" s="73"/>
      <c r="DX151" s="72"/>
      <c r="DY151" s="72"/>
      <c r="DZ151" s="72"/>
      <c r="EA151" s="72"/>
      <c r="EB151" s="72"/>
      <c r="EC151" s="72"/>
      <c r="ED151" s="72"/>
      <c r="EE151" s="72"/>
      <c r="EF151" s="72"/>
      <c r="EG151" s="72"/>
      <c r="EH151" s="72"/>
      <c r="EI151" s="72"/>
      <c r="EJ151" s="72"/>
      <c r="EK151" s="72"/>
      <c r="EL151" s="72"/>
      <c r="EM151" s="72"/>
    </row>
    <row r="152" spans="1:143" s="71" customFormat="1" x14ac:dyDescent="0.45">
      <c r="A152" s="210"/>
      <c r="B152" s="87"/>
      <c r="C152" s="87"/>
      <c r="D152" s="87"/>
      <c r="E152" s="87"/>
      <c r="F152" s="87"/>
      <c r="G152" s="87"/>
      <c r="H152" s="87"/>
      <c r="I152" s="87"/>
      <c r="J152" s="87"/>
      <c r="K152" s="87"/>
      <c r="L152" s="87"/>
      <c r="M152" s="87"/>
      <c r="N152" s="87"/>
      <c r="O152" s="87"/>
      <c r="P152" s="87"/>
      <c r="Q152" s="87"/>
      <c r="R152" s="87"/>
      <c r="S152" s="87"/>
      <c r="T152" s="87"/>
      <c r="U152" s="87"/>
      <c r="V152" s="102"/>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102"/>
      <c r="AS152" s="87"/>
      <c r="AT152" s="87"/>
      <c r="AU152" s="87"/>
      <c r="AV152" s="87"/>
      <c r="AW152" s="87"/>
      <c r="AX152" s="87"/>
      <c r="AY152" s="87"/>
      <c r="AZ152" s="87"/>
      <c r="BA152" s="87"/>
      <c r="BB152" s="87"/>
      <c r="BC152" s="87"/>
      <c r="BD152" s="102"/>
      <c r="BE152" s="87"/>
      <c r="BF152" s="87"/>
      <c r="BG152" s="87"/>
      <c r="BH152" s="87"/>
      <c r="BI152" s="87"/>
      <c r="BJ152" s="87"/>
      <c r="BK152" s="102"/>
      <c r="BL152" s="87"/>
      <c r="BM152" s="87"/>
      <c r="BN152" s="102"/>
      <c r="BO152" s="87"/>
      <c r="BP152" s="87"/>
      <c r="BQ152" s="87"/>
      <c r="BR152" s="102"/>
      <c r="BS152" s="87"/>
      <c r="BT152" s="87"/>
      <c r="BU152" s="87"/>
      <c r="BV152" s="87"/>
      <c r="BW152" s="87"/>
      <c r="BX152" s="87"/>
      <c r="BY152" s="87"/>
      <c r="BZ152" s="87"/>
      <c r="CA152" s="87"/>
      <c r="CB152" s="87"/>
      <c r="CC152" s="87"/>
      <c r="CD152" s="87"/>
      <c r="CE152" s="87"/>
      <c r="CF152" s="87"/>
      <c r="CG152" s="102"/>
      <c r="CH152" s="87"/>
      <c r="CI152" s="87"/>
      <c r="CJ152" s="87"/>
      <c r="CK152" s="102"/>
      <c r="CL152" s="87"/>
      <c r="CM152" s="87"/>
      <c r="CN152" s="87"/>
      <c r="CO152" s="87"/>
      <c r="CP152" s="87"/>
      <c r="CQ152" s="87"/>
      <c r="CR152" s="87"/>
      <c r="CS152" s="87"/>
      <c r="CT152" s="87"/>
      <c r="CU152" s="87"/>
      <c r="CV152" s="102"/>
      <c r="CW152" s="87"/>
      <c r="CX152" s="87"/>
      <c r="CY152" s="87"/>
      <c r="CZ152" s="102"/>
      <c r="DA152" s="87"/>
      <c r="DB152" s="87"/>
      <c r="DC152" s="87"/>
      <c r="DD152" s="87"/>
      <c r="DE152" s="87"/>
      <c r="DF152" s="102"/>
      <c r="DG152" s="99"/>
      <c r="DH152" s="87"/>
      <c r="DI152" s="87"/>
      <c r="DR152" s="73"/>
      <c r="DS152" s="73"/>
      <c r="DT152" s="73"/>
      <c r="DU152" s="73"/>
      <c r="DV152" s="73"/>
      <c r="DW152" s="73"/>
      <c r="DX152" s="72"/>
      <c r="DY152" s="72"/>
      <c r="DZ152" s="72"/>
      <c r="EA152" s="72"/>
      <c r="EB152" s="72"/>
      <c r="EC152" s="72"/>
      <c r="ED152" s="72"/>
      <c r="EE152" s="72"/>
      <c r="EF152" s="72"/>
      <c r="EG152" s="72"/>
      <c r="EH152" s="72"/>
      <c r="EI152" s="72"/>
      <c r="EJ152" s="72"/>
      <c r="EK152" s="72"/>
      <c r="EL152" s="72"/>
      <c r="EM152" s="72"/>
    </row>
    <row r="153" spans="1:143" s="71" customFormat="1" x14ac:dyDescent="0.45">
      <c r="A153" s="210"/>
      <c r="B153" s="79" t="s">
        <v>676</v>
      </c>
      <c r="C153" s="79" t="s">
        <v>373</v>
      </c>
      <c r="D153" s="84" t="s">
        <v>505</v>
      </c>
      <c r="E153" s="106"/>
      <c r="F153" s="87"/>
      <c r="G153" s="106"/>
      <c r="H153" s="87" t="s">
        <v>281</v>
      </c>
      <c r="I153" s="106" t="s">
        <v>281</v>
      </c>
      <c r="J153" s="87" t="s">
        <v>281</v>
      </c>
      <c r="K153" s="106" t="s">
        <v>281</v>
      </c>
      <c r="L153" s="87" t="s">
        <v>281</v>
      </c>
      <c r="M153" s="106" t="s">
        <v>281</v>
      </c>
      <c r="N153" s="87" t="s">
        <v>281</v>
      </c>
      <c r="O153" s="106" t="s">
        <v>281</v>
      </c>
      <c r="P153" s="87" t="s">
        <v>281</v>
      </c>
      <c r="Q153" s="106"/>
      <c r="R153" s="87"/>
      <c r="S153" s="106"/>
      <c r="T153" s="87"/>
      <c r="U153" s="106"/>
      <c r="V153" s="102"/>
      <c r="W153" s="87"/>
      <c r="X153" s="80"/>
      <c r="Y153" s="87"/>
      <c r="Z153" s="80"/>
      <c r="AA153" s="87"/>
      <c r="AB153" s="80"/>
      <c r="AC153" s="87"/>
      <c r="AD153" s="80"/>
      <c r="AE153" s="87"/>
      <c r="AF153" s="80"/>
      <c r="AG153" s="87"/>
      <c r="AH153" s="80"/>
      <c r="AI153" s="87"/>
      <c r="AJ153" s="80"/>
      <c r="AK153" s="87"/>
      <c r="AL153" s="80" t="s">
        <v>281</v>
      </c>
      <c r="AM153" s="87"/>
      <c r="AN153" s="80"/>
      <c r="AO153" s="87"/>
      <c r="AP153" s="80"/>
      <c r="AQ153" s="87"/>
      <c r="AR153" s="102"/>
      <c r="AS153" s="87" t="s">
        <v>281</v>
      </c>
      <c r="AT153" s="80" t="s">
        <v>281</v>
      </c>
      <c r="AU153" s="87" t="s">
        <v>281</v>
      </c>
      <c r="AV153" s="80"/>
      <c r="AW153" s="87"/>
      <c r="AX153" s="80"/>
      <c r="AY153" s="87" t="s">
        <v>281</v>
      </c>
      <c r="AZ153" s="80" t="s">
        <v>281</v>
      </c>
      <c r="BA153" s="87"/>
      <c r="BB153" s="80" t="s">
        <v>281</v>
      </c>
      <c r="BC153" s="87" t="s">
        <v>281</v>
      </c>
      <c r="BD153" s="102"/>
      <c r="BE153" s="83"/>
      <c r="BF153" s="78" t="s">
        <v>281</v>
      </c>
      <c r="BG153" s="80" t="s">
        <v>281</v>
      </c>
      <c r="BH153" s="87" t="s">
        <v>281</v>
      </c>
      <c r="BI153" s="80" t="s">
        <v>281</v>
      </c>
      <c r="BJ153" s="87" t="s">
        <v>281</v>
      </c>
      <c r="BK153" s="102"/>
      <c r="BL153" s="87" t="s">
        <v>281</v>
      </c>
      <c r="BM153" s="80"/>
      <c r="BN153" s="102"/>
      <c r="BO153" s="87"/>
      <c r="BP153" s="80" t="s">
        <v>281</v>
      </c>
      <c r="BQ153" s="87" t="s">
        <v>281</v>
      </c>
      <c r="BR153" s="102"/>
      <c r="BS153" s="118" t="s">
        <v>281</v>
      </c>
      <c r="BT153" s="115" t="s">
        <v>281</v>
      </c>
      <c r="BU153" s="118" t="s">
        <v>281</v>
      </c>
      <c r="BV153" s="115" t="s">
        <v>281</v>
      </c>
      <c r="BW153" s="118" t="s">
        <v>281</v>
      </c>
      <c r="BX153" s="115" t="s">
        <v>281</v>
      </c>
      <c r="BY153" s="118" t="s">
        <v>281</v>
      </c>
      <c r="BZ153" s="115" t="s">
        <v>281</v>
      </c>
      <c r="CA153" s="118" t="s">
        <v>281</v>
      </c>
      <c r="CB153" s="115" t="s">
        <v>281</v>
      </c>
      <c r="CC153" s="118" t="s">
        <v>281</v>
      </c>
      <c r="CD153" s="115" t="s">
        <v>281</v>
      </c>
      <c r="CE153" s="118" t="s">
        <v>281</v>
      </c>
      <c r="CF153" s="115" t="s">
        <v>281</v>
      </c>
      <c r="CG153" s="119"/>
      <c r="CH153" s="80"/>
      <c r="CI153" s="87" t="s">
        <v>281</v>
      </c>
      <c r="CJ153" s="80" t="s">
        <v>281</v>
      </c>
      <c r="CK153" s="102"/>
      <c r="CL153" s="115" t="s">
        <v>281</v>
      </c>
      <c r="CM153" s="118" t="s">
        <v>281</v>
      </c>
      <c r="CN153" s="115"/>
      <c r="CO153" s="118" t="s">
        <v>281</v>
      </c>
      <c r="CP153" s="115" t="s">
        <v>281</v>
      </c>
      <c r="CQ153" s="118"/>
      <c r="CR153" s="115"/>
      <c r="CS153" s="118" t="s">
        <v>281</v>
      </c>
      <c r="CT153" s="115" t="s">
        <v>281</v>
      </c>
      <c r="CU153" s="118" t="s">
        <v>281</v>
      </c>
      <c r="CV153" s="119"/>
      <c r="CW153" s="87"/>
      <c r="CX153" s="80" t="s">
        <v>281</v>
      </c>
      <c r="CY153" s="87" t="s">
        <v>281</v>
      </c>
      <c r="CZ153" s="102"/>
      <c r="DA153" s="118" t="s">
        <v>281</v>
      </c>
      <c r="DB153" s="115" t="s">
        <v>281</v>
      </c>
      <c r="DC153" s="118" t="s">
        <v>281</v>
      </c>
      <c r="DD153" s="115" t="s">
        <v>568</v>
      </c>
      <c r="DE153" s="118" t="s">
        <v>281</v>
      </c>
      <c r="DF153" s="119"/>
      <c r="DG153" s="136" t="s">
        <v>568</v>
      </c>
      <c r="DH153" s="118"/>
      <c r="DI153" s="115"/>
      <c r="DR153" s="73"/>
      <c r="DS153" s="73"/>
      <c r="DT153" s="73"/>
      <c r="DU153" s="73"/>
      <c r="DV153" s="73"/>
      <c r="DW153" s="73"/>
      <c r="DX153" s="72"/>
      <c r="DY153" s="72"/>
      <c r="DZ153" s="72"/>
      <c r="EA153" s="72"/>
      <c r="EB153" s="72"/>
      <c r="EC153" s="72"/>
      <c r="ED153" s="72"/>
      <c r="EE153" s="72"/>
      <c r="EF153" s="72"/>
      <c r="EG153" s="72"/>
      <c r="EH153" s="72"/>
      <c r="EI153" s="72"/>
      <c r="EJ153" s="72"/>
      <c r="EK153" s="72"/>
      <c r="EL153" s="72"/>
      <c r="EM153" s="72"/>
    </row>
    <row r="154" spans="1:143" s="71" customFormat="1" x14ac:dyDescent="0.45">
      <c r="A154" s="210"/>
      <c r="B154" s="79" t="s">
        <v>676</v>
      </c>
      <c r="C154" s="79" t="s">
        <v>397</v>
      </c>
      <c r="D154" s="84" t="s">
        <v>505</v>
      </c>
      <c r="E154" s="106"/>
      <c r="F154" s="87"/>
      <c r="G154" s="106"/>
      <c r="H154" s="87" t="s">
        <v>281</v>
      </c>
      <c r="I154" s="106" t="s">
        <v>281</v>
      </c>
      <c r="J154" s="87" t="s">
        <v>281</v>
      </c>
      <c r="K154" s="106" t="s">
        <v>281</v>
      </c>
      <c r="L154" s="87" t="s">
        <v>281</v>
      </c>
      <c r="M154" s="106" t="s">
        <v>281</v>
      </c>
      <c r="N154" s="87" t="s">
        <v>281</v>
      </c>
      <c r="O154" s="106" t="s">
        <v>281</v>
      </c>
      <c r="P154" s="87" t="s">
        <v>281</v>
      </c>
      <c r="Q154" s="106"/>
      <c r="R154" s="87"/>
      <c r="S154" s="106"/>
      <c r="T154" s="87"/>
      <c r="U154" s="106"/>
      <c r="V154" s="102"/>
      <c r="W154" s="87"/>
      <c r="X154" s="80"/>
      <c r="Y154" s="87"/>
      <c r="Z154" s="80"/>
      <c r="AA154" s="87"/>
      <c r="AB154" s="80"/>
      <c r="AC154" s="87"/>
      <c r="AD154" s="80"/>
      <c r="AE154" s="87"/>
      <c r="AF154" s="80"/>
      <c r="AG154" s="87"/>
      <c r="AH154" s="80"/>
      <c r="AI154" s="87"/>
      <c r="AJ154" s="80"/>
      <c r="AK154" s="87"/>
      <c r="AL154" s="80" t="s">
        <v>281</v>
      </c>
      <c r="AM154" s="87"/>
      <c r="AN154" s="80"/>
      <c r="AO154" s="87"/>
      <c r="AP154" s="80"/>
      <c r="AQ154" s="87"/>
      <c r="AR154" s="102"/>
      <c r="AS154" s="87" t="s">
        <v>281</v>
      </c>
      <c r="AT154" s="80" t="s">
        <v>281</v>
      </c>
      <c r="AU154" s="87" t="s">
        <v>281</v>
      </c>
      <c r="AV154" s="80" t="s">
        <v>281</v>
      </c>
      <c r="AW154" s="87"/>
      <c r="AX154" s="80"/>
      <c r="AY154" s="87" t="s">
        <v>281</v>
      </c>
      <c r="AZ154" s="80" t="s">
        <v>281</v>
      </c>
      <c r="BA154" s="87"/>
      <c r="BB154" s="80" t="s">
        <v>281</v>
      </c>
      <c r="BC154" s="87" t="s">
        <v>281</v>
      </c>
      <c r="BD154" s="102"/>
      <c r="BE154" s="83"/>
      <c r="BF154" s="78" t="s">
        <v>281</v>
      </c>
      <c r="BG154" s="80" t="s">
        <v>281</v>
      </c>
      <c r="BH154" s="87" t="s">
        <v>281</v>
      </c>
      <c r="BI154" s="80" t="s">
        <v>281</v>
      </c>
      <c r="BJ154" s="87" t="s">
        <v>281</v>
      </c>
      <c r="BK154" s="102"/>
      <c r="BL154" s="87" t="s">
        <v>281</v>
      </c>
      <c r="BM154" s="80"/>
      <c r="BN154" s="102"/>
      <c r="BO154" s="87"/>
      <c r="BP154" s="80" t="s">
        <v>281</v>
      </c>
      <c r="BQ154" s="87" t="s">
        <v>281</v>
      </c>
      <c r="BR154" s="102"/>
      <c r="BS154" s="118" t="s">
        <v>281</v>
      </c>
      <c r="BT154" s="115" t="s">
        <v>281</v>
      </c>
      <c r="BU154" s="118" t="s">
        <v>281</v>
      </c>
      <c r="BV154" s="115" t="s">
        <v>281</v>
      </c>
      <c r="BW154" s="118" t="s">
        <v>281</v>
      </c>
      <c r="BX154" s="115" t="s">
        <v>281</v>
      </c>
      <c r="BY154" s="118" t="s">
        <v>281</v>
      </c>
      <c r="BZ154" s="115" t="s">
        <v>281</v>
      </c>
      <c r="CA154" s="118" t="s">
        <v>281</v>
      </c>
      <c r="CB154" s="115" t="s">
        <v>281</v>
      </c>
      <c r="CC154" s="118" t="s">
        <v>281</v>
      </c>
      <c r="CD154" s="115" t="s">
        <v>281</v>
      </c>
      <c r="CE154" s="118" t="s">
        <v>281</v>
      </c>
      <c r="CF154" s="115" t="s">
        <v>281</v>
      </c>
      <c r="CG154" s="119"/>
      <c r="CH154" s="80"/>
      <c r="CI154" s="87" t="s">
        <v>281</v>
      </c>
      <c r="CJ154" s="80" t="s">
        <v>281</v>
      </c>
      <c r="CK154" s="102"/>
      <c r="CL154" s="115" t="s">
        <v>281</v>
      </c>
      <c r="CM154" s="118" t="s">
        <v>281</v>
      </c>
      <c r="CN154" s="115"/>
      <c r="CO154" s="118" t="s">
        <v>281</v>
      </c>
      <c r="CP154" s="115" t="s">
        <v>281</v>
      </c>
      <c r="CQ154" s="118"/>
      <c r="CR154" s="115"/>
      <c r="CS154" s="118" t="s">
        <v>281</v>
      </c>
      <c r="CT154" s="115" t="s">
        <v>281</v>
      </c>
      <c r="CU154" s="118" t="s">
        <v>281</v>
      </c>
      <c r="CV154" s="119"/>
      <c r="CW154" s="87"/>
      <c r="CX154" s="80" t="s">
        <v>281</v>
      </c>
      <c r="CY154" s="87" t="s">
        <v>281</v>
      </c>
      <c r="CZ154" s="102"/>
      <c r="DA154" s="118" t="s">
        <v>281</v>
      </c>
      <c r="DB154" s="115" t="s">
        <v>281</v>
      </c>
      <c r="DC154" s="118" t="s">
        <v>281</v>
      </c>
      <c r="DD154" s="115" t="s">
        <v>568</v>
      </c>
      <c r="DE154" s="118" t="s">
        <v>281</v>
      </c>
      <c r="DF154" s="119"/>
      <c r="DG154" s="136" t="s">
        <v>568</v>
      </c>
      <c r="DH154" s="118"/>
      <c r="DI154" s="115"/>
      <c r="DR154" s="73"/>
      <c r="DS154" s="73"/>
      <c r="DT154" s="73"/>
      <c r="DU154" s="73"/>
      <c r="DV154" s="73"/>
      <c r="DW154" s="73"/>
      <c r="DX154" s="72"/>
      <c r="DY154" s="72"/>
      <c r="DZ154" s="72"/>
      <c r="EA154" s="72"/>
      <c r="EB154" s="72"/>
      <c r="EC154" s="72"/>
      <c r="ED154" s="72"/>
      <c r="EE154" s="72"/>
      <c r="EF154" s="72"/>
      <c r="EG154" s="72"/>
      <c r="EH154" s="72"/>
      <c r="EI154" s="72"/>
      <c r="EJ154" s="72"/>
      <c r="EK154" s="72"/>
      <c r="EL154" s="72"/>
      <c r="EM154" s="72"/>
    </row>
    <row r="155" spans="1:143" s="71" customFormat="1" x14ac:dyDescent="0.45">
      <c r="A155" s="210"/>
      <c r="B155" s="79" t="s">
        <v>676</v>
      </c>
      <c r="C155" s="79" t="s">
        <v>504</v>
      </c>
      <c r="D155" s="84" t="s">
        <v>505</v>
      </c>
      <c r="E155" s="106"/>
      <c r="F155" s="87"/>
      <c r="G155" s="106"/>
      <c r="H155" s="87" t="s">
        <v>281</v>
      </c>
      <c r="I155" s="106" t="s">
        <v>281</v>
      </c>
      <c r="J155" s="87" t="s">
        <v>281</v>
      </c>
      <c r="K155" s="106" t="s">
        <v>281</v>
      </c>
      <c r="L155" s="87" t="s">
        <v>281</v>
      </c>
      <c r="M155" s="106" t="s">
        <v>281</v>
      </c>
      <c r="N155" s="87" t="s">
        <v>281</v>
      </c>
      <c r="O155" s="106" t="s">
        <v>281</v>
      </c>
      <c r="P155" s="87" t="s">
        <v>281</v>
      </c>
      <c r="Q155" s="106"/>
      <c r="R155" s="87"/>
      <c r="S155" s="106"/>
      <c r="T155" s="87"/>
      <c r="U155" s="106"/>
      <c r="V155" s="102"/>
      <c r="W155" s="87"/>
      <c r="X155" s="80"/>
      <c r="Y155" s="87"/>
      <c r="Z155" s="80"/>
      <c r="AA155" s="87"/>
      <c r="AB155" s="80"/>
      <c r="AC155" s="87"/>
      <c r="AD155" s="80"/>
      <c r="AE155" s="87"/>
      <c r="AF155" s="80"/>
      <c r="AG155" s="87"/>
      <c r="AH155" s="80"/>
      <c r="AI155" s="87"/>
      <c r="AJ155" s="80"/>
      <c r="AK155" s="87"/>
      <c r="AL155" s="80" t="s">
        <v>281</v>
      </c>
      <c r="AM155" s="87"/>
      <c r="AN155" s="80"/>
      <c r="AO155" s="87"/>
      <c r="AP155" s="80"/>
      <c r="AQ155" s="87"/>
      <c r="AR155" s="102"/>
      <c r="AS155" s="87" t="s">
        <v>281</v>
      </c>
      <c r="AT155" s="80"/>
      <c r="AU155" s="87" t="s">
        <v>281</v>
      </c>
      <c r="AV155" s="80" t="s">
        <v>281</v>
      </c>
      <c r="AW155" s="87"/>
      <c r="AX155" s="80"/>
      <c r="AY155" s="87" t="s">
        <v>281</v>
      </c>
      <c r="AZ155" s="80" t="s">
        <v>281</v>
      </c>
      <c r="BA155" s="87"/>
      <c r="BB155" s="80" t="s">
        <v>281</v>
      </c>
      <c r="BC155" s="87" t="s">
        <v>281</v>
      </c>
      <c r="BD155" s="102"/>
      <c r="BE155" s="83"/>
      <c r="BF155" s="78" t="s">
        <v>281</v>
      </c>
      <c r="BG155" s="80" t="s">
        <v>281</v>
      </c>
      <c r="BH155" s="87" t="s">
        <v>281</v>
      </c>
      <c r="BI155" s="80" t="s">
        <v>281</v>
      </c>
      <c r="BJ155" s="87" t="s">
        <v>281</v>
      </c>
      <c r="BK155" s="102"/>
      <c r="BL155" s="87" t="s">
        <v>281</v>
      </c>
      <c r="BM155" s="80"/>
      <c r="BN155" s="102"/>
      <c r="BO155" s="87"/>
      <c r="BP155" s="80" t="s">
        <v>281</v>
      </c>
      <c r="BQ155" s="87" t="s">
        <v>281</v>
      </c>
      <c r="BR155" s="102"/>
      <c r="BS155" s="118" t="s">
        <v>281</v>
      </c>
      <c r="BT155" s="115" t="s">
        <v>281</v>
      </c>
      <c r="BU155" s="118" t="s">
        <v>281</v>
      </c>
      <c r="BV155" s="115" t="s">
        <v>281</v>
      </c>
      <c r="BW155" s="118" t="s">
        <v>281</v>
      </c>
      <c r="BX155" s="115" t="s">
        <v>281</v>
      </c>
      <c r="BY155" s="118" t="s">
        <v>281</v>
      </c>
      <c r="BZ155" s="115" t="s">
        <v>281</v>
      </c>
      <c r="CA155" s="118" t="s">
        <v>281</v>
      </c>
      <c r="CB155" s="115" t="s">
        <v>281</v>
      </c>
      <c r="CC155" s="118" t="s">
        <v>281</v>
      </c>
      <c r="CD155" s="115" t="s">
        <v>281</v>
      </c>
      <c r="CE155" s="118" t="s">
        <v>281</v>
      </c>
      <c r="CF155" s="115" t="s">
        <v>281</v>
      </c>
      <c r="CG155" s="119"/>
      <c r="CH155" s="80" t="s">
        <v>281</v>
      </c>
      <c r="CI155" s="87" t="s">
        <v>281</v>
      </c>
      <c r="CJ155" s="80" t="s">
        <v>281</v>
      </c>
      <c r="CK155" s="102"/>
      <c r="CL155" s="115" t="s">
        <v>281</v>
      </c>
      <c r="CM155" s="118" t="s">
        <v>281</v>
      </c>
      <c r="CN155" s="115"/>
      <c r="CO155" s="118" t="s">
        <v>281</v>
      </c>
      <c r="CP155" s="115" t="s">
        <v>281</v>
      </c>
      <c r="CQ155" s="118"/>
      <c r="CR155" s="115"/>
      <c r="CS155" s="118" t="s">
        <v>281</v>
      </c>
      <c r="CT155" s="115" t="s">
        <v>281</v>
      </c>
      <c r="CU155" s="118" t="s">
        <v>281</v>
      </c>
      <c r="CV155" s="119"/>
      <c r="CW155" s="87"/>
      <c r="CX155" s="80" t="s">
        <v>281</v>
      </c>
      <c r="CY155" s="87" t="s">
        <v>281</v>
      </c>
      <c r="CZ155" s="102"/>
      <c r="DA155" s="118" t="s">
        <v>281</v>
      </c>
      <c r="DB155" s="115" t="s">
        <v>281</v>
      </c>
      <c r="DC155" s="118" t="s">
        <v>281</v>
      </c>
      <c r="DD155" s="115" t="s">
        <v>568</v>
      </c>
      <c r="DE155" s="118" t="s">
        <v>281</v>
      </c>
      <c r="DF155" s="119"/>
      <c r="DG155" s="136" t="s">
        <v>568</v>
      </c>
      <c r="DH155" s="118"/>
      <c r="DI155" s="115"/>
      <c r="DR155" s="73"/>
      <c r="DS155" s="73"/>
      <c r="DT155" s="73"/>
      <c r="DU155" s="73"/>
      <c r="DV155" s="73"/>
      <c r="DW155" s="73"/>
      <c r="DX155" s="72"/>
      <c r="DY155" s="72"/>
      <c r="DZ155" s="72"/>
      <c r="EA155" s="72"/>
      <c r="EB155" s="72"/>
      <c r="EC155" s="72"/>
      <c r="ED155" s="72"/>
      <c r="EE155" s="72"/>
      <c r="EF155" s="72"/>
      <c r="EG155" s="72"/>
      <c r="EH155" s="72"/>
      <c r="EI155" s="72"/>
      <c r="EJ155" s="72"/>
      <c r="EK155" s="72"/>
      <c r="EL155" s="72"/>
      <c r="EM155" s="72"/>
    </row>
    <row r="156" spans="1:143" s="71" customFormat="1" x14ac:dyDescent="0.45">
      <c r="A156" s="210"/>
      <c r="B156" s="78"/>
      <c r="C156" s="78"/>
      <c r="D156" s="78"/>
      <c r="E156" s="78"/>
      <c r="F156" s="78"/>
      <c r="G156" s="78"/>
      <c r="H156" s="78"/>
      <c r="I156" s="78"/>
      <c r="J156" s="78"/>
      <c r="K156" s="78"/>
      <c r="L156" s="78"/>
      <c r="M156" s="78"/>
      <c r="N156" s="78"/>
      <c r="O156" s="78"/>
      <c r="P156" s="78"/>
      <c r="Q156" s="78"/>
      <c r="R156" s="78"/>
      <c r="S156" s="78"/>
      <c r="T156" s="78"/>
      <c r="U156" s="78"/>
      <c r="V156" s="114"/>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114"/>
      <c r="AS156" s="78"/>
      <c r="AT156" s="78"/>
      <c r="AU156" s="78"/>
      <c r="AV156" s="78"/>
      <c r="AW156" s="78"/>
      <c r="AX156" s="78"/>
      <c r="AY156" s="78"/>
      <c r="AZ156" s="78"/>
      <c r="BA156" s="78"/>
      <c r="BB156" s="78"/>
      <c r="BC156" s="78"/>
      <c r="BD156" s="114"/>
      <c r="BE156" s="78"/>
      <c r="BF156" s="78"/>
      <c r="BG156" s="78"/>
      <c r="BH156" s="78"/>
      <c r="BI156" s="78"/>
      <c r="BJ156" s="78"/>
      <c r="BK156" s="114"/>
      <c r="BL156" s="78"/>
      <c r="BM156" s="78"/>
      <c r="BN156" s="114"/>
      <c r="BO156" s="78"/>
      <c r="BP156" s="78"/>
      <c r="BQ156" s="78"/>
      <c r="BR156" s="114"/>
      <c r="BS156" s="78"/>
      <c r="BT156" s="78"/>
      <c r="BU156" s="78"/>
      <c r="BV156" s="78"/>
      <c r="BW156" s="78"/>
      <c r="BX156" s="78"/>
      <c r="BY156" s="78"/>
      <c r="BZ156" s="78"/>
      <c r="CA156" s="78"/>
      <c r="CB156" s="78"/>
      <c r="CC156" s="78"/>
      <c r="CD156" s="78"/>
      <c r="CE156" s="78"/>
      <c r="CF156" s="78"/>
      <c r="CG156" s="114"/>
      <c r="CH156" s="78"/>
      <c r="CI156" s="78"/>
      <c r="CJ156" s="78"/>
      <c r="CK156" s="114"/>
      <c r="CL156" s="78"/>
      <c r="CM156" s="78"/>
      <c r="CN156" s="78"/>
      <c r="CO156" s="78"/>
      <c r="CP156" s="78"/>
      <c r="CQ156" s="78"/>
      <c r="CR156" s="78"/>
      <c r="CS156" s="78"/>
      <c r="CT156" s="78"/>
      <c r="CU156" s="78"/>
      <c r="CV156" s="114"/>
      <c r="CW156" s="78"/>
      <c r="CX156" s="78"/>
      <c r="CY156" s="78"/>
      <c r="CZ156" s="114"/>
      <c r="DA156" s="78"/>
      <c r="DB156" s="78"/>
      <c r="DC156" s="78"/>
      <c r="DD156" s="78"/>
      <c r="DE156" s="78"/>
      <c r="DF156" s="114"/>
      <c r="DG156" s="135"/>
      <c r="DH156" s="78"/>
      <c r="DI156" s="78"/>
      <c r="DR156" s="73"/>
      <c r="DS156" s="73"/>
      <c r="DT156" s="73"/>
      <c r="DU156" s="73"/>
      <c r="DV156" s="73"/>
      <c r="DW156" s="73"/>
      <c r="DX156" s="72"/>
      <c r="DY156" s="72"/>
      <c r="DZ156" s="72"/>
      <c r="EA156" s="72"/>
      <c r="EB156" s="72"/>
      <c r="EC156" s="72"/>
      <c r="ED156" s="72"/>
      <c r="EE156" s="72"/>
      <c r="EF156" s="72"/>
      <c r="EG156" s="72"/>
      <c r="EH156" s="72"/>
      <c r="EI156" s="72"/>
      <c r="EJ156" s="72"/>
      <c r="EK156" s="72"/>
      <c r="EL156" s="72"/>
      <c r="EM156" s="72"/>
    </row>
    <row r="157" spans="1:143" s="71" customFormat="1" x14ac:dyDescent="0.45">
      <c r="A157" s="210"/>
      <c r="B157" s="79" t="s">
        <v>677</v>
      </c>
      <c r="C157" s="79" t="s">
        <v>651</v>
      </c>
      <c r="D157" s="79" t="s">
        <v>527</v>
      </c>
      <c r="E157" s="106" t="s">
        <v>281</v>
      </c>
      <c r="F157" s="87" t="s">
        <v>281</v>
      </c>
      <c r="G157" s="106" t="s">
        <v>281</v>
      </c>
      <c r="H157" s="87" t="s">
        <v>281</v>
      </c>
      <c r="I157" s="106" t="s">
        <v>281</v>
      </c>
      <c r="J157" s="87" t="s">
        <v>281</v>
      </c>
      <c r="K157" s="106" t="s">
        <v>281</v>
      </c>
      <c r="L157" s="87" t="s">
        <v>281</v>
      </c>
      <c r="M157" s="106" t="s">
        <v>281</v>
      </c>
      <c r="N157" s="87" t="s">
        <v>281</v>
      </c>
      <c r="O157" s="106" t="s">
        <v>281</v>
      </c>
      <c r="P157" s="87" t="s">
        <v>281</v>
      </c>
      <c r="Q157" s="106"/>
      <c r="R157" s="87" t="s">
        <v>281</v>
      </c>
      <c r="S157" s="106" t="s">
        <v>281</v>
      </c>
      <c r="T157" s="87"/>
      <c r="U157" s="106"/>
      <c r="V157" s="102"/>
      <c r="W157" s="87"/>
      <c r="X157" s="80"/>
      <c r="Y157" s="87" t="s">
        <v>281</v>
      </c>
      <c r="Z157" s="80"/>
      <c r="AA157" s="87"/>
      <c r="AB157" s="80"/>
      <c r="AC157" s="87"/>
      <c r="AD157" s="80"/>
      <c r="AE157" s="87"/>
      <c r="AF157" s="80"/>
      <c r="AG157" s="87"/>
      <c r="AH157" s="80"/>
      <c r="AI157" s="87"/>
      <c r="AJ157" s="80"/>
      <c r="AK157" s="87"/>
      <c r="AL157" s="80"/>
      <c r="AM157" s="87"/>
      <c r="AN157" s="80"/>
      <c r="AO157" s="87"/>
      <c r="AP157" s="80"/>
      <c r="AQ157" s="87"/>
      <c r="AR157" s="102"/>
      <c r="AS157" s="87"/>
      <c r="AT157" s="80" t="s">
        <v>281</v>
      </c>
      <c r="AU157" s="87" t="s">
        <v>281</v>
      </c>
      <c r="AV157" s="80"/>
      <c r="AW157" s="87"/>
      <c r="AX157" s="80"/>
      <c r="AY157" s="87" t="s">
        <v>281</v>
      </c>
      <c r="AZ157" s="80" t="s">
        <v>281</v>
      </c>
      <c r="BA157" s="87"/>
      <c r="BB157" s="80" t="s">
        <v>281</v>
      </c>
      <c r="BC157" s="87" t="s">
        <v>281</v>
      </c>
      <c r="BD157" s="102"/>
      <c r="BE157" s="83"/>
      <c r="BF157" s="78" t="s">
        <v>281</v>
      </c>
      <c r="BG157" s="80"/>
      <c r="BH157" s="87"/>
      <c r="BI157" s="80" t="s">
        <v>281</v>
      </c>
      <c r="BJ157" s="87" t="s">
        <v>281</v>
      </c>
      <c r="BK157" s="102"/>
      <c r="BL157" s="87" t="s">
        <v>281</v>
      </c>
      <c r="BM157" s="80" t="s">
        <v>281</v>
      </c>
      <c r="BN157" s="102"/>
      <c r="BO157" s="87"/>
      <c r="BP157" s="80" t="s">
        <v>281</v>
      </c>
      <c r="BQ157" s="87" t="s">
        <v>281</v>
      </c>
      <c r="BR157" s="102"/>
      <c r="BS157" s="118" t="s">
        <v>706</v>
      </c>
      <c r="BT157" s="115" t="s">
        <v>706</v>
      </c>
      <c r="BU157" s="118" t="s">
        <v>281</v>
      </c>
      <c r="BV157" s="115"/>
      <c r="BW157" s="118" t="s">
        <v>706</v>
      </c>
      <c r="BX157" s="115" t="s">
        <v>281</v>
      </c>
      <c r="BY157" s="118" t="s">
        <v>706</v>
      </c>
      <c r="BZ157" s="115" t="s">
        <v>281</v>
      </c>
      <c r="CA157" s="118" t="s">
        <v>706</v>
      </c>
      <c r="CB157" s="115" t="s">
        <v>706</v>
      </c>
      <c r="CC157" s="118" t="s">
        <v>706</v>
      </c>
      <c r="CD157" s="115" t="s">
        <v>706</v>
      </c>
      <c r="CE157" s="118" t="s">
        <v>281</v>
      </c>
      <c r="CF157" s="115" t="s">
        <v>706</v>
      </c>
      <c r="CG157" s="119"/>
      <c r="CH157" s="80"/>
      <c r="CI157" s="87" t="s">
        <v>281</v>
      </c>
      <c r="CJ157" s="80" t="s">
        <v>281</v>
      </c>
      <c r="CK157" s="102"/>
      <c r="CL157" s="115" t="s">
        <v>281</v>
      </c>
      <c r="CM157" s="118" t="s">
        <v>281</v>
      </c>
      <c r="CN157" s="115"/>
      <c r="CO157" s="118" t="s">
        <v>281</v>
      </c>
      <c r="CP157" s="115" t="s">
        <v>281</v>
      </c>
      <c r="CQ157" s="118"/>
      <c r="CR157" s="115"/>
      <c r="CS157" s="118" t="s">
        <v>281</v>
      </c>
      <c r="CT157" s="115" t="s">
        <v>281</v>
      </c>
      <c r="CU157" s="118" t="s">
        <v>281</v>
      </c>
      <c r="CV157" s="119"/>
      <c r="CW157" s="87" t="s">
        <v>281</v>
      </c>
      <c r="CX157" s="80" t="s">
        <v>281</v>
      </c>
      <c r="CY157" s="87" t="s">
        <v>281</v>
      </c>
      <c r="CZ157" s="102"/>
      <c r="DA157" s="118" t="s">
        <v>565</v>
      </c>
      <c r="DB157" s="115" t="s">
        <v>281</v>
      </c>
      <c r="DC157" s="118" t="s">
        <v>565</v>
      </c>
      <c r="DD157" s="115"/>
      <c r="DE157" s="118"/>
      <c r="DF157" s="119"/>
      <c r="DG157" s="136" t="s">
        <v>755</v>
      </c>
      <c r="DH157" s="118"/>
      <c r="DI157" s="115"/>
      <c r="DR157" s="73"/>
      <c r="DS157" s="73"/>
      <c r="DT157" s="73"/>
      <c r="DU157" s="73"/>
      <c r="DV157" s="73"/>
      <c r="DW157" s="73"/>
      <c r="DX157" s="72"/>
      <c r="DY157" s="72"/>
      <c r="DZ157" s="72"/>
      <c r="EA157" s="72"/>
      <c r="EB157" s="72"/>
      <c r="EC157" s="72"/>
      <c r="ED157" s="72"/>
      <c r="EE157" s="72"/>
      <c r="EF157" s="72"/>
      <c r="EG157" s="72"/>
      <c r="EH157" s="72"/>
      <c r="EI157" s="72"/>
      <c r="EJ157" s="72"/>
      <c r="EK157" s="72"/>
      <c r="EL157" s="72"/>
      <c r="EM157" s="72"/>
    </row>
    <row r="158" spans="1:143" s="71" customFormat="1" x14ac:dyDescent="0.45">
      <c r="A158" s="210"/>
      <c r="B158" s="79" t="s">
        <v>677</v>
      </c>
      <c r="C158" s="79" t="s">
        <v>652</v>
      </c>
      <c r="D158" s="79" t="s">
        <v>527</v>
      </c>
      <c r="E158" s="106" t="s">
        <v>281</v>
      </c>
      <c r="F158" s="87" t="s">
        <v>281</v>
      </c>
      <c r="G158" s="106" t="s">
        <v>281</v>
      </c>
      <c r="H158" s="87" t="s">
        <v>281</v>
      </c>
      <c r="I158" s="106" t="s">
        <v>281</v>
      </c>
      <c r="J158" s="87" t="s">
        <v>281</v>
      </c>
      <c r="K158" s="106" t="s">
        <v>281</v>
      </c>
      <c r="L158" s="87" t="s">
        <v>281</v>
      </c>
      <c r="M158" s="106" t="s">
        <v>281</v>
      </c>
      <c r="N158" s="87" t="s">
        <v>281</v>
      </c>
      <c r="O158" s="106" t="s">
        <v>281</v>
      </c>
      <c r="P158" s="87" t="s">
        <v>281</v>
      </c>
      <c r="Q158" s="106"/>
      <c r="R158" s="87" t="s">
        <v>281</v>
      </c>
      <c r="S158" s="106" t="s">
        <v>281</v>
      </c>
      <c r="T158" s="87"/>
      <c r="U158" s="106"/>
      <c r="V158" s="102"/>
      <c r="W158" s="87"/>
      <c r="X158" s="80"/>
      <c r="Y158" s="87" t="s">
        <v>281</v>
      </c>
      <c r="Z158" s="80"/>
      <c r="AA158" s="87"/>
      <c r="AB158" s="80"/>
      <c r="AC158" s="87"/>
      <c r="AD158" s="80"/>
      <c r="AE158" s="87"/>
      <c r="AF158" s="80"/>
      <c r="AG158" s="87"/>
      <c r="AH158" s="80"/>
      <c r="AI158" s="87"/>
      <c r="AJ158" s="80"/>
      <c r="AK158" s="87"/>
      <c r="AL158" s="80"/>
      <c r="AM158" s="87"/>
      <c r="AN158" s="80"/>
      <c r="AO158" s="87"/>
      <c r="AP158" s="80"/>
      <c r="AQ158" s="87"/>
      <c r="AR158" s="102"/>
      <c r="AS158" s="87"/>
      <c r="AT158" s="80" t="s">
        <v>281</v>
      </c>
      <c r="AU158" s="87" t="s">
        <v>281</v>
      </c>
      <c r="AV158" s="80"/>
      <c r="AW158" s="87"/>
      <c r="AX158" s="80"/>
      <c r="AY158" s="87" t="s">
        <v>281</v>
      </c>
      <c r="AZ158" s="80" t="s">
        <v>281</v>
      </c>
      <c r="BA158" s="87"/>
      <c r="BB158" s="80" t="s">
        <v>281</v>
      </c>
      <c r="BC158" s="87" t="s">
        <v>281</v>
      </c>
      <c r="BD158" s="102"/>
      <c r="BE158" s="83"/>
      <c r="BF158" s="78" t="s">
        <v>281</v>
      </c>
      <c r="BG158" s="80" t="s">
        <v>281</v>
      </c>
      <c r="BH158" s="87" t="s">
        <v>281</v>
      </c>
      <c r="BI158" s="80" t="s">
        <v>281</v>
      </c>
      <c r="BJ158" s="87" t="s">
        <v>281</v>
      </c>
      <c r="BK158" s="102"/>
      <c r="BL158" s="87" t="s">
        <v>281</v>
      </c>
      <c r="BM158" s="80" t="s">
        <v>281</v>
      </c>
      <c r="BN158" s="102"/>
      <c r="BO158" s="87"/>
      <c r="BP158" s="80" t="s">
        <v>281</v>
      </c>
      <c r="BQ158" s="87" t="s">
        <v>281</v>
      </c>
      <c r="BR158" s="102"/>
      <c r="BS158" s="118" t="s">
        <v>706</v>
      </c>
      <c r="BT158" s="115" t="s">
        <v>706</v>
      </c>
      <c r="BU158" s="118" t="s">
        <v>281</v>
      </c>
      <c r="BV158" s="115"/>
      <c r="BW158" s="118" t="s">
        <v>706</v>
      </c>
      <c r="BX158" s="115" t="s">
        <v>281</v>
      </c>
      <c r="BY158" s="118" t="s">
        <v>706</v>
      </c>
      <c r="BZ158" s="115" t="s">
        <v>281</v>
      </c>
      <c r="CA158" s="118" t="s">
        <v>706</v>
      </c>
      <c r="CB158" s="115" t="s">
        <v>706</v>
      </c>
      <c r="CC158" s="118" t="s">
        <v>706</v>
      </c>
      <c r="CD158" s="115" t="s">
        <v>706</v>
      </c>
      <c r="CE158" s="118" t="s">
        <v>281</v>
      </c>
      <c r="CF158" s="115" t="s">
        <v>706</v>
      </c>
      <c r="CG158" s="119"/>
      <c r="CH158" s="80"/>
      <c r="CI158" s="87" t="s">
        <v>281</v>
      </c>
      <c r="CJ158" s="80" t="s">
        <v>281</v>
      </c>
      <c r="CK158" s="102"/>
      <c r="CL158" s="115" t="s">
        <v>281</v>
      </c>
      <c r="CM158" s="118" t="s">
        <v>281</v>
      </c>
      <c r="CN158" s="115"/>
      <c r="CO158" s="118" t="s">
        <v>281</v>
      </c>
      <c r="CP158" s="115" t="s">
        <v>281</v>
      </c>
      <c r="CQ158" s="118"/>
      <c r="CR158" s="115"/>
      <c r="CS158" s="118" t="s">
        <v>281</v>
      </c>
      <c r="CT158" s="115" t="s">
        <v>281</v>
      </c>
      <c r="CU158" s="118" t="s">
        <v>281</v>
      </c>
      <c r="CV158" s="119"/>
      <c r="CW158" s="87" t="s">
        <v>281</v>
      </c>
      <c r="CX158" s="80" t="s">
        <v>281</v>
      </c>
      <c r="CY158" s="87" t="s">
        <v>281</v>
      </c>
      <c r="CZ158" s="102"/>
      <c r="DA158" s="118" t="s">
        <v>565</v>
      </c>
      <c r="DB158" s="115" t="s">
        <v>281</v>
      </c>
      <c r="DC158" s="118" t="s">
        <v>565</v>
      </c>
      <c r="DD158" s="115" t="s">
        <v>568</v>
      </c>
      <c r="DE158" s="118" t="s">
        <v>281</v>
      </c>
      <c r="DF158" s="119"/>
      <c r="DG158" s="136" t="s">
        <v>720</v>
      </c>
      <c r="DH158" s="118"/>
      <c r="DI158" s="115"/>
      <c r="DR158" s="73"/>
      <c r="DS158" s="73"/>
      <c r="DT158" s="73"/>
      <c r="DU158" s="73"/>
      <c r="DV158" s="73"/>
      <c r="DW158" s="73"/>
      <c r="DX158" s="72"/>
      <c r="DY158" s="72"/>
      <c r="DZ158" s="72"/>
      <c r="EA158" s="72"/>
      <c r="EB158" s="72"/>
      <c r="EC158" s="72"/>
      <c r="ED158" s="72"/>
      <c r="EE158" s="72"/>
      <c r="EF158" s="72"/>
      <c r="EG158" s="72"/>
      <c r="EH158" s="72"/>
      <c r="EI158" s="72"/>
      <c r="EJ158" s="72"/>
      <c r="EK158" s="72"/>
      <c r="EL158" s="72"/>
      <c r="EM158" s="72"/>
    </row>
    <row r="159" spans="1:143" s="71" customFormat="1" x14ac:dyDescent="0.45">
      <c r="A159" s="210"/>
      <c r="B159" s="79" t="s">
        <v>677</v>
      </c>
      <c r="C159" s="79" t="s">
        <v>653</v>
      </c>
      <c r="D159" s="79" t="s">
        <v>527</v>
      </c>
      <c r="E159" s="106" t="s">
        <v>281</v>
      </c>
      <c r="F159" s="87" t="s">
        <v>281</v>
      </c>
      <c r="G159" s="106" t="s">
        <v>281</v>
      </c>
      <c r="H159" s="87" t="s">
        <v>281</v>
      </c>
      <c r="I159" s="106" t="s">
        <v>281</v>
      </c>
      <c r="J159" s="87" t="s">
        <v>281</v>
      </c>
      <c r="K159" s="106" t="s">
        <v>281</v>
      </c>
      <c r="L159" s="87" t="s">
        <v>281</v>
      </c>
      <c r="M159" s="106" t="s">
        <v>281</v>
      </c>
      <c r="N159" s="87" t="s">
        <v>281</v>
      </c>
      <c r="O159" s="106" t="s">
        <v>281</v>
      </c>
      <c r="P159" s="87" t="s">
        <v>281</v>
      </c>
      <c r="Q159" s="106"/>
      <c r="R159" s="87" t="s">
        <v>281</v>
      </c>
      <c r="S159" s="106" t="s">
        <v>281</v>
      </c>
      <c r="T159" s="87"/>
      <c r="U159" s="106"/>
      <c r="V159" s="102"/>
      <c r="W159" s="87"/>
      <c r="X159" s="80"/>
      <c r="Y159" s="87" t="s">
        <v>281</v>
      </c>
      <c r="Z159" s="80"/>
      <c r="AA159" s="87"/>
      <c r="AB159" s="80"/>
      <c r="AC159" s="87"/>
      <c r="AD159" s="80"/>
      <c r="AE159" s="87"/>
      <c r="AF159" s="80"/>
      <c r="AG159" s="87"/>
      <c r="AH159" s="80"/>
      <c r="AI159" s="87"/>
      <c r="AJ159" s="80"/>
      <c r="AK159" s="87"/>
      <c r="AL159" s="80"/>
      <c r="AM159" s="87"/>
      <c r="AN159" s="80"/>
      <c r="AO159" s="87"/>
      <c r="AP159" s="80"/>
      <c r="AQ159" s="87"/>
      <c r="AR159" s="102"/>
      <c r="AS159" s="87" t="s">
        <v>281</v>
      </c>
      <c r="AT159" s="80"/>
      <c r="AU159" s="87" t="s">
        <v>281</v>
      </c>
      <c r="AV159" s="80"/>
      <c r="AW159" s="87"/>
      <c r="AX159" s="80"/>
      <c r="AY159" s="87" t="s">
        <v>281</v>
      </c>
      <c r="AZ159" s="80" t="s">
        <v>281</v>
      </c>
      <c r="BA159" s="87"/>
      <c r="BB159" s="80" t="s">
        <v>281</v>
      </c>
      <c r="BC159" s="87" t="s">
        <v>281</v>
      </c>
      <c r="BD159" s="102"/>
      <c r="BE159" s="83"/>
      <c r="BF159" s="78" t="s">
        <v>281</v>
      </c>
      <c r="BG159" s="80"/>
      <c r="BH159" s="87"/>
      <c r="BI159" s="80" t="s">
        <v>281</v>
      </c>
      <c r="BJ159" s="87" t="s">
        <v>281</v>
      </c>
      <c r="BK159" s="102"/>
      <c r="BL159" s="87" t="s">
        <v>281</v>
      </c>
      <c r="BM159" s="80" t="s">
        <v>281</v>
      </c>
      <c r="BN159" s="102"/>
      <c r="BO159" s="87"/>
      <c r="BP159" s="80" t="s">
        <v>281</v>
      </c>
      <c r="BQ159" s="87" t="s">
        <v>281</v>
      </c>
      <c r="BR159" s="102"/>
      <c r="BS159" s="118" t="s">
        <v>706</v>
      </c>
      <c r="BT159" s="115" t="s">
        <v>706</v>
      </c>
      <c r="BU159" s="118" t="s">
        <v>281</v>
      </c>
      <c r="BV159" s="115"/>
      <c r="BW159" s="118" t="s">
        <v>706</v>
      </c>
      <c r="BX159" s="115" t="s">
        <v>281</v>
      </c>
      <c r="BY159" s="118" t="s">
        <v>706</v>
      </c>
      <c r="BZ159" s="115" t="s">
        <v>281</v>
      </c>
      <c r="CA159" s="118" t="s">
        <v>706</v>
      </c>
      <c r="CB159" s="115" t="s">
        <v>706</v>
      </c>
      <c r="CC159" s="118" t="s">
        <v>706</v>
      </c>
      <c r="CD159" s="115" t="s">
        <v>706</v>
      </c>
      <c r="CE159" s="118" t="s">
        <v>281</v>
      </c>
      <c r="CF159" s="115" t="s">
        <v>706</v>
      </c>
      <c r="CG159" s="119"/>
      <c r="CH159" s="80" t="s">
        <v>281</v>
      </c>
      <c r="CI159" s="87" t="s">
        <v>281</v>
      </c>
      <c r="CJ159" s="80" t="s">
        <v>281</v>
      </c>
      <c r="CK159" s="102"/>
      <c r="CL159" s="115" t="s">
        <v>281</v>
      </c>
      <c r="CM159" s="118" t="s">
        <v>281</v>
      </c>
      <c r="CN159" s="115"/>
      <c r="CO159" s="118" t="s">
        <v>281</v>
      </c>
      <c r="CP159" s="115" t="s">
        <v>281</v>
      </c>
      <c r="CQ159" s="118"/>
      <c r="CR159" s="115"/>
      <c r="CS159" s="118" t="s">
        <v>281</v>
      </c>
      <c r="CT159" s="115" t="s">
        <v>281</v>
      </c>
      <c r="CU159" s="118" t="s">
        <v>281</v>
      </c>
      <c r="CV159" s="119"/>
      <c r="CW159" s="87"/>
      <c r="CX159" s="80" t="s">
        <v>281</v>
      </c>
      <c r="CY159" s="87" t="s">
        <v>281</v>
      </c>
      <c r="CZ159" s="102"/>
      <c r="DA159" s="118" t="s">
        <v>565</v>
      </c>
      <c r="DB159" s="115" t="s">
        <v>281</v>
      </c>
      <c r="DC159" s="118" t="s">
        <v>565</v>
      </c>
      <c r="DD159" s="115"/>
      <c r="DE159" s="118"/>
      <c r="DF159" s="119"/>
      <c r="DG159" s="136" t="s">
        <v>755</v>
      </c>
      <c r="DH159" s="118"/>
      <c r="DI159" s="115"/>
      <c r="DR159" s="73"/>
      <c r="DS159" s="73"/>
      <c r="DT159" s="73"/>
      <c r="DU159" s="73"/>
      <c r="DV159" s="73"/>
      <c r="DW159" s="73"/>
      <c r="DX159" s="72"/>
      <c r="DY159" s="72"/>
      <c r="DZ159" s="72"/>
      <c r="EA159" s="72"/>
      <c r="EB159" s="72"/>
      <c r="EC159" s="72"/>
      <c r="ED159" s="72"/>
      <c r="EE159" s="72"/>
      <c r="EF159" s="72"/>
      <c r="EG159" s="72"/>
      <c r="EH159" s="72"/>
      <c r="EI159" s="72"/>
      <c r="EJ159" s="72"/>
      <c r="EK159" s="72"/>
      <c r="EL159" s="72"/>
      <c r="EM159" s="72"/>
    </row>
    <row r="160" spans="1:143" s="71" customFormat="1" x14ac:dyDescent="0.45">
      <c r="A160" s="210"/>
      <c r="B160" s="79" t="s">
        <v>677</v>
      </c>
      <c r="C160" s="79" t="s">
        <v>654</v>
      </c>
      <c r="D160" s="79" t="s">
        <v>527</v>
      </c>
      <c r="E160" s="106" t="s">
        <v>281</v>
      </c>
      <c r="F160" s="87" t="s">
        <v>281</v>
      </c>
      <c r="G160" s="106" t="s">
        <v>281</v>
      </c>
      <c r="H160" s="87" t="s">
        <v>281</v>
      </c>
      <c r="I160" s="106" t="s">
        <v>281</v>
      </c>
      <c r="J160" s="87" t="s">
        <v>281</v>
      </c>
      <c r="K160" s="106" t="s">
        <v>281</v>
      </c>
      <c r="L160" s="87" t="s">
        <v>281</v>
      </c>
      <c r="M160" s="106" t="s">
        <v>281</v>
      </c>
      <c r="N160" s="87" t="s">
        <v>281</v>
      </c>
      <c r="O160" s="106" t="s">
        <v>281</v>
      </c>
      <c r="P160" s="87" t="s">
        <v>281</v>
      </c>
      <c r="Q160" s="106"/>
      <c r="R160" s="87" t="s">
        <v>281</v>
      </c>
      <c r="S160" s="106" t="s">
        <v>281</v>
      </c>
      <c r="T160" s="87"/>
      <c r="U160" s="106"/>
      <c r="V160" s="102"/>
      <c r="W160" s="87"/>
      <c r="X160" s="80"/>
      <c r="Y160" s="87" t="s">
        <v>281</v>
      </c>
      <c r="Z160" s="80"/>
      <c r="AA160" s="87"/>
      <c r="AB160" s="80"/>
      <c r="AC160" s="87"/>
      <c r="AD160" s="80"/>
      <c r="AE160" s="87"/>
      <c r="AF160" s="80"/>
      <c r="AG160" s="87"/>
      <c r="AH160" s="80"/>
      <c r="AI160" s="87"/>
      <c r="AJ160" s="80"/>
      <c r="AK160" s="87"/>
      <c r="AL160" s="80"/>
      <c r="AM160" s="87"/>
      <c r="AN160" s="80"/>
      <c r="AO160" s="87"/>
      <c r="AP160" s="80"/>
      <c r="AQ160" s="87"/>
      <c r="AR160" s="102"/>
      <c r="AS160" s="87" t="s">
        <v>281</v>
      </c>
      <c r="AT160" s="80"/>
      <c r="AU160" s="87" t="s">
        <v>281</v>
      </c>
      <c r="AV160" s="80"/>
      <c r="AW160" s="87"/>
      <c r="AX160" s="80"/>
      <c r="AY160" s="87" t="s">
        <v>281</v>
      </c>
      <c r="AZ160" s="80" t="s">
        <v>281</v>
      </c>
      <c r="BA160" s="87"/>
      <c r="BB160" s="80" t="s">
        <v>281</v>
      </c>
      <c r="BC160" s="87" t="s">
        <v>281</v>
      </c>
      <c r="BD160" s="102"/>
      <c r="BE160" s="83"/>
      <c r="BF160" s="78" t="s">
        <v>281</v>
      </c>
      <c r="BG160" s="80" t="s">
        <v>281</v>
      </c>
      <c r="BH160" s="87" t="s">
        <v>281</v>
      </c>
      <c r="BI160" s="80" t="s">
        <v>281</v>
      </c>
      <c r="BJ160" s="87" t="s">
        <v>281</v>
      </c>
      <c r="BK160" s="102"/>
      <c r="BL160" s="87" t="s">
        <v>281</v>
      </c>
      <c r="BM160" s="80" t="s">
        <v>281</v>
      </c>
      <c r="BN160" s="102"/>
      <c r="BO160" s="87"/>
      <c r="BP160" s="80" t="s">
        <v>281</v>
      </c>
      <c r="BQ160" s="87" t="s">
        <v>281</v>
      </c>
      <c r="BR160" s="102"/>
      <c r="BS160" s="118" t="s">
        <v>706</v>
      </c>
      <c r="BT160" s="115" t="s">
        <v>706</v>
      </c>
      <c r="BU160" s="118" t="s">
        <v>281</v>
      </c>
      <c r="BV160" s="115"/>
      <c r="BW160" s="118" t="s">
        <v>706</v>
      </c>
      <c r="BX160" s="115" t="s">
        <v>281</v>
      </c>
      <c r="BY160" s="118" t="s">
        <v>706</v>
      </c>
      <c r="BZ160" s="115" t="s">
        <v>281</v>
      </c>
      <c r="CA160" s="118" t="s">
        <v>706</v>
      </c>
      <c r="CB160" s="115" t="s">
        <v>706</v>
      </c>
      <c r="CC160" s="118" t="s">
        <v>706</v>
      </c>
      <c r="CD160" s="115" t="s">
        <v>706</v>
      </c>
      <c r="CE160" s="118" t="s">
        <v>281</v>
      </c>
      <c r="CF160" s="115" t="s">
        <v>706</v>
      </c>
      <c r="CG160" s="119"/>
      <c r="CH160" s="80" t="s">
        <v>281</v>
      </c>
      <c r="CI160" s="87" t="s">
        <v>281</v>
      </c>
      <c r="CJ160" s="80" t="s">
        <v>281</v>
      </c>
      <c r="CK160" s="102"/>
      <c r="CL160" s="115" t="s">
        <v>281</v>
      </c>
      <c r="CM160" s="118" t="s">
        <v>281</v>
      </c>
      <c r="CN160" s="115"/>
      <c r="CO160" s="118" t="s">
        <v>281</v>
      </c>
      <c r="CP160" s="115" t="s">
        <v>281</v>
      </c>
      <c r="CQ160" s="118"/>
      <c r="CR160" s="115"/>
      <c r="CS160" s="118" t="s">
        <v>281</v>
      </c>
      <c r="CT160" s="115" t="s">
        <v>281</v>
      </c>
      <c r="CU160" s="118" t="s">
        <v>281</v>
      </c>
      <c r="CV160" s="119"/>
      <c r="CW160" s="87"/>
      <c r="CX160" s="80" t="s">
        <v>281</v>
      </c>
      <c r="CY160" s="87" t="s">
        <v>281</v>
      </c>
      <c r="CZ160" s="102"/>
      <c r="DA160" s="118" t="s">
        <v>565</v>
      </c>
      <c r="DB160" s="115" t="s">
        <v>281</v>
      </c>
      <c r="DC160" s="118" t="s">
        <v>565</v>
      </c>
      <c r="DD160" s="115" t="s">
        <v>568</v>
      </c>
      <c r="DE160" s="118" t="s">
        <v>281</v>
      </c>
      <c r="DF160" s="119"/>
      <c r="DG160" s="136" t="s">
        <v>720</v>
      </c>
      <c r="DH160" s="118"/>
      <c r="DI160" s="115"/>
      <c r="DR160" s="73"/>
      <c r="DS160" s="73"/>
      <c r="DT160" s="73"/>
      <c r="DU160" s="73"/>
      <c r="DV160" s="73"/>
      <c r="DW160" s="73"/>
      <c r="DX160" s="72"/>
      <c r="DY160" s="72"/>
      <c r="DZ160" s="72"/>
      <c r="EA160" s="72"/>
      <c r="EB160" s="72"/>
      <c r="EC160" s="72"/>
      <c r="ED160" s="72"/>
      <c r="EE160" s="72"/>
      <c r="EF160" s="72"/>
      <c r="EG160" s="72"/>
      <c r="EH160" s="72"/>
      <c r="EI160" s="72"/>
      <c r="EJ160" s="72"/>
      <c r="EK160" s="72"/>
      <c r="EL160" s="72"/>
      <c r="EM160" s="72"/>
    </row>
    <row r="161" spans="1:143" s="71" customFormat="1" x14ac:dyDescent="0.45">
      <c r="A161" s="210"/>
      <c r="B161" s="79" t="s">
        <v>677</v>
      </c>
      <c r="C161" s="79" t="s">
        <v>655</v>
      </c>
      <c r="D161" s="79" t="s">
        <v>527</v>
      </c>
      <c r="E161" s="106" t="s">
        <v>281</v>
      </c>
      <c r="F161" s="87" t="s">
        <v>281</v>
      </c>
      <c r="G161" s="106" t="s">
        <v>281</v>
      </c>
      <c r="H161" s="87" t="s">
        <v>281</v>
      </c>
      <c r="I161" s="106" t="s">
        <v>281</v>
      </c>
      <c r="J161" s="87" t="s">
        <v>281</v>
      </c>
      <c r="K161" s="106" t="s">
        <v>281</v>
      </c>
      <c r="L161" s="87" t="s">
        <v>281</v>
      </c>
      <c r="M161" s="106" t="s">
        <v>281</v>
      </c>
      <c r="N161" s="87" t="s">
        <v>281</v>
      </c>
      <c r="O161" s="106" t="s">
        <v>281</v>
      </c>
      <c r="P161" s="87" t="s">
        <v>281</v>
      </c>
      <c r="Q161" s="106"/>
      <c r="R161" s="87" t="s">
        <v>281</v>
      </c>
      <c r="S161" s="106" t="s">
        <v>281</v>
      </c>
      <c r="T161" s="87"/>
      <c r="U161" s="106"/>
      <c r="V161" s="102"/>
      <c r="W161" s="87"/>
      <c r="X161" s="80"/>
      <c r="Y161" s="87" t="s">
        <v>281</v>
      </c>
      <c r="Z161" s="80"/>
      <c r="AA161" s="87"/>
      <c r="AB161" s="80"/>
      <c r="AC161" s="87"/>
      <c r="AD161" s="80"/>
      <c r="AE161" s="87"/>
      <c r="AF161" s="80"/>
      <c r="AG161" s="87"/>
      <c r="AH161" s="80"/>
      <c r="AI161" s="87"/>
      <c r="AJ161" s="80"/>
      <c r="AK161" s="87"/>
      <c r="AL161" s="80"/>
      <c r="AM161" s="87"/>
      <c r="AN161" s="80"/>
      <c r="AO161" s="87"/>
      <c r="AP161" s="80"/>
      <c r="AQ161" s="87"/>
      <c r="AR161" s="102"/>
      <c r="AS161" s="87" t="s">
        <v>281</v>
      </c>
      <c r="AT161" s="80" t="s">
        <v>281</v>
      </c>
      <c r="AU161" s="87" t="s">
        <v>281</v>
      </c>
      <c r="AV161" s="80"/>
      <c r="AW161" s="87"/>
      <c r="AX161" s="80" t="s">
        <v>281</v>
      </c>
      <c r="AY161" s="87" t="s">
        <v>281</v>
      </c>
      <c r="AZ161" s="80" t="s">
        <v>281</v>
      </c>
      <c r="BA161" s="87" t="s">
        <v>281</v>
      </c>
      <c r="BB161" s="80" t="s">
        <v>281</v>
      </c>
      <c r="BC161" s="87" t="s">
        <v>281</v>
      </c>
      <c r="BD161" s="102"/>
      <c r="BE161" s="83" t="s">
        <v>281</v>
      </c>
      <c r="BF161" s="78" t="s">
        <v>281</v>
      </c>
      <c r="BG161" s="80" t="s">
        <v>281</v>
      </c>
      <c r="BH161" s="87" t="s">
        <v>281</v>
      </c>
      <c r="BI161" s="80" t="s">
        <v>281</v>
      </c>
      <c r="BJ161" s="87" t="s">
        <v>281</v>
      </c>
      <c r="BK161" s="102"/>
      <c r="BL161" s="87" t="s">
        <v>281</v>
      </c>
      <c r="BM161" s="80" t="s">
        <v>281</v>
      </c>
      <c r="BN161" s="102"/>
      <c r="BO161" s="87" t="s">
        <v>281</v>
      </c>
      <c r="BP161" s="80" t="s">
        <v>281</v>
      </c>
      <c r="BQ161" s="87" t="s">
        <v>281</v>
      </c>
      <c r="BR161" s="102"/>
      <c r="BS161" s="118" t="s">
        <v>706</v>
      </c>
      <c r="BT161" s="115" t="s">
        <v>706</v>
      </c>
      <c r="BU161" s="118" t="s">
        <v>281</v>
      </c>
      <c r="BV161" s="115"/>
      <c r="BW161" s="118" t="s">
        <v>706</v>
      </c>
      <c r="BX161" s="115" t="s">
        <v>281</v>
      </c>
      <c r="BY161" s="118" t="s">
        <v>706</v>
      </c>
      <c r="BZ161" s="115" t="s">
        <v>281</v>
      </c>
      <c r="CA161" s="118" t="s">
        <v>706</v>
      </c>
      <c r="CB161" s="115" t="s">
        <v>706</v>
      </c>
      <c r="CC161" s="118" t="s">
        <v>706</v>
      </c>
      <c r="CD161" s="115" t="s">
        <v>706</v>
      </c>
      <c r="CE161" s="118" t="s">
        <v>281</v>
      </c>
      <c r="CF161" s="115" t="s">
        <v>706</v>
      </c>
      <c r="CG161" s="119"/>
      <c r="CH161" s="80" t="s">
        <v>281</v>
      </c>
      <c r="CI161" s="87" t="s">
        <v>281</v>
      </c>
      <c r="CJ161" s="80" t="s">
        <v>281</v>
      </c>
      <c r="CK161" s="102"/>
      <c r="CL161" s="115" t="s">
        <v>281</v>
      </c>
      <c r="CM161" s="118" t="s">
        <v>281</v>
      </c>
      <c r="CN161" s="115"/>
      <c r="CO161" s="118" t="s">
        <v>281</v>
      </c>
      <c r="CP161" s="115" t="s">
        <v>281</v>
      </c>
      <c r="CQ161" s="118"/>
      <c r="CR161" s="115"/>
      <c r="CS161" s="118" t="s">
        <v>281</v>
      </c>
      <c r="CT161" s="115" t="s">
        <v>281</v>
      </c>
      <c r="CU161" s="118" t="s">
        <v>281</v>
      </c>
      <c r="CV161" s="119"/>
      <c r="CW161" s="87"/>
      <c r="CX161" s="80" t="s">
        <v>281</v>
      </c>
      <c r="CY161" s="87" t="s">
        <v>281</v>
      </c>
      <c r="CZ161" s="102"/>
      <c r="DA161" s="118" t="s">
        <v>565</v>
      </c>
      <c r="DB161" s="115" t="s">
        <v>281</v>
      </c>
      <c r="DC161" s="118" t="s">
        <v>565</v>
      </c>
      <c r="DD161" s="115" t="s">
        <v>568</v>
      </c>
      <c r="DE161" s="118" t="s">
        <v>281</v>
      </c>
      <c r="DF161" s="119"/>
      <c r="DG161" s="136" t="s">
        <v>720</v>
      </c>
      <c r="DH161" s="118"/>
      <c r="DI161" s="115"/>
      <c r="DR161" s="73"/>
      <c r="DS161" s="73"/>
      <c r="DT161" s="73"/>
      <c r="DU161" s="73"/>
      <c r="DV161" s="73"/>
      <c r="DW161" s="73"/>
      <c r="DX161" s="72"/>
      <c r="DY161" s="72"/>
      <c r="DZ161" s="72"/>
      <c r="EA161" s="72"/>
      <c r="EB161" s="72"/>
      <c r="EC161" s="72"/>
      <c r="ED161" s="72"/>
      <c r="EE161" s="72"/>
      <c r="EF161" s="72"/>
      <c r="EG161" s="72"/>
      <c r="EH161" s="72"/>
      <c r="EI161" s="72"/>
      <c r="EJ161" s="72"/>
      <c r="EK161" s="72"/>
      <c r="EL161" s="72"/>
      <c r="EM161" s="72"/>
    </row>
    <row r="162" spans="1:143" s="71" customFormat="1" x14ac:dyDescent="0.45">
      <c r="A162" s="210"/>
      <c r="B162" s="78"/>
      <c r="C162" s="78"/>
      <c r="D162" s="78"/>
      <c r="E162" s="78"/>
      <c r="F162" s="78"/>
      <c r="G162" s="78"/>
      <c r="H162" s="78"/>
      <c r="I162" s="78"/>
      <c r="J162" s="78"/>
      <c r="K162" s="78"/>
      <c r="L162" s="78"/>
      <c r="M162" s="78"/>
      <c r="N162" s="78"/>
      <c r="O162" s="78"/>
      <c r="P162" s="78"/>
      <c r="Q162" s="78"/>
      <c r="R162" s="78"/>
      <c r="S162" s="78"/>
      <c r="T162" s="78"/>
      <c r="U162" s="78"/>
      <c r="V162" s="114"/>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114"/>
      <c r="AS162" s="78"/>
      <c r="AT162" s="78"/>
      <c r="AU162" s="78"/>
      <c r="AV162" s="78"/>
      <c r="AW162" s="78"/>
      <c r="AX162" s="78"/>
      <c r="AY162" s="78"/>
      <c r="AZ162" s="78"/>
      <c r="BA162" s="78"/>
      <c r="BB162" s="78"/>
      <c r="BC162" s="78"/>
      <c r="BD162" s="114"/>
      <c r="BE162" s="78"/>
      <c r="BF162" s="78"/>
      <c r="BG162" s="78"/>
      <c r="BH162" s="78"/>
      <c r="BI162" s="78"/>
      <c r="BJ162" s="78"/>
      <c r="BK162" s="114"/>
      <c r="BL162" s="78"/>
      <c r="BM162" s="78"/>
      <c r="BN162" s="114"/>
      <c r="BO162" s="78"/>
      <c r="BP162" s="78"/>
      <c r="BQ162" s="78"/>
      <c r="BR162" s="114"/>
      <c r="BS162" s="78"/>
      <c r="BT162" s="78"/>
      <c r="BU162" s="78"/>
      <c r="BV162" s="78"/>
      <c r="BW162" s="78"/>
      <c r="BX162" s="78"/>
      <c r="BY162" s="78"/>
      <c r="BZ162" s="78"/>
      <c r="CA162" s="78"/>
      <c r="CB162" s="78"/>
      <c r="CC162" s="78"/>
      <c r="CD162" s="78"/>
      <c r="CE162" s="78"/>
      <c r="CF162" s="78"/>
      <c r="CG162" s="114"/>
      <c r="CH162" s="78"/>
      <c r="CI162" s="78"/>
      <c r="CJ162" s="78"/>
      <c r="CK162" s="114"/>
      <c r="CL162" s="78"/>
      <c r="CM162" s="78"/>
      <c r="CN162" s="78"/>
      <c r="CO162" s="78"/>
      <c r="CP162" s="78"/>
      <c r="CQ162" s="78"/>
      <c r="CR162" s="78"/>
      <c r="CS162" s="78"/>
      <c r="CT162" s="78"/>
      <c r="CU162" s="78"/>
      <c r="CV162" s="114"/>
      <c r="CW162" s="78"/>
      <c r="CX162" s="78"/>
      <c r="CY162" s="78"/>
      <c r="CZ162" s="114"/>
      <c r="DA162" s="78"/>
      <c r="DB162" s="78"/>
      <c r="DC162" s="78"/>
      <c r="DD162" s="78"/>
      <c r="DE162" s="78"/>
      <c r="DF162" s="114"/>
      <c r="DG162" s="135"/>
      <c r="DH162" s="78"/>
      <c r="DI162" s="78"/>
      <c r="DR162" s="73"/>
      <c r="DS162" s="73"/>
      <c r="DT162" s="73"/>
      <c r="DU162" s="73"/>
      <c r="DV162" s="73"/>
      <c r="DW162" s="73"/>
      <c r="DX162" s="72"/>
      <c r="DY162" s="72"/>
      <c r="DZ162" s="72"/>
      <c r="EA162" s="72"/>
      <c r="EB162" s="72"/>
      <c r="EC162" s="72"/>
      <c r="ED162" s="72"/>
      <c r="EE162" s="72"/>
      <c r="EF162" s="72"/>
      <c r="EG162" s="72"/>
      <c r="EH162" s="72"/>
      <c r="EI162" s="72"/>
      <c r="EJ162" s="72"/>
      <c r="EK162" s="72"/>
      <c r="EL162" s="72"/>
      <c r="EM162" s="72"/>
    </row>
    <row r="163" spans="1:143" s="71" customFormat="1" x14ac:dyDescent="0.45">
      <c r="A163" s="210"/>
      <c r="B163" s="79" t="s">
        <v>677</v>
      </c>
      <c r="C163" s="79" t="s">
        <v>651</v>
      </c>
      <c r="D163" s="84" t="s">
        <v>658</v>
      </c>
      <c r="E163" s="106" t="s">
        <v>281</v>
      </c>
      <c r="F163" s="87"/>
      <c r="G163" s="106"/>
      <c r="H163" s="87"/>
      <c r="I163" s="106"/>
      <c r="J163" s="87" t="s">
        <v>281</v>
      </c>
      <c r="K163" s="106" t="s">
        <v>281</v>
      </c>
      <c r="L163" s="87" t="s">
        <v>281</v>
      </c>
      <c r="M163" s="106" t="s">
        <v>281</v>
      </c>
      <c r="N163" s="87" t="s">
        <v>281</v>
      </c>
      <c r="O163" s="106" t="s">
        <v>281</v>
      </c>
      <c r="P163" s="87" t="s">
        <v>281</v>
      </c>
      <c r="Q163" s="106"/>
      <c r="R163" s="87"/>
      <c r="S163" s="106"/>
      <c r="T163" s="87"/>
      <c r="U163" s="106"/>
      <c r="V163" s="102"/>
      <c r="W163" s="87"/>
      <c r="X163" s="80"/>
      <c r="Y163" s="87"/>
      <c r="Z163" s="80"/>
      <c r="AA163" s="87"/>
      <c r="AB163" s="80"/>
      <c r="AC163" s="87" t="s">
        <v>281</v>
      </c>
      <c r="AD163" s="80"/>
      <c r="AE163" s="87"/>
      <c r="AF163" s="80"/>
      <c r="AG163" s="87"/>
      <c r="AH163" s="80"/>
      <c r="AI163" s="87"/>
      <c r="AJ163" s="80"/>
      <c r="AK163" s="87"/>
      <c r="AL163" s="80"/>
      <c r="AM163" s="87"/>
      <c r="AN163" s="80"/>
      <c r="AO163" s="87"/>
      <c r="AP163" s="80"/>
      <c r="AQ163" s="87"/>
      <c r="AR163" s="102"/>
      <c r="AS163" s="87"/>
      <c r="AT163" s="80" t="s">
        <v>281</v>
      </c>
      <c r="AU163" s="87" t="s">
        <v>281</v>
      </c>
      <c r="AV163" s="80"/>
      <c r="AW163" s="87"/>
      <c r="AX163" s="80"/>
      <c r="AY163" s="87" t="s">
        <v>281</v>
      </c>
      <c r="AZ163" s="80" t="s">
        <v>281</v>
      </c>
      <c r="BA163" s="87"/>
      <c r="BB163" s="80" t="s">
        <v>281</v>
      </c>
      <c r="BC163" s="87" t="s">
        <v>281</v>
      </c>
      <c r="BD163" s="102"/>
      <c r="BE163" s="83"/>
      <c r="BF163" s="78" t="s">
        <v>281</v>
      </c>
      <c r="BG163" s="80"/>
      <c r="BH163" s="87"/>
      <c r="BI163" s="80" t="s">
        <v>281</v>
      </c>
      <c r="BJ163" s="87" t="s">
        <v>281</v>
      </c>
      <c r="BK163" s="102"/>
      <c r="BL163" s="87" t="s">
        <v>281</v>
      </c>
      <c r="BM163" s="80" t="s">
        <v>281</v>
      </c>
      <c r="BN163" s="102"/>
      <c r="BO163" s="87"/>
      <c r="BP163" s="80" t="s">
        <v>281</v>
      </c>
      <c r="BQ163" s="87" t="s">
        <v>281</v>
      </c>
      <c r="BR163" s="102"/>
      <c r="BS163" s="118" t="s">
        <v>281</v>
      </c>
      <c r="BT163" s="115" t="s">
        <v>281</v>
      </c>
      <c r="BU163" s="118" t="s">
        <v>281</v>
      </c>
      <c r="BV163" s="115" t="s">
        <v>281</v>
      </c>
      <c r="BW163" s="118" t="s">
        <v>281</v>
      </c>
      <c r="BX163" s="115" t="s">
        <v>281</v>
      </c>
      <c r="BY163" s="118" t="s">
        <v>281</v>
      </c>
      <c r="BZ163" s="115" t="s">
        <v>281</v>
      </c>
      <c r="CA163" s="118" t="s">
        <v>281</v>
      </c>
      <c r="CB163" s="115" t="s">
        <v>281</v>
      </c>
      <c r="CC163" s="118" t="s">
        <v>281</v>
      </c>
      <c r="CD163" s="115" t="s">
        <v>281</v>
      </c>
      <c r="CE163" s="118" t="s">
        <v>281</v>
      </c>
      <c r="CF163" s="115" t="s">
        <v>281</v>
      </c>
      <c r="CG163" s="119"/>
      <c r="CH163" s="80"/>
      <c r="CI163" s="87" t="s">
        <v>281</v>
      </c>
      <c r="CJ163" s="80" t="s">
        <v>281</v>
      </c>
      <c r="CK163" s="102"/>
      <c r="CL163" s="115" t="s">
        <v>281</v>
      </c>
      <c r="CM163" s="118" t="s">
        <v>281</v>
      </c>
      <c r="CN163" s="115"/>
      <c r="CO163" s="118" t="s">
        <v>281</v>
      </c>
      <c r="CP163" s="115" t="s">
        <v>281</v>
      </c>
      <c r="CQ163" s="118"/>
      <c r="CR163" s="115"/>
      <c r="CS163" s="118" t="s">
        <v>281</v>
      </c>
      <c r="CT163" s="115" t="s">
        <v>281</v>
      </c>
      <c r="CU163" s="118" t="s">
        <v>281</v>
      </c>
      <c r="CV163" s="119"/>
      <c r="CW163" s="87" t="s">
        <v>281</v>
      </c>
      <c r="CX163" s="80" t="s">
        <v>281</v>
      </c>
      <c r="CY163" s="87" t="s">
        <v>281</v>
      </c>
      <c r="CZ163" s="102"/>
      <c r="DA163" s="118" t="s">
        <v>281</v>
      </c>
      <c r="DB163" s="115" t="s">
        <v>281</v>
      </c>
      <c r="DC163" s="118" t="s">
        <v>281</v>
      </c>
      <c r="DD163" s="115"/>
      <c r="DE163" s="118"/>
      <c r="DF163" s="119"/>
      <c r="DG163" s="136"/>
      <c r="DH163" s="118"/>
      <c r="DI163" s="115"/>
      <c r="DR163" s="73"/>
      <c r="DS163" s="73"/>
      <c r="DT163" s="73"/>
      <c r="DU163" s="73"/>
      <c r="DV163" s="73"/>
      <c r="DW163" s="73"/>
      <c r="DX163" s="72"/>
      <c r="DY163" s="72"/>
      <c r="DZ163" s="72"/>
      <c r="EA163" s="72"/>
      <c r="EB163" s="72"/>
      <c r="EC163" s="72"/>
      <c r="ED163" s="72"/>
      <c r="EE163" s="72"/>
      <c r="EF163" s="72"/>
      <c r="EG163" s="72"/>
      <c r="EH163" s="72"/>
      <c r="EI163" s="72"/>
      <c r="EJ163" s="72"/>
      <c r="EK163" s="72"/>
      <c r="EL163" s="72"/>
      <c r="EM163" s="72"/>
    </row>
    <row r="164" spans="1:143" s="71" customFormat="1" x14ac:dyDescent="0.45">
      <c r="A164" s="210"/>
      <c r="B164" s="79" t="s">
        <v>677</v>
      </c>
      <c r="C164" s="79" t="s">
        <v>656</v>
      </c>
      <c r="D164" s="84" t="s">
        <v>658</v>
      </c>
      <c r="E164" s="106" t="s">
        <v>281</v>
      </c>
      <c r="F164" s="87"/>
      <c r="G164" s="106"/>
      <c r="H164" s="87"/>
      <c r="I164" s="106"/>
      <c r="J164" s="87" t="s">
        <v>281</v>
      </c>
      <c r="K164" s="106" t="s">
        <v>281</v>
      </c>
      <c r="L164" s="87" t="s">
        <v>281</v>
      </c>
      <c r="M164" s="106" t="s">
        <v>281</v>
      </c>
      <c r="N164" s="87" t="s">
        <v>281</v>
      </c>
      <c r="O164" s="106" t="s">
        <v>281</v>
      </c>
      <c r="P164" s="87" t="s">
        <v>281</v>
      </c>
      <c r="Q164" s="106"/>
      <c r="R164" s="87"/>
      <c r="S164" s="106"/>
      <c r="T164" s="87"/>
      <c r="U164" s="106"/>
      <c r="V164" s="102"/>
      <c r="W164" s="87"/>
      <c r="X164" s="80"/>
      <c r="Y164" s="87"/>
      <c r="Z164" s="80"/>
      <c r="AA164" s="87"/>
      <c r="AB164" s="80"/>
      <c r="AC164" s="87" t="s">
        <v>281</v>
      </c>
      <c r="AD164" s="80"/>
      <c r="AE164" s="87"/>
      <c r="AF164" s="80"/>
      <c r="AG164" s="87"/>
      <c r="AH164" s="80"/>
      <c r="AI164" s="87"/>
      <c r="AJ164" s="80"/>
      <c r="AK164" s="87"/>
      <c r="AL164" s="80"/>
      <c r="AM164" s="87"/>
      <c r="AN164" s="80"/>
      <c r="AO164" s="87"/>
      <c r="AP164" s="80"/>
      <c r="AQ164" s="87"/>
      <c r="AR164" s="102"/>
      <c r="AS164" s="87"/>
      <c r="AT164" s="80" t="s">
        <v>281</v>
      </c>
      <c r="AU164" s="87" t="s">
        <v>281</v>
      </c>
      <c r="AV164" s="80"/>
      <c r="AW164" s="87"/>
      <c r="AX164" s="80"/>
      <c r="AY164" s="87" t="s">
        <v>281</v>
      </c>
      <c r="AZ164" s="80" t="s">
        <v>281</v>
      </c>
      <c r="BA164" s="87"/>
      <c r="BB164" s="80" t="s">
        <v>281</v>
      </c>
      <c r="BC164" s="87" t="s">
        <v>281</v>
      </c>
      <c r="BD164" s="102"/>
      <c r="BE164" s="83"/>
      <c r="BF164" s="78" t="s">
        <v>281</v>
      </c>
      <c r="BG164" s="80" t="s">
        <v>281</v>
      </c>
      <c r="BH164" s="87" t="s">
        <v>281</v>
      </c>
      <c r="BI164" s="80" t="s">
        <v>281</v>
      </c>
      <c r="BJ164" s="87" t="s">
        <v>281</v>
      </c>
      <c r="BK164" s="102"/>
      <c r="BL164" s="87" t="s">
        <v>281</v>
      </c>
      <c r="BM164" s="80" t="s">
        <v>281</v>
      </c>
      <c r="BN164" s="102"/>
      <c r="BO164" s="87"/>
      <c r="BP164" s="80" t="s">
        <v>281</v>
      </c>
      <c r="BQ164" s="87" t="s">
        <v>281</v>
      </c>
      <c r="BR164" s="102"/>
      <c r="BS164" s="118" t="s">
        <v>281</v>
      </c>
      <c r="BT164" s="115" t="s">
        <v>281</v>
      </c>
      <c r="BU164" s="118" t="s">
        <v>281</v>
      </c>
      <c r="BV164" s="115" t="s">
        <v>281</v>
      </c>
      <c r="BW164" s="118" t="s">
        <v>281</v>
      </c>
      <c r="BX164" s="115" t="s">
        <v>281</v>
      </c>
      <c r="BY164" s="118" t="s">
        <v>281</v>
      </c>
      <c r="BZ164" s="115" t="s">
        <v>281</v>
      </c>
      <c r="CA164" s="118" t="s">
        <v>281</v>
      </c>
      <c r="CB164" s="115" t="s">
        <v>281</v>
      </c>
      <c r="CC164" s="118" t="s">
        <v>281</v>
      </c>
      <c r="CD164" s="115" t="s">
        <v>281</v>
      </c>
      <c r="CE164" s="118" t="s">
        <v>281</v>
      </c>
      <c r="CF164" s="115" t="s">
        <v>281</v>
      </c>
      <c r="CG164" s="119"/>
      <c r="CH164" s="80"/>
      <c r="CI164" s="87" t="s">
        <v>281</v>
      </c>
      <c r="CJ164" s="80" t="s">
        <v>281</v>
      </c>
      <c r="CK164" s="102"/>
      <c r="CL164" s="115" t="s">
        <v>281</v>
      </c>
      <c r="CM164" s="118" t="s">
        <v>281</v>
      </c>
      <c r="CN164" s="115"/>
      <c r="CO164" s="118" t="s">
        <v>281</v>
      </c>
      <c r="CP164" s="115" t="s">
        <v>281</v>
      </c>
      <c r="CQ164" s="118"/>
      <c r="CR164" s="115"/>
      <c r="CS164" s="118" t="s">
        <v>281</v>
      </c>
      <c r="CT164" s="115" t="s">
        <v>281</v>
      </c>
      <c r="CU164" s="118" t="s">
        <v>281</v>
      </c>
      <c r="CV164" s="119"/>
      <c r="CW164" s="87" t="s">
        <v>281</v>
      </c>
      <c r="CX164" s="80" t="s">
        <v>281</v>
      </c>
      <c r="CY164" s="87" t="s">
        <v>281</v>
      </c>
      <c r="CZ164" s="102"/>
      <c r="DA164" s="118" t="s">
        <v>281</v>
      </c>
      <c r="DB164" s="115" t="s">
        <v>281</v>
      </c>
      <c r="DC164" s="118" t="s">
        <v>281</v>
      </c>
      <c r="DD164" s="115" t="s">
        <v>568</v>
      </c>
      <c r="DE164" s="118" t="s">
        <v>281</v>
      </c>
      <c r="DF164" s="119"/>
      <c r="DG164" s="136" t="s">
        <v>568</v>
      </c>
      <c r="DH164" s="118"/>
      <c r="DI164" s="115"/>
      <c r="DR164" s="73"/>
      <c r="DS164" s="73"/>
      <c r="DT164" s="73"/>
      <c r="DU164" s="73"/>
      <c r="DV164" s="73"/>
      <c r="DW164" s="73"/>
      <c r="DX164" s="72"/>
      <c r="DY164" s="72"/>
      <c r="DZ164" s="72"/>
      <c r="EA164" s="72"/>
      <c r="EB164" s="72"/>
      <c r="EC164" s="72"/>
      <c r="ED164" s="72"/>
      <c r="EE164" s="72"/>
      <c r="EF164" s="72"/>
      <c r="EG164" s="72"/>
      <c r="EH164" s="72"/>
      <c r="EI164" s="72"/>
      <c r="EJ164" s="72"/>
      <c r="EK164" s="72"/>
      <c r="EL164" s="72"/>
      <c r="EM164" s="72"/>
    </row>
    <row r="165" spans="1:143" s="71" customFormat="1" x14ac:dyDescent="0.45">
      <c r="A165" s="210"/>
      <c r="B165" s="79" t="s">
        <v>677</v>
      </c>
      <c r="C165" s="79" t="s">
        <v>653</v>
      </c>
      <c r="D165" s="84" t="s">
        <v>658</v>
      </c>
      <c r="E165" s="106" t="s">
        <v>281</v>
      </c>
      <c r="F165" s="87"/>
      <c r="G165" s="106"/>
      <c r="H165" s="87"/>
      <c r="I165" s="106"/>
      <c r="J165" s="87" t="s">
        <v>281</v>
      </c>
      <c r="K165" s="106" t="s">
        <v>281</v>
      </c>
      <c r="L165" s="87" t="s">
        <v>281</v>
      </c>
      <c r="M165" s="106" t="s">
        <v>281</v>
      </c>
      <c r="N165" s="87" t="s">
        <v>281</v>
      </c>
      <c r="O165" s="106" t="s">
        <v>281</v>
      </c>
      <c r="P165" s="87" t="s">
        <v>281</v>
      </c>
      <c r="Q165" s="106"/>
      <c r="R165" s="87"/>
      <c r="S165" s="106"/>
      <c r="T165" s="87"/>
      <c r="U165" s="106"/>
      <c r="V165" s="102"/>
      <c r="W165" s="87"/>
      <c r="X165" s="80"/>
      <c r="Y165" s="87"/>
      <c r="Z165" s="80"/>
      <c r="AA165" s="87"/>
      <c r="AB165" s="80"/>
      <c r="AC165" s="87" t="s">
        <v>281</v>
      </c>
      <c r="AD165" s="80"/>
      <c r="AE165" s="87"/>
      <c r="AF165" s="80"/>
      <c r="AG165" s="87"/>
      <c r="AH165" s="80"/>
      <c r="AI165" s="87"/>
      <c r="AJ165" s="80"/>
      <c r="AK165" s="87"/>
      <c r="AL165" s="80"/>
      <c r="AM165" s="87"/>
      <c r="AN165" s="80"/>
      <c r="AO165" s="87"/>
      <c r="AP165" s="80"/>
      <c r="AQ165" s="87"/>
      <c r="AR165" s="102"/>
      <c r="AS165" s="87" t="s">
        <v>281</v>
      </c>
      <c r="AT165" s="80"/>
      <c r="AU165" s="87" t="s">
        <v>281</v>
      </c>
      <c r="AV165" s="80"/>
      <c r="AW165" s="87"/>
      <c r="AX165" s="80"/>
      <c r="AY165" s="87" t="s">
        <v>281</v>
      </c>
      <c r="AZ165" s="80" t="s">
        <v>281</v>
      </c>
      <c r="BA165" s="87"/>
      <c r="BB165" s="80" t="s">
        <v>281</v>
      </c>
      <c r="BC165" s="87" t="s">
        <v>281</v>
      </c>
      <c r="BD165" s="102"/>
      <c r="BE165" s="83"/>
      <c r="BF165" s="78" t="s">
        <v>281</v>
      </c>
      <c r="BG165" s="80"/>
      <c r="BH165" s="87"/>
      <c r="BI165" s="80" t="s">
        <v>281</v>
      </c>
      <c r="BJ165" s="87" t="s">
        <v>281</v>
      </c>
      <c r="BK165" s="102"/>
      <c r="BL165" s="87" t="s">
        <v>281</v>
      </c>
      <c r="BM165" s="80" t="s">
        <v>281</v>
      </c>
      <c r="BN165" s="102"/>
      <c r="BO165" s="87"/>
      <c r="BP165" s="80" t="s">
        <v>281</v>
      </c>
      <c r="BQ165" s="87" t="s">
        <v>281</v>
      </c>
      <c r="BR165" s="102"/>
      <c r="BS165" s="118" t="s">
        <v>281</v>
      </c>
      <c r="BT165" s="115" t="s">
        <v>281</v>
      </c>
      <c r="BU165" s="118" t="s">
        <v>281</v>
      </c>
      <c r="BV165" s="115" t="s">
        <v>281</v>
      </c>
      <c r="BW165" s="118" t="s">
        <v>281</v>
      </c>
      <c r="BX165" s="115" t="s">
        <v>281</v>
      </c>
      <c r="BY165" s="118" t="s">
        <v>281</v>
      </c>
      <c r="BZ165" s="115" t="s">
        <v>281</v>
      </c>
      <c r="CA165" s="118" t="s">
        <v>281</v>
      </c>
      <c r="CB165" s="115" t="s">
        <v>281</v>
      </c>
      <c r="CC165" s="118" t="s">
        <v>281</v>
      </c>
      <c r="CD165" s="115" t="s">
        <v>281</v>
      </c>
      <c r="CE165" s="118" t="s">
        <v>281</v>
      </c>
      <c r="CF165" s="115" t="s">
        <v>281</v>
      </c>
      <c r="CG165" s="119"/>
      <c r="CH165" s="80" t="s">
        <v>281</v>
      </c>
      <c r="CI165" s="87" t="s">
        <v>281</v>
      </c>
      <c r="CJ165" s="80" t="s">
        <v>281</v>
      </c>
      <c r="CK165" s="102"/>
      <c r="CL165" s="115" t="s">
        <v>281</v>
      </c>
      <c r="CM165" s="118" t="s">
        <v>281</v>
      </c>
      <c r="CN165" s="115"/>
      <c r="CO165" s="118" t="s">
        <v>281</v>
      </c>
      <c r="CP165" s="115" t="s">
        <v>281</v>
      </c>
      <c r="CQ165" s="118"/>
      <c r="CR165" s="115"/>
      <c r="CS165" s="118" t="s">
        <v>281</v>
      </c>
      <c r="CT165" s="115" t="s">
        <v>281</v>
      </c>
      <c r="CU165" s="118" t="s">
        <v>281</v>
      </c>
      <c r="CV165" s="119"/>
      <c r="CW165" s="87"/>
      <c r="CX165" s="80" t="s">
        <v>281</v>
      </c>
      <c r="CY165" s="87" t="s">
        <v>281</v>
      </c>
      <c r="CZ165" s="102"/>
      <c r="DA165" s="118" t="s">
        <v>281</v>
      </c>
      <c r="DB165" s="115" t="s">
        <v>281</v>
      </c>
      <c r="DC165" s="118" t="s">
        <v>281</v>
      </c>
      <c r="DD165" s="115"/>
      <c r="DE165" s="118"/>
      <c r="DF165" s="119"/>
      <c r="DG165" s="136"/>
      <c r="DH165" s="118"/>
      <c r="DI165" s="115"/>
      <c r="DR165" s="73"/>
      <c r="DS165" s="73"/>
      <c r="DT165" s="73"/>
      <c r="DU165" s="73"/>
      <c r="DV165" s="73"/>
      <c r="DW165" s="73"/>
      <c r="DX165" s="72"/>
      <c r="DY165" s="72"/>
      <c r="DZ165" s="72"/>
      <c r="EA165" s="72"/>
      <c r="EB165" s="72"/>
      <c r="EC165" s="72"/>
      <c r="ED165" s="72"/>
      <c r="EE165" s="72"/>
      <c r="EF165" s="72"/>
      <c r="EG165" s="72"/>
      <c r="EH165" s="72"/>
      <c r="EI165" s="72"/>
      <c r="EJ165" s="72"/>
      <c r="EK165" s="72"/>
      <c r="EL165" s="72"/>
      <c r="EM165" s="72"/>
    </row>
    <row r="166" spans="1:143" s="71" customFormat="1" x14ac:dyDescent="0.45">
      <c r="A166" s="210"/>
      <c r="B166" s="79" t="s">
        <v>677</v>
      </c>
      <c r="C166" s="79" t="s">
        <v>654</v>
      </c>
      <c r="D166" s="84" t="s">
        <v>658</v>
      </c>
      <c r="E166" s="106" t="s">
        <v>281</v>
      </c>
      <c r="F166" s="87"/>
      <c r="G166" s="106"/>
      <c r="H166" s="87"/>
      <c r="I166" s="106"/>
      <c r="J166" s="87" t="s">
        <v>281</v>
      </c>
      <c r="K166" s="106" t="s">
        <v>281</v>
      </c>
      <c r="L166" s="87" t="s">
        <v>281</v>
      </c>
      <c r="M166" s="106" t="s">
        <v>281</v>
      </c>
      <c r="N166" s="87" t="s">
        <v>281</v>
      </c>
      <c r="O166" s="106" t="s">
        <v>281</v>
      </c>
      <c r="P166" s="87" t="s">
        <v>281</v>
      </c>
      <c r="Q166" s="106"/>
      <c r="R166" s="87"/>
      <c r="S166" s="106"/>
      <c r="T166" s="87"/>
      <c r="U166" s="106"/>
      <c r="V166" s="102"/>
      <c r="W166" s="87"/>
      <c r="X166" s="80"/>
      <c r="Y166" s="87"/>
      <c r="Z166" s="80"/>
      <c r="AA166" s="87"/>
      <c r="AB166" s="80"/>
      <c r="AC166" s="87" t="s">
        <v>281</v>
      </c>
      <c r="AD166" s="80"/>
      <c r="AE166" s="87"/>
      <c r="AF166" s="80"/>
      <c r="AG166" s="87"/>
      <c r="AH166" s="80"/>
      <c r="AI166" s="87"/>
      <c r="AJ166" s="80"/>
      <c r="AK166" s="87"/>
      <c r="AL166" s="80"/>
      <c r="AM166" s="87"/>
      <c r="AN166" s="80"/>
      <c r="AO166" s="87"/>
      <c r="AP166" s="80"/>
      <c r="AQ166" s="87"/>
      <c r="AR166" s="102"/>
      <c r="AS166" s="87" t="s">
        <v>281</v>
      </c>
      <c r="AT166" s="80"/>
      <c r="AU166" s="87" t="s">
        <v>281</v>
      </c>
      <c r="AV166" s="80"/>
      <c r="AW166" s="87"/>
      <c r="AX166" s="80"/>
      <c r="AY166" s="87" t="s">
        <v>281</v>
      </c>
      <c r="AZ166" s="80" t="s">
        <v>281</v>
      </c>
      <c r="BA166" s="87"/>
      <c r="BB166" s="80" t="s">
        <v>281</v>
      </c>
      <c r="BC166" s="87" t="s">
        <v>281</v>
      </c>
      <c r="BD166" s="102"/>
      <c r="BE166" s="83"/>
      <c r="BF166" s="78" t="s">
        <v>281</v>
      </c>
      <c r="BG166" s="80" t="s">
        <v>281</v>
      </c>
      <c r="BH166" s="87" t="s">
        <v>281</v>
      </c>
      <c r="BI166" s="80" t="s">
        <v>281</v>
      </c>
      <c r="BJ166" s="87" t="s">
        <v>281</v>
      </c>
      <c r="BK166" s="102"/>
      <c r="BL166" s="87" t="s">
        <v>281</v>
      </c>
      <c r="BM166" s="80" t="s">
        <v>281</v>
      </c>
      <c r="BN166" s="102"/>
      <c r="BO166" s="87"/>
      <c r="BP166" s="80" t="s">
        <v>281</v>
      </c>
      <c r="BQ166" s="87" t="s">
        <v>281</v>
      </c>
      <c r="BR166" s="102"/>
      <c r="BS166" s="118" t="s">
        <v>281</v>
      </c>
      <c r="BT166" s="115" t="s">
        <v>281</v>
      </c>
      <c r="BU166" s="118" t="s">
        <v>281</v>
      </c>
      <c r="BV166" s="115" t="s">
        <v>281</v>
      </c>
      <c r="BW166" s="118" t="s">
        <v>281</v>
      </c>
      <c r="BX166" s="115" t="s">
        <v>281</v>
      </c>
      <c r="BY166" s="118" t="s">
        <v>281</v>
      </c>
      <c r="BZ166" s="115" t="s">
        <v>281</v>
      </c>
      <c r="CA166" s="118" t="s">
        <v>281</v>
      </c>
      <c r="CB166" s="115" t="s">
        <v>281</v>
      </c>
      <c r="CC166" s="118" t="s">
        <v>281</v>
      </c>
      <c r="CD166" s="115" t="s">
        <v>281</v>
      </c>
      <c r="CE166" s="118" t="s">
        <v>281</v>
      </c>
      <c r="CF166" s="115" t="s">
        <v>281</v>
      </c>
      <c r="CG166" s="119"/>
      <c r="CH166" s="80" t="s">
        <v>281</v>
      </c>
      <c r="CI166" s="87" t="s">
        <v>281</v>
      </c>
      <c r="CJ166" s="80" t="s">
        <v>281</v>
      </c>
      <c r="CK166" s="102"/>
      <c r="CL166" s="115" t="s">
        <v>281</v>
      </c>
      <c r="CM166" s="118" t="s">
        <v>281</v>
      </c>
      <c r="CN166" s="115"/>
      <c r="CO166" s="118" t="s">
        <v>281</v>
      </c>
      <c r="CP166" s="115" t="s">
        <v>281</v>
      </c>
      <c r="CQ166" s="118"/>
      <c r="CR166" s="115"/>
      <c r="CS166" s="118" t="s">
        <v>281</v>
      </c>
      <c r="CT166" s="115" t="s">
        <v>281</v>
      </c>
      <c r="CU166" s="118" t="s">
        <v>281</v>
      </c>
      <c r="CV166" s="119"/>
      <c r="CW166" s="87"/>
      <c r="CX166" s="80" t="s">
        <v>281</v>
      </c>
      <c r="CY166" s="87" t="s">
        <v>281</v>
      </c>
      <c r="CZ166" s="102"/>
      <c r="DA166" s="118" t="s">
        <v>281</v>
      </c>
      <c r="DB166" s="115" t="s">
        <v>281</v>
      </c>
      <c r="DC166" s="118" t="s">
        <v>281</v>
      </c>
      <c r="DD166" s="115" t="s">
        <v>568</v>
      </c>
      <c r="DE166" s="118" t="s">
        <v>281</v>
      </c>
      <c r="DF166" s="119"/>
      <c r="DG166" s="136" t="s">
        <v>568</v>
      </c>
      <c r="DH166" s="118"/>
      <c r="DI166" s="115"/>
      <c r="DR166" s="73"/>
      <c r="DS166" s="73"/>
      <c r="DT166" s="73"/>
      <c r="DU166" s="73"/>
      <c r="DV166" s="73"/>
      <c r="DW166" s="73"/>
      <c r="DX166" s="72"/>
      <c r="DY166" s="72"/>
      <c r="DZ166" s="72"/>
      <c r="EA166" s="72"/>
      <c r="EB166" s="72"/>
      <c r="EC166" s="72"/>
      <c r="ED166" s="72"/>
      <c r="EE166" s="72"/>
      <c r="EF166" s="72"/>
      <c r="EG166" s="72"/>
      <c r="EH166" s="72"/>
      <c r="EI166" s="72"/>
      <c r="EJ166" s="72"/>
      <c r="EK166" s="72"/>
      <c r="EL166" s="72"/>
      <c r="EM166" s="72"/>
    </row>
    <row r="167" spans="1:143" s="71" customFormat="1" x14ac:dyDescent="0.45">
      <c r="A167" s="210"/>
      <c r="B167" s="79" t="s">
        <v>677</v>
      </c>
      <c r="C167" s="79" t="s">
        <v>655</v>
      </c>
      <c r="D167" s="84" t="s">
        <v>658</v>
      </c>
      <c r="E167" s="106" t="s">
        <v>281</v>
      </c>
      <c r="F167" s="87"/>
      <c r="G167" s="106"/>
      <c r="H167" s="87"/>
      <c r="I167" s="106"/>
      <c r="J167" s="87" t="s">
        <v>281</v>
      </c>
      <c r="K167" s="106" t="s">
        <v>281</v>
      </c>
      <c r="L167" s="87" t="s">
        <v>281</v>
      </c>
      <c r="M167" s="106" t="s">
        <v>281</v>
      </c>
      <c r="N167" s="87" t="s">
        <v>281</v>
      </c>
      <c r="O167" s="106" t="s">
        <v>281</v>
      </c>
      <c r="P167" s="87" t="s">
        <v>281</v>
      </c>
      <c r="Q167" s="106"/>
      <c r="R167" s="87"/>
      <c r="S167" s="106"/>
      <c r="T167" s="87"/>
      <c r="U167" s="106"/>
      <c r="V167" s="102"/>
      <c r="W167" s="87"/>
      <c r="X167" s="80"/>
      <c r="Y167" s="87"/>
      <c r="Z167" s="80"/>
      <c r="AA167" s="87"/>
      <c r="AB167" s="80"/>
      <c r="AC167" s="87" t="s">
        <v>281</v>
      </c>
      <c r="AD167" s="80"/>
      <c r="AE167" s="87"/>
      <c r="AF167" s="80"/>
      <c r="AG167" s="87"/>
      <c r="AH167" s="80"/>
      <c r="AI167" s="87"/>
      <c r="AJ167" s="80"/>
      <c r="AK167" s="87"/>
      <c r="AL167" s="80"/>
      <c r="AM167" s="87"/>
      <c r="AN167" s="80"/>
      <c r="AO167" s="87"/>
      <c r="AP167" s="80"/>
      <c r="AQ167" s="87"/>
      <c r="AR167" s="102"/>
      <c r="AS167" s="87" t="s">
        <v>281</v>
      </c>
      <c r="AT167" s="80" t="s">
        <v>281</v>
      </c>
      <c r="AU167" s="87" t="s">
        <v>281</v>
      </c>
      <c r="AV167" s="80"/>
      <c r="AW167" s="87"/>
      <c r="AX167" s="80" t="s">
        <v>281</v>
      </c>
      <c r="AY167" s="87" t="s">
        <v>281</v>
      </c>
      <c r="AZ167" s="80" t="s">
        <v>281</v>
      </c>
      <c r="BA167" s="87" t="s">
        <v>281</v>
      </c>
      <c r="BB167" s="80" t="s">
        <v>281</v>
      </c>
      <c r="BC167" s="87" t="s">
        <v>281</v>
      </c>
      <c r="BD167" s="102"/>
      <c r="BE167" s="83" t="s">
        <v>281</v>
      </c>
      <c r="BF167" s="78" t="s">
        <v>281</v>
      </c>
      <c r="BG167" s="80" t="s">
        <v>281</v>
      </c>
      <c r="BH167" s="87" t="s">
        <v>281</v>
      </c>
      <c r="BI167" s="80" t="s">
        <v>281</v>
      </c>
      <c r="BJ167" s="87" t="s">
        <v>281</v>
      </c>
      <c r="BK167" s="102"/>
      <c r="BL167" s="87" t="s">
        <v>281</v>
      </c>
      <c r="BM167" s="80" t="s">
        <v>281</v>
      </c>
      <c r="BN167" s="102"/>
      <c r="BO167" s="87" t="s">
        <v>281</v>
      </c>
      <c r="BP167" s="80" t="s">
        <v>281</v>
      </c>
      <c r="BQ167" s="87" t="s">
        <v>281</v>
      </c>
      <c r="BR167" s="102"/>
      <c r="BS167" s="118" t="s">
        <v>281</v>
      </c>
      <c r="BT167" s="115" t="s">
        <v>281</v>
      </c>
      <c r="BU167" s="118" t="s">
        <v>281</v>
      </c>
      <c r="BV167" s="115" t="s">
        <v>281</v>
      </c>
      <c r="BW167" s="118" t="s">
        <v>281</v>
      </c>
      <c r="BX167" s="115" t="s">
        <v>281</v>
      </c>
      <c r="BY167" s="118" t="s">
        <v>281</v>
      </c>
      <c r="BZ167" s="115" t="s">
        <v>281</v>
      </c>
      <c r="CA167" s="118" t="s">
        <v>281</v>
      </c>
      <c r="CB167" s="115" t="s">
        <v>281</v>
      </c>
      <c r="CC167" s="118" t="s">
        <v>281</v>
      </c>
      <c r="CD167" s="115" t="s">
        <v>281</v>
      </c>
      <c r="CE167" s="118" t="s">
        <v>281</v>
      </c>
      <c r="CF167" s="115" t="s">
        <v>281</v>
      </c>
      <c r="CG167" s="119"/>
      <c r="CH167" s="80" t="s">
        <v>281</v>
      </c>
      <c r="CI167" s="87" t="s">
        <v>281</v>
      </c>
      <c r="CJ167" s="80" t="s">
        <v>281</v>
      </c>
      <c r="CK167" s="102"/>
      <c r="CL167" s="115" t="s">
        <v>281</v>
      </c>
      <c r="CM167" s="118" t="s">
        <v>281</v>
      </c>
      <c r="CN167" s="115"/>
      <c r="CO167" s="118" t="s">
        <v>281</v>
      </c>
      <c r="CP167" s="115" t="s">
        <v>281</v>
      </c>
      <c r="CQ167" s="118"/>
      <c r="CR167" s="115"/>
      <c r="CS167" s="118" t="s">
        <v>281</v>
      </c>
      <c r="CT167" s="115" t="s">
        <v>281</v>
      </c>
      <c r="CU167" s="118" t="s">
        <v>281</v>
      </c>
      <c r="CV167" s="119"/>
      <c r="CW167" s="87"/>
      <c r="CX167" s="80" t="s">
        <v>281</v>
      </c>
      <c r="CY167" s="87" t="s">
        <v>281</v>
      </c>
      <c r="CZ167" s="102"/>
      <c r="DA167" s="118" t="s">
        <v>281</v>
      </c>
      <c r="DB167" s="115" t="s">
        <v>281</v>
      </c>
      <c r="DC167" s="118" t="s">
        <v>281</v>
      </c>
      <c r="DD167" s="115" t="s">
        <v>568</v>
      </c>
      <c r="DE167" s="118" t="s">
        <v>281</v>
      </c>
      <c r="DF167" s="119"/>
      <c r="DG167" s="136" t="s">
        <v>568</v>
      </c>
      <c r="DH167" s="118"/>
      <c r="DI167" s="115"/>
      <c r="DR167" s="73"/>
      <c r="DS167" s="73"/>
      <c r="DT167" s="73"/>
      <c r="DU167" s="73"/>
      <c r="DV167" s="73"/>
      <c r="DW167" s="73"/>
      <c r="DX167" s="72"/>
      <c r="DY167" s="72"/>
      <c r="DZ167" s="72"/>
      <c r="EA167" s="72"/>
      <c r="EB167" s="72"/>
      <c r="EC167" s="72"/>
      <c r="ED167" s="72"/>
      <c r="EE167" s="72"/>
      <c r="EF167" s="72"/>
      <c r="EG167" s="72"/>
      <c r="EH167" s="72"/>
      <c r="EI167" s="72"/>
      <c r="EJ167" s="72"/>
      <c r="EK167" s="72"/>
      <c r="EL167" s="72"/>
      <c r="EM167" s="72"/>
    </row>
    <row r="168" spans="1:143" s="71" customFormat="1" x14ac:dyDescent="0.45">
      <c r="A168" s="210"/>
      <c r="B168" s="87"/>
      <c r="C168" s="87"/>
      <c r="D168" s="87"/>
      <c r="E168" s="87"/>
      <c r="F168" s="87"/>
      <c r="G168" s="87"/>
      <c r="H168" s="87"/>
      <c r="I168" s="87"/>
      <c r="J168" s="87"/>
      <c r="K168" s="87"/>
      <c r="L168" s="87"/>
      <c r="M168" s="87"/>
      <c r="N168" s="87"/>
      <c r="O168" s="87"/>
      <c r="P168" s="87"/>
      <c r="Q168" s="87"/>
      <c r="R168" s="87"/>
      <c r="S168" s="87"/>
      <c r="T168" s="87"/>
      <c r="U168" s="87"/>
      <c r="V168" s="102"/>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102"/>
      <c r="AS168" s="87"/>
      <c r="AT168" s="87"/>
      <c r="AU168" s="87"/>
      <c r="AV168" s="87"/>
      <c r="AW168" s="87"/>
      <c r="AX168" s="87"/>
      <c r="AY168" s="87"/>
      <c r="AZ168" s="87"/>
      <c r="BA168" s="87"/>
      <c r="BB168" s="87"/>
      <c r="BC168" s="87"/>
      <c r="BD168" s="102"/>
      <c r="BE168" s="87"/>
      <c r="BF168" s="87"/>
      <c r="BG168" s="87"/>
      <c r="BH168" s="87"/>
      <c r="BI168" s="87"/>
      <c r="BJ168" s="87"/>
      <c r="BK168" s="102"/>
      <c r="BL168" s="87"/>
      <c r="BM168" s="87"/>
      <c r="BN168" s="102"/>
      <c r="BO168" s="87"/>
      <c r="BP168" s="87"/>
      <c r="BQ168" s="87"/>
      <c r="BR168" s="102"/>
      <c r="BS168" s="87"/>
      <c r="BT168" s="87"/>
      <c r="BU168" s="87"/>
      <c r="BV168" s="87"/>
      <c r="BW168" s="87"/>
      <c r="BX168" s="87"/>
      <c r="BY168" s="87"/>
      <c r="BZ168" s="87"/>
      <c r="CA168" s="87"/>
      <c r="CB168" s="87"/>
      <c r="CC168" s="87"/>
      <c r="CD168" s="87"/>
      <c r="CE168" s="87"/>
      <c r="CF168" s="87"/>
      <c r="CG168" s="102"/>
      <c r="CH168" s="87"/>
      <c r="CI168" s="87"/>
      <c r="CJ168" s="87"/>
      <c r="CK168" s="102"/>
      <c r="CL168" s="87"/>
      <c r="CM168" s="87"/>
      <c r="CN168" s="87"/>
      <c r="CO168" s="87"/>
      <c r="CP168" s="87"/>
      <c r="CQ168" s="87"/>
      <c r="CR168" s="87"/>
      <c r="CS168" s="87"/>
      <c r="CT168" s="87"/>
      <c r="CU168" s="87"/>
      <c r="CV168" s="102"/>
      <c r="CW168" s="87"/>
      <c r="CX168" s="87"/>
      <c r="CY168" s="87"/>
      <c r="CZ168" s="102"/>
      <c r="DA168" s="87"/>
      <c r="DB168" s="87"/>
      <c r="DC168" s="87"/>
      <c r="DD168" s="87"/>
      <c r="DE168" s="87"/>
      <c r="DF168" s="102"/>
      <c r="DG168" s="136"/>
      <c r="DH168" s="87"/>
      <c r="DI168" s="87"/>
      <c r="DR168" s="73"/>
      <c r="DS168" s="73"/>
      <c r="DT168" s="73"/>
      <c r="DU168" s="73"/>
      <c r="DV168" s="73"/>
      <c r="DW168" s="73"/>
      <c r="DX168" s="72"/>
      <c r="DY168" s="72"/>
      <c r="DZ168" s="72"/>
      <c r="EA168" s="72"/>
      <c r="EB168" s="72"/>
      <c r="EC168" s="72"/>
      <c r="ED168" s="72"/>
      <c r="EE168" s="72"/>
      <c r="EF168" s="72"/>
      <c r="EG168" s="72"/>
      <c r="EH168" s="72"/>
      <c r="EI168" s="72"/>
      <c r="EJ168" s="72"/>
      <c r="EK168" s="72"/>
      <c r="EL168" s="72"/>
      <c r="EM168" s="72"/>
    </row>
    <row r="169" spans="1:143" s="71" customFormat="1" x14ac:dyDescent="0.45">
      <c r="A169" s="210"/>
      <c r="B169" s="79" t="s">
        <v>677</v>
      </c>
      <c r="C169" s="79" t="s">
        <v>651</v>
      </c>
      <c r="D169" s="84" t="s">
        <v>505</v>
      </c>
      <c r="E169" s="106"/>
      <c r="F169" s="87"/>
      <c r="G169" s="106"/>
      <c r="H169" s="87"/>
      <c r="I169" s="106"/>
      <c r="J169" s="87" t="s">
        <v>281</v>
      </c>
      <c r="K169" s="106" t="s">
        <v>281</v>
      </c>
      <c r="L169" s="87" t="s">
        <v>281</v>
      </c>
      <c r="M169" s="106" t="s">
        <v>281</v>
      </c>
      <c r="N169" s="87" t="s">
        <v>281</v>
      </c>
      <c r="O169" s="106" t="s">
        <v>281</v>
      </c>
      <c r="P169" s="87" t="s">
        <v>281</v>
      </c>
      <c r="Q169" s="106"/>
      <c r="R169" s="87"/>
      <c r="S169" s="106"/>
      <c r="T169" s="87"/>
      <c r="U169" s="106"/>
      <c r="V169" s="102"/>
      <c r="W169" s="87"/>
      <c r="X169" s="80"/>
      <c r="Y169" s="87"/>
      <c r="Z169" s="80"/>
      <c r="AA169" s="87"/>
      <c r="AB169" s="80"/>
      <c r="AC169" s="87"/>
      <c r="AD169" s="80"/>
      <c r="AE169" s="87"/>
      <c r="AF169" s="80"/>
      <c r="AG169" s="87"/>
      <c r="AH169" s="80"/>
      <c r="AI169" s="87"/>
      <c r="AJ169" s="80"/>
      <c r="AK169" s="87"/>
      <c r="AL169" s="80" t="s">
        <v>281</v>
      </c>
      <c r="AM169" s="87"/>
      <c r="AN169" s="80"/>
      <c r="AO169" s="87"/>
      <c r="AP169" s="80"/>
      <c r="AQ169" s="87"/>
      <c r="AR169" s="102"/>
      <c r="AS169" s="87"/>
      <c r="AT169" s="80" t="s">
        <v>281</v>
      </c>
      <c r="AU169" s="87" t="s">
        <v>281</v>
      </c>
      <c r="AV169" s="80"/>
      <c r="AW169" s="87"/>
      <c r="AX169" s="80"/>
      <c r="AY169" s="87" t="s">
        <v>281</v>
      </c>
      <c r="AZ169" s="80" t="s">
        <v>281</v>
      </c>
      <c r="BA169" s="87"/>
      <c r="BB169" s="80" t="s">
        <v>281</v>
      </c>
      <c r="BC169" s="87" t="s">
        <v>281</v>
      </c>
      <c r="BD169" s="102"/>
      <c r="BE169" s="83"/>
      <c r="BF169" s="78" t="s">
        <v>281</v>
      </c>
      <c r="BG169" s="80"/>
      <c r="BH169" s="87"/>
      <c r="BI169" s="80" t="s">
        <v>281</v>
      </c>
      <c r="BJ169" s="87" t="s">
        <v>281</v>
      </c>
      <c r="BK169" s="102"/>
      <c r="BL169" s="87" t="s">
        <v>281</v>
      </c>
      <c r="BM169" s="80" t="s">
        <v>281</v>
      </c>
      <c r="BN169" s="102"/>
      <c r="BO169" s="87"/>
      <c r="BP169" s="80" t="s">
        <v>281</v>
      </c>
      <c r="BQ169" s="87" t="s">
        <v>281</v>
      </c>
      <c r="BR169" s="102"/>
      <c r="BS169" s="118" t="s">
        <v>281</v>
      </c>
      <c r="BT169" s="115" t="s">
        <v>281</v>
      </c>
      <c r="BU169" s="118" t="s">
        <v>281</v>
      </c>
      <c r="BV169" s="115" t="s">
        <v>281</v>
      </c>
      <c r="BW169" s="118" t="s">
        <v>281</v>
      </c>
      <c r="BX169" s="115" t="s">
        <v>281</v>
      </c>
      <c r="BY169" s="118" t="s">
        <v>281</v>
      </c>
      <c r="BZ169" s="115" t="s">
        <v>281</v>
      </c>
      <c r="CA169" s="118" t="s">
        <v>281</v>
      </c>
      <c r="CB169" s="115" t="s">
        <v>281</v>
      </c>
      <c r="CC169" s="118" t="s">
        <v>281</v>
      </c>
      <c r="CD169" s="115" t="s">
        <v>281</v>
      </c>
      <c r="CE169" s="118" t="s">
        <v>281</v>
      </c>
      <c r="CF169" s="115" t="s">
        <v>281</v>
      </c>
      <c r="CG169" s="119"/>
      <c r="CH169" s="80"/>
      <c r="CI169" s="87" t="s">
        <v>281</v>
      </c>
      <c r="CJ169" s="80" t="s">
        <v>281</v>
      </c>
      <c r="CK169" s="102"/>
      <c r="CL169" s="115" t="s">
        <v>281</v>
      </c>
      <c r="CM169" s="118" t="s">
        <v>281</v>
      </c>
      <c r="CN169" s="115"/>
      <c r="CO169" s="118" t="s">
        <v>281</v>
      </c>
      <c r="CP169" s="115" t="s">
        <v>281</v>
      </c>
      <c r="CQ169" s="118"/>
      <c r="CR169" s="115"/>
      <c r="CS169" s="118" t="s">
        <v>281</v>
      </c>
      <c r="CT169" s="115" t="s">
        <v>281</v>
      </c>
      <c r="CU169" s="118" t="s">
        <v>281</v>
      </c>
      <c r="CV169" s="119"/>
      <c r="CW169" s="87" t="s">
        <v>281</v>
      </c>
      <c r="CX169" s="80" t="s">
        <v>281</v>
      </c>
      <c r="CY169" s="87" t="s">
        <v>281</v>
      </c>
      <c r="CZ169" s="102"/>
      <c r="DA169" s="118" t="s">
        <v>281</v>
      </c>
      <c r="DB169" s="115" t="s">
        <v>281</v>
      </c>
      <c r="DC169" s="118" t="s">
        <v>281</v>
      </c>
      <c r="DD169" s="115"/>
      <c r="DE169" s="118"/>
      <c r="DF169" s="119"/>
      <c r="DG169" s="136"/>
      <c r="DH169" s="118"/>
      <c r="DI169" s="115"/>
      <c r="DR169" s="73"/>
      <c r="DS169" s="73"/>
      <c r="DT169" s="73"/>
      <c r="DU169" s="73"/>
      <c r="DV169" s="73"/>
      <c r="DW169" s="73"/>
      <c r="DX169" s="72"/>
      <c r="DY169" s="72"/>
      <c r="DZ169" s="72"/>
      <c r="EA169" s="72"/>
      <c r="EB169" s="72"/>
      <c r="EC169" s="72"/>
      <c r="ED169" s="72"/>
      <c r="EE169" s="72"/>
      <c r="EF169" s="72"/>
      <c r="EG169" s="72"/>
      <c r="EH169" s="72"/>
      <c r="EI169" s="72"/>
      <c r="EJ169" s="72"/>
      <c r="EK169" s="72"/>
      <c r="EL169" s="72"/>
      <c r="EM169" s="72"/>
    </row>
    <row r="170" spans="1:143" s="71" customFormat="1" x14ac:dyDescent="0.45">
      <c r="A170" s="210"/>
      <c r="B170" s="79" t="s">
        <v>677</v>
      </c>
      <c r="C170" s="79" t="s">
        <v>652</v>
      </c>
      <c r="D170" s="84" t="s">
        <v>505</v>
      </c>
      <c r="E170" s="106"/>
      <c r="F170" s="87"/>
      <c r="G170" s="106"/>
      <c r="H170" s="87"/>
      <c r="I170" s="106"/>
      <c r="J170" s="87" t="s">
        <v>281</v>
      </c>
      <c r="K170" s="106" t="s">
        <v>281</v>
      </c>
      <c r="L170" s="87" t="s">
        <v>281</v>
      </c>
      <c r="M170" s="106" t="s">
        <v>281</v>
      </c>
      <c r="N170" s="87" t="s">
        <v>281</v>
      </c>
      <c r="O170" s="106" t="s">
        <v>281</v>
      </c>
      <c r="P170" s="87" t="s">
        <v>281</v>
      </c>
      <c r="Q170" s="106"/>
      <c r="R170" s="87"/>
      <c r="S170" s="106"/>
      <c r="T170" s="87"/>
      <c r="U170" s="106"/>
      <c r="V170" s="102"/>
      <c r="W170" s="87"/>
      <c r="X170" s="80"/>
      <c r="Y170" s="87"/>
      <c r="Z170" s="80"/>
      <c r="AA170" s="87"/>
      <c r="AB170" s="80"/>
      <c r="AC170" s="87"/>
      <c r="AD170" s="80"/>
      <c r="AE170" s="87"/>
      <c r="AF170" s="80"/>
      <c r="AG170" s="87"/>
      <c r="AH170" s="80"/>
      <c r="AI170" s="87"/>
      <c r="AJ170" s="80"/>
      <c r="AK170" s="87"/>
      <c r="AL170" s="80" t="s">
        <v>281</v>
      </c>
      <c r="AM170" s="87"/>
      <c r="AN170" s="80"/>
      <c r="AO170" s="87"/>
      <c r="AP170" s="80"/>
      <c r="AQ170" s="87"/>
      <c r="AR170" s="102"/>
      <c r="AS170" s="87"/>
      <c r="AT170" s="80" t="s">
        <v>281</v>
      </c>
      <c r="AU170" s="87" t="s">
        <v>281</v>
      </c>
      <c r="AV170" s="80"/>
      <c r="AW170" s="87"/>
      <c r="AX170" s="80"/>
      <c r="AY170" s="87" t="s">
        <v>281</v>
      </c>
      <c r="AZ170" s="80" t="s">
        <v>281</v>
      </c>
      <c r="BA170" s="87"/>
      <c r="BB170" s="80" t="s">
        <v>281</v>
      </c>
      <c r="BC170" s="87" t="s">
        <v>281</v>
      </c>
      <c r="BD170" s="102"/>
      <c r="BE170" s="83"/>
      <c r="BF170" s="78" t="s">
        <v>281</v>
      </c>
      <c r="BG170" s="80" t="s">
        <v>281</v>
      </c>
      <c r="BH170" s="87" t="s">
        <v>281</v>
      </c>
      <c r="BI170" s="80" t="s">
        <v>281</v>
      </c>
      <c r="BJ170" s="87" t="s">
        <v>281</v>
      </c>
      <c r="BK170" s="102"/>
      <c r="BL170" s="87" t="s">
        <v>281</v>
      </c>
      <c r="BM170" s="80" t="s">
        <v>281</v>
      </c>
      <c r="BN170" s="102"/>
      <c r="BO170" s="87"/>
      <c r="BP170" s="80" t="s">
        <v>281</v>
      </c>
      <c r="BQ170" s="87" t="s">
        <v>281</v>
      </c>
      <c r="BR170" s="102"/>
      <c r="BS170" s="118" t="s">
        <v>281</v>
      </c>
      <c r="BT170" s="115" t="s">
        <v>281</v>
      </c>
      <c r="BU170" s="118" t="s">
        <v>281</v>
      </c>
      <c r="BV170" s="115" t="s">
        <v>281</v>
      </c>
      <c r="BW170" s="118" t="s">
        <v>281</v>
      </c>
      <c r="BX170" s="115" t="s">
        <v>281</v>
      </c>
      <c r="BY170" s="118" t="s">
        <v>281</v>
      </c>
      <c r="BZ170" s="115" t="s">
        <v>281</v>
      </c>
      <c r="CA170" s="118" t="s">
        <v>281</v>
      </c>
      <c r="CB170" s="115" t="s">
        <v>281</v>
      </c>
      <c r="CC170" s="118" t="s">
        <v>281</v>
      </c>
      <c r="CD170" s="115" t="s">
        <v>281</v>
      </c>
      <c r="CE170" s="118" t="s">
        <v>281</v>
      </c>
      <c r="CF170" s="115" t="s">
        <v>281</v>
      </c>
      <c r="CG170" s="119"/>
      <c r="CH170" s="80"/>
      <c r="CI170" s="87" t="s">
        <v>281</v>
      </c>
      <c r="CJ170" s="80" t="s">
        <v>281</v>
      </c>
      <c r="CK170" s="102"/>
      <c r="CL170" s="115" t="s">
        <v>281</v>
      </c>
      <c r="CM170" s="118" t="s">
        <v>281</v>
      </c>
      <c r="CN170" s="115"/>
      <c r="CO170" s="118" t="s">
        <v>281</v>
      </c>
      <c r="CP170" s="115" t="s">
        <v>281</v>
      </c>
      <c r="CQ170" s="118"/>
      <c r="CR170" s="115"/>
      <c r="CS170" s="118" t="s">
        <v>281</v>
      </c>
      <c r="CT170" s="115" t="s">
        <v>281</v>
      </c>
      <c r="CU170" s="118" t="s">
        <v>281</v>
      </c>
      <c r="CV170" s="119"/>
      <c r="CW170" s="87" t="s">
        <v>281</v>
      </c>
      <c r="CX170" s="80" t="s">
        <v>281</v>
      </c>
      <c r="CY170" s="87" t="s">
        <v>281</v>
      </c>
      <c r="CZ170" s="102"/>
      <c r="DA170" s="118" t="s">
        <v>281</v>
      </c>
      <c r="DB170" s="115" t="s">
        <v>281</v>
      </c>
      <c r="DC170" s="118" t="s">
        <v>281</v>
      </c>
      <c r="DD170" s="115" t="s">
        <v>568</v>
      </c>
      <c r="DE170" s="118" t="s">
        <v>281</v>
      </c>
      <c r="DF170" s="119"/>
      <c r="DG170" s="136" t="s">
        <v>568</v>
      </c>
      <c r="DH170" s="118"/>
      <c r="DI170" s="115"/>
      <c r="DR170" s="73"/>
      <c r="DS170" s="73"/>
      <c r="DT170" s="73"/>
      <c r="DU170" s="73"/>
      <c r="DV170" s="73"/>
      <c r="DW170" s="73"/>
      <c r="DX170" s="72"/>
      <c r="DY170" s="72"/>
      <c r="DZ170" s="72"/>
      <c r="EA170" s="72"/>
      <c r="EB170" s="72"/>
      <c r="EC170" s="72"/>
      <c r="ED170" s="72"/>
      <c r="EE170" s="72"/>
      <c r="EF170" s="72"/>
      <c r="EG170" s="72"/>
      <c r="EH170" s="72"/>
      <c r="EI170" s="72"/>
      <c r="EJ170" s="72"/>
      <c r="EK170" s="72"/>
      <c r="EL170" s="72"/>
      <c r="EM170" s="72"/>
    </row>
    <row r="171" spans="1:143" s="71" customFormat="1" x14ac:dyDescent="0.45">
      <c r="A171" s="210"/>
      <c r="B171" s="79" t="s">
        <v>677</v>
      </c>
      <c r="C171" s="79" t="s">
        <v>653</v>
      </c>
      <c r="D171" s="84" t="s">
        <v>505</v>
      </c>
      <c r="E171" s="106"/>
      <c r="F171" s="87"/>
      <c r="G171" s="106"/>
      <c r="H171" s="87"/>
      <c r="I171" s="106"/>
      <c r="J171" s="87" t="s">
        <v>281</v>
      </c>
      <c r="K171" s="106" t="s">
        <v>281</v>
      </c>
      <c r="L171" s="87" t="s">
        <v>281</v>
      </c>
      <c r="M171" s="106" t="s">
        <v>281</v>
      </c>
      <c r="N171" s="87" t="s">
        <v>281</v>
      </c>
      <c r="O171" s="106" t="s">
        <v>281</v>
      </c>
      <c r="P171" s="87" t="s">
        <v>281</v>
      </c>
      <c r="Q171" s="106"/>
      <c r="R171" s="87"/>
      <c r="S171" s="106"/>
      <c r="T171" s="87"/>
      <c r="U171" s="106"/>
      <c r="V171" s="102"/>
      <c r="W171" s="87"/>
      <c r="X171" s="80"/>
      <c r="Y171" s="87"/>
      <c r="Z171" s="80"/>
      <c r="AA171" s="87"/>
      <c r="AB171" s="80"/>
      <c r="AC171" s="87"/>
      <c r="AD171" s="80"/>
      <c r="AE171" s="87"/>
      <c r="AF171" s="80"/>
      <c r="AG171" s="87"/>
      <c r="AH171" s="80"/>
      <c r="AI171" s="87"/>
      <c r="AJ171" s="80"/>
      <c r="AK171" s="87"/>
      <c r="AL171" s="80" t="s">
        <v>281</v>
      </c>
      <c r="AM171" s="87"/>
      <c r="AN171" s="80"/>
      <c r="AO171" s="87"/>
      <c r="AP171" s="80"/>
      <c r="AQ171" s="87"/>
      <c r="AR171" s="102"/>
      <c r="AS171" s="87" t="s">
        <v>281</v>
      </c>
      <c r="AT171" s="80"/>
      <c r="AU171" s="87" t="s">
        <v>281</v>
      </c>
      <c r="AV171" s="80"/>
      <c r="AW171" s="87"/>
      <c r="AX171" s="80"/>
      <c r="AY171" s="87" t="s">
        <v>281</v>
      </c>
      <c r="AZ171" s="80" t="s">
        <v>281</v>
      </c>
      <c r="BA171" s="87"/>
      <c r="BB171" s="80" t="s">
        <v>281</v>
      </c>
      <c r="BC171" s="87" t="s">
        <v>281</v>
      </c>
      <c r="BD171" s="102"/>
      <c r="BE171" s="83"/>
      <c r="BF171" s="78" t="s">
        <v>281</v>
      </c>
      <c r="BG171" s="80"/>
      <c r="BH171" s="87"/>
      <c r="BI171" s="80" t="s">
        <v>281</v>
      </c>
      <c r="BJ171" s="87" t="s">
        <v>281</v>
      </c>
      <c r="BK171" s="102"/>
      <c r="BL171" s="87" t="s">
        <v>281</v>
      </c>
      <c r="BM171" s="80" t="s">
        <v>281</v>
      </c>
      <c r="BN171" s="102"/>
      <c r="BO171" s="87"/>
      <c r="BP171" s="80" t="s">
        <v>281</v>
      </c>
      <c r="BQ171" s="87" t="s">
        <v>281</v>
      </c>
      <c r="BR171" s="102"/>
      <c r="BS171" s="118" t="s">
        <v>281</v>
      </c>
      <c r="BT171" s="115" t="s">
        <v>281</v>
      </c>
      <c r="BU171" s="118" t="s">
        <v>281</v>
      </c>
      <c r="BV171" s="115" t="s">
        <v>281</v>
      </c>
      <c r="BW171" s="118" t="s">
        <v>281</v>
      </c>
      <c r="BX171" s="115" t="s">
        <v>281</v>
      </c>
      <c r="BY171" s="118" t="s">
        <v>281</v>
      </c>
      <c r="BZ171" s="115" t="s">
        <v>281</v>
      </c>
      <c r="CA171" s="118" t="s">
        <v>281</v>
      </c>
      <c r="CB171" s="115" t="s">
        <v>281</v>
      </c>
      <c r="CC171" s="118" t="s">
        <v>281</v>
      </c>
      <c r="CD171" s="115" t="s">
        <v>281</v>
      </c>
      <c r="CE171" s="118" t="s">
        <v>281</v>
      </c>
      <c r="CF171" s="115" t="s">
        <v>281</v>
      </c>
      <c r="CG171" s="119"/>
      <c r="CH171" s="80" t="s">
        <v>281</v>
      </c>
      <c r="CI171" s="87" t="s">
        <v>281</v>
      </c>
      <c r="CJ171" s="80" t="s">
        <v>281</v>
      </c>
      <c r="CK171" s="102"/>
      <c r="CL171" s="115" t="s">
        <v>281</v>
      </c>
      <c r="CM171" s="118" t="s">
        <v>281</v>
      </c>
      <c r="CN171" s="115"/>
      <c r="CO171" s="118" t="s">
        <v>281</v>
      </c>
      <c r="CP171" s="115" t="s">
        <v>281</v>
      </c>
      <c r="CQ171" s="118"/>
      <c r="CR171" s="115"/>
      <c r="CS171" s="118" t="s">
        <v>281</v>
      </c>
      <c r="CT171" s="115" t="s">
        <v>281</v>
      </c>
      <c r="CU171" s="118" t="s">
        <v>281</v>
      </c>
      <c r="CV171" s="119"/>
      <c r="CW171" s="87"/>
      <c r="CX171" s="80" t="s">
        <v>281</v>
      </c>
      <c r="CY171" s="87" t="s">
        <v>281</v>
      </c>
      <c r="CZ171" s="102"/>
      <c r="DA171" s="118" t="s">
        <v>281</v>
      </c>
      <c r="DB171" s="115" t="s">
        <v>281</v>
      </c>
      <c r="DC171" s="118" t="s">
        <v>281</v>
      </c>
      <c r="DD171" s="115"/>
      <c r="DE171" s="118"/>
      <c r="DF171" s="119"/>
      <c r="DG171" s="136"/>
      <c r="DH171" s="118"/>
      <c r="DI171" s="115"/>
      <c r="DR171" s="73"/>
      <c r="DS171" s="73"/>
      <c r="DT171" s="73"/>
      <c r="DU171" s="73"/>
      <c r="DV171" s="73"/>
      <c r="DW171" s="73"/>
      <c r="DX171" s="72"/>
      <c r="DY171" s="72"/>
      <c r="DZ171" s="72"/>
      <c r="EA171" s="72"/>
      <c r="EB171" s="72"/>
      <c r="EC171" s="72"/>
      <c r="ED171" s="72"/>
      <c r="EE171" s="72"/>
      <c r="EF171" s="72"/>
      <c r="EG171" s="72"/>
      <c r="EH171" s="72"/>
      <c r="EI171" s="72"/>
      <c r="EJ171" s="72"/>
      <c r="EK171" s="72"/>
      <c r="EL171" s="72"/>
      <c r="EM171" s="72"/>
    </row>
    <row r="172" spans="1:143" s="71" customFormat="1" x14ac:dyDescent="0.45">
      <c r="A172" s="210"/>
      <c r="B172" s="79" t="s">
        <v>677</v>
      </c>
      <c r="C172" s="79" t="s">
        <v>654</v>
      </c>
      <c r="D172" s="84" t="s">
        <v>505</v>
      </c>
      <c r="E172" s="106"/>
      <c r="F172" s="87"/>
      <c r="G172" s="106"/>
      <c r="H172" s="87"/>
      <c r="I172" s="106"/>
      <c r="J172" s="87" t="s">
        <v>281</v>
      </c>
      <c r="K172" s="106" t="s">
        <v>281</v>
      </c>
      <c r="L172" s="87" t="s">
        <v>281</v>
      </c>
      <c r="M172" s="106" t="s">
        <v>281</v>
      </c>
      <c r="N172" s="87" t="s">
        <v>281</v>
      </c>
      <c r="O172" s="106" t="s">
        <v>281</v>
      </c>
      <c r="P172" s="87" t="s">
        <v>281</v>
      </c>
      <c r="Q172" s="106"/>
      <c r="R172" s="87"/>
      <c r="S172" s="106"/>
      <c r="T172" s="87"/>
      <c r="U172" s="106"/>
      <c r="V172" s="102"/>
      <c r="W172" s="87"/>
      <c r="X172" s="80"/>
      <c r="Y172" s="87"/>
      <c r="Z172" s="80"/>
      <c r="AA172" s="87"/>
      <c r="AB172" s="80"/>
      <c r="AC172" s="87"/>
      <c r="AD172" s="80"/>
      <c r="AE172" s="87"/>
      <c r="AF172" s="80"/>
      <c r="AG172" s="87"/>
      <c r="AH172" s="80"/>
      <c r="AI172" s="87"/>
      <c r="AJ172" s="80"/>
      <c r="AK172" s="87"/>
      <c r="AL172" s="80" t="s">
        <v>281</v>
      </c>
      <c r="AM172" s="87"/>
      <c r="AN172" s="80"/>
      <c r="AO172" s="87"/>
      <c r="AP172" s="80"/>
      <c r="AQ172" s="87"/>
      <c r="AR172" s="102"/>
      <c r="AS172" s="87" t="s">
        <v>281</v>
      </c>
      <c r="AT172" s="80"/>
      <c r="AU172" s="87" t="s">
        <v>281</v>
      </c>
      <c r="AV172" s="80"/>
      <c r="AW172" s="87"/>
      <c r="AX172" s="80"/>
      <c r="AY172" s="87" t="s">
        <v>281</v>
      </c>
      <c r="AZ172" s="80" t="s">
        <v>281</v>
      </c>
      <c r="BA172" s="87"/>
      <c r="BB172" s="80" t="s">
        <v>281</v>
      </c>
      <c r="BC172" s="87" t="s">
        <v>281</v>
      </c>
      <c r="BD172" s="102"/>
      <c r="BE172" s="83"/>
      <c r="BF172" s="78" t="s">
        <v>281</v>
      </c>
      <c r="BG172" s="80" t="s">
        <v>281</v>
      </c>
      <c r="BH172" s="87" t="s">
        <v>281</v>
      </c>
      <c r="BI172" s="80" t="s">
        <v>281</v>
      </c>
      <c r="BJ172" s="87" t="s">
        <v>281</v>
      </c>
      <c r="BK172" s="102"/>
      <c r="BL172" s="87" t="s">
        <v>281</v>
      </c>
      <c r="BM172" s="80" t="s">
        <v>281</v>
      </c>
      <c r="BN172" s="102"/>
      <c r="BO172" s="87"/>
      <c r="BP172" s="80" t="s">
        <v>281</v>
      </c>
      <c r="BQ172" s="87" t="s">
        <v>281</v>
      </c>
      <c r="BR172" s="102"/>
      <c r="BS172" s="118" t="s">
        <v>281</v>
      </c>
      <c r="BT172" s="115" t="s">
        <v>281</v>
      </c>
      <c r="BU172" s="118" t="s">
        <v>281</v>
      </c>
      <c r="BV172" s="115" t="s">
        <v>281</v>
      </c>
      <c r="BW172" s="118" t="s">
        <v>281</v>
      </c>
      <c r="BX172" s="115" t="s">
        <v>281</v>
      </c>
      <c r="BY172" s="118" t="s">
        <v>281</v>
      </c>
      <c r="BZ172" s="115" t="s">
        <v>281</v>
      </c>
      <c r="CA172" s="118" t="s">
        <v>281</v>
      </c>
      <c r="CB172" s="115" t="s">
        <v>281</v>
      </c>
      <c r="CC172" s="118" t="s">
        <v>281</v>
      </c>
      <c r="CD172" s="115" t="s">
        <v>281</v>
      </c>
      <c r="CE172" s="118" t="s">
        <v>281</v>
      </c>
      <c r="CF172" s="115" t="s">
        <v>281</v>
      </c>
      <c r="CG172" s="119"/>
      <c r="CH172" s="80" t="s">
        <v>281</v>
      </c>
      <c r="CI172" s="87" t="s">
        <v>281</v>
      </c>
      <c r="CJ172" s="80" t="s">
        <v>281</v>
      </c>
      <c r="CK172" s="102"/>
      <c r="CL172" s="115" t="s">
        <v>281</v>
      </c>
      <c r="CM172" s="118" t="s">
        <v>281</v>
      </c>
      <c r="CN172" s="115"/>
      <c r="CO172" s="118" t="s">
        <v>281</v>
      </c>
      <c r="CP172" s="115" t="s">
        <v>281</v>
      </c>
      <c r="CQ172" s="118"/>
      <c r="CR172" s="115"/>
      <c r="CS172" s="118" t="s">
        <v>281</v>
      </c>
      <c r="CT172" s="115" t="s">
        <v>281</v>
      </c>
      <c r="CU172" s="118" t="s">
        <v>281</v>
      </c>
      <c r="CV172" s="119"/>
      <c r="CW172" s="87"/>
      <c r="CX172" s="80" t="s">
        <v>281</v>
      </c>
      <c r="CY172" s="87" t="s">
        <v>281</v>
      </c>
      <c r="CZ172" s="102"/>
      <c r="DA172" s="118" t="s">
        <v>281</v>
      </c>
      <c r="DB172" s="115" t="s">
        <v>281</v>
      </c>
      <c r="DC172" s="118" t="s">
        <v>281</v>
      </c>
      <c r="DD172" s="115" t="s">
        <v>568</v>
      </c>
      <c r="DE172" s="118" t="s">
        <v>281</v>
      </c>
      <c r="DF172" s="119"/>
      <c r="DG172" s="136" t="s">
        <v>568</v>
      </c>
      <c r="DH172" s="118"/>
      <c r="DI172" s="115"/>
      <c r="DR172" s="73"/>
      <c r="DS172" s="73"/>
      <c r="DT172" s="73"/>
      <c r="DU172" s="73"/>
      <c r="DV172" s="73"/>
      <c r="DW172" s="73"/>
      <c r="DX172" s="72"/>
      <c r="DY172" s="72"/>
      <c r="DZ172" s="72"/>
      <c r="EA172" s="72"/>
      <c r="EB172" s="72"/>
      <c r="EC172" s="72"/>
      <c r="ED172" s="72"/>
      <c r="EE172" s="72"/>
      <c r="EF172" s="72"/>
      <c r="EG172" s="72"/>
      <c r="EH172" s="72"/>
      <c r="EI172" s="72"/>
      <c r="EJ172" s="72"/>
      <c r="EK172" s="72"/>
      <c r="EL172" s="72"/>
      <c r="EM172" s="72"/>
    </row>
    <row r="173" spans="1:143" s="71" customFormat="1" x14ac:dyDescent="0.45">
      <c r="A173" s="210"/>
      <c r="B173" s="79" t="s">
        <v>677</v>
      </c>
      <c r="C173" s="79" t="s">
        <v>655</v>
      </c>
      <c r="D173" s="84" t="s">
        <v>505</v>
      </c>
      <c r="E173" s="106"/>
      <c r="F173" s="87"/>
      <c r="G173" s="106"/>
      <c r="H173" s="87"/>
      <c r="I173" s="106"/>
      <c r="J173" s="87" t="s">
        <v>281</v>
      </c>
      <c r="K173" s="106" t="s">
        <v>281</v>
      </c>
      <c r="L173" s="87" t="s">
        <v>281</v>
      </c>
      <c r="M173" s="106" t="s">
        <v>281</v>
      </c>
      <c r="N173" s="87" t="s">
        <v>281</v>
      </c>
      <c r="O173" s="106" t="s">
        <v>281</v>
      </c>
      <c r="P173" s="87" t="s">
        <v>281</v>
      </c>
      <c r="Q173" s="106"/>
      <c r="R173" s="87"/>
      <c r="S173" s="106"/>
      <c r="T173" s="87"/>
      <c r="U173" s="106"/>
      <c r="V173" s="102"/>
      <c r="W173" s="87"/>
      <c r="X173" s="80"/>
      <c r="Y173" s="87"/>
      <c r="Z173" s="80"/>
      <c r="AA173" s="87"/>
      <c r="AB173" s="80"/>
      <c r="AC173" s="87"/>
      <c r="AD173" s="80"/>
      <c r="AE173" s="87"/>
      <c r="AF173" s="80"/>
      <c r="AG173" s="87"/>
      <c r="AH173" s="80"/>
      <c r="AI173" s="87"/>
      <c r="AJ173" s="80"/>
      <c r="AK173" s="87"/>
      <c r="AL173" s="80" t="s">
        <v>281</v>
      </c>
      <c r="AM173" s="87"/>
      <c r="AN173" s="80"/>
      <c r="AO173" s="87"/>
      <c r="AP173" s="80"/>
      <c r="AQ173" s="87"/>
      <c r="AR173" s="102"/>
      <c r="AS173" s="87" t="s">
        <v>281</v>
      </c>
      <c r="AT173" s="80" t="s">
        <v>281</v>
      </c>
      <c r="AU173" s="87" t="s">
        <v>281</v>
      </c>
      <c r="AV173" s="80"/>
      <c r="AW173" s="87"/>
      <c r="AX173" s="80" t="s">
        <v>281</v>
      </c>
      <c r="AY173" s="87" t="s">
        <v>281</v>
      </c>
      <c r="AZ173" s="80" t="s">
        <v>281</v>
      </c>
      <c r="BA173" s="87" t="s">
        <v>281</v>
      </c>
      <c r="BB173" s="80" t="s">
        <v>281</v>
      </c>
      <c r="BC173" s="87" t="s">
        <v>281</v>
      </c>
      <c r="BD173" s="102"/>
      <c r="BE173" s="83" t="s">
        <v>281</v>
      </c>
      <c r="BF173" s="78" t="s">
        <v>281</v>
      </c>
      <c r="BG173" s="80" t="s">
        <v>281</v>
      </c>
      <c r="BH173" s="87" t="s">
        <v>281</v>
      </c>
      <c r="BI173" s="80" t="s">
        <v>281</v>
      </c>
      <c r="BJ173" s="87" t="s">
        <v>281</v>
      </c>
      <c r="BK173" s="102"/>
      <c r="BL173" s="87" t="s">
        <v>281</v>
      </c>
      <c r="BM173" s="80" t="s">
        <v>281</v>
      </c>
      <c r="BN173" s="102"/>
      <c r="BO173" s="87" t="s">
        <v>281</v>
      </c>
      <c r="BP173" s="80" t="s">
        <v>281</v>
      </c>
      <c r="BQ173" s="87" t="s">
        <v>281</v>
      </c>
      <c r="BR173" s="102"/>
      <c r="BS173" s="118" t="s">
        <v>281</v>
      </c>
      <c r="BT173" s="115" t="s">
        <v>281</v>
      </c>
      <c r="BU173" s="118" t="s">
        <v>281</v>
      </c>
      <c r="BV173" s="115" t="s">
        <v>281</v>
      </c>
      <c r="BW173" s="118" t="s">
        <v>281</v>
      </c>
      <c r="BX173" s="115" t="s">
        <v>281</v>
      </c>
      <c r="BY173" s="118" t="s">
        <v>281</v>
      </c>
      <c r="BZ173" s="115" t="s">
        <v>281</v>
      </c>
      <c r="CA173" s="118" t="s">
        <v>281</v>
      </c>
      <c r="CB173" s="115" t="s">
        <v>281</v>
      </c>
      <c r="CC173" s="118" t="s">
        <v>281</v>
      </c>
      <c r="CD173" s="115" t="s">
        <v>281</v>
      </c>
      <c r="CE173" s="118" t="s">
        <v>281</v>
      </c>
      <c r="CF173" s="115" t="s">
        <v>281</v>
      </c>
      <c r="CG173" s="119"/>
      <c r="CH173" s="80" t="s">
        <v>281</v>
      </c>
      <c r="CI173" s="87" t="s">
        <v>281</v>
      </c>
      <c r="CJ173" s="80" t="s">
        <v>281</v>
      </c>
      <c r="CK173" s="102"/>
      <c r="CL173" s="115" t="s">
        <v>281</v>
      </c>
      <c r="CM173" s="118" t="s">
        <v>281</v>
      </c>
      <c r="CN173" s="115"/>
      <c r="CO173" s="118" t="s">
        <v>281</v>
      </c>
      <c r="CP173" s="115" t="s">
        <v>281</v>
      </c>
      <c r="CQ173" s="118"/>
      <c r="CR173" s="115"/>
      <c r="CS173" s="118" t="s">
        <v>281</v>
      </c>
      <c r="CT173" s="115" t="s">
        <v>281</v>
      </c>
      <c r="CU173" s="118" t="s">
        <v>281</v>
      </c>
      <c r="CV173" s="119"/>
      <c r="CW173" s="87"/>
      <c r="CX173" s="80" t="s">
        <v>281</v>
      </c>
      <c r="CY173" s="87" t="s">
        <v>281</v>
      </c>
      <c r="CZ173" s="102"/>
      <c r="DA173" s="118" t="s">
        <v>281</v>
      </c>
      <c r="DB173" s="115" t="s">
        <v>281</v>
      </c>
      <c r="DC173" s="118" t="s">
        <v>281</v>
      </c>
      <c r="DD173" s="115" t="s">
        <v>568</v>
      </c>
      <c r="DE173" s="118" t="s">
        <v>281</v>
      </c>
      <c r="DF173" s="119"/>
      <c r="DG173" s="136" t="s">
        <v>568</v>
      </c>
      <c r="DH173" s="118"/>
      <c r="DI173" s="115"/>
      <c r="DR173" s="73"/>
      <c r="DS173" s="73"/>
      <c r="DT173" s="73"/>
      <c r="DU173" s="73"/>
      <c r="DV173" s="73"/>
      <c r="DW173" s="73"/>
      <c r="DX173" s="72"/>
      <c r="DY173" s="72"/>
      <c r="DZ173" s="72"/>
      <c r="EA173" s="72"/>
      <c r="EB173" s="72"/>
      <c r="EC173" s="72"/>
      <c r="ED173" s="72"/>
      <c r="EE173" s="72"/>
      <c r="EF173" s="72"/>
      <c r="EG173" s="72"/>
      <c r="EH173" s="72"/>
      <c r="EI173" s="72"/>
      <c r="EJ173" s="72"/>
      <c r="EK173" s="72"/>
      <c r="EL173" s="72"/>
      <c r="EM173" s="72"/>
    </row>
    <row r="174" spans="1:143" s="71" customFormat="1" x14ac:dyDescent="0.45">
      <c r="A174" s="210"/>
      <c r="B174" s="78"/>
      <c r="C174" s="78"/>
      <c r="D174" s="78"/>
      <c r="E174" s="78"/>
      <c r="F174" s="78"/>
      <c r="G174" s="78"/>
      <c r="H174" s="78"/>
      <c r="I174" s="78"/>
      <c r="J174" s="78"/>
      <c r="K174" s="78"/>
      <c r="L174" s="78"/>
      <c r="M174" s="78"/>
      <c r="N174" s="78"/>
      <c r="O174" s="78"/>
      <c r="P174" s="78"/>
      <c r="Q174" s="78"/>
      <c r="R174" s="78"/>
      <c r="S174" s="78"/>
      <c r="T174" s="78"/>
      <c r="U174" s="78"/>
      <c r="V174" s="114"/>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114"/>
      <c r="AS174" s="78"/>
      <c r="AT174" s="78"/>
      <c r="AU174" s="78"/>
      <c r="AV174" s="78"/>
      <c r="AW174" s="78"/>
      <c r="AX174" s="78"/>
      <c r="AY174" s="78"/>
      <c r="AZ174" s="78"/>
      <c r="BA174" s="78"/>
      <c r="BB174" s="78"/>
      <c r="BC174" s="78"/>
      <c r="BD174" s="114"/>
      <c r="BE174" s="78"/>
      <c r="BF174" s="78"/>
      <c r="BG174" s="78"/>
      <c r="BH174" s="78"/>
      <c r="BI174" s="78"/>
      <c r="BJ174" s="78"/>
      <c r="BK174" s="114"/>
      <c r="BL174" s="78"/>
      <c r="BM174" s="78"/>
      <c r="BN174" s="114"/>
      <c r="BO174" s="78"/>
      <c r="BP174" s="78"/>
      <c r="BQ174" s="78"/>
      <c r="BR174" s="114"/>
      <c r="BS174" s="78"/>
      <c r="BT174" s="78"/>
      <c r="BU174" s="78"/>
      <c r="BV174" s="78"/>
      <c r="BW174" s="78"/>
      <c r="BX174" s="78"/>
      <c r="BY174" s="78"/>
      <c r="BZ174" s="78"/>
      <c r="CA174" s="78"/>
      <c r="CB174" s="78"/>
      <c r="CC174" s="78"/>
      <c r="CD174" s="78"/>
      <c r="CE174" s="78"/>
      <c r="CF174" s="78"/>
      <c r="CG174" s="114"/>
      <c r="CH174" s="78"/>
      <c r="CI174" s="78"/>
      <c r="CJ174" s="78"/>
      <c r="CK174" s="114"/>
      <c r="CL174" s="78"/>
      <c r="CM174" s="78"/>
      <c r="CN174" s="78"/>
      <c r="CO174" s="78"/>
      <c r="CP174" s="78"/>
      <c r="CQ174" s="78"/>
      <c r="CR174" s="78"/>
      <c r="CS174" s="78"/>
      <c r="CT174" s="78"/>
      <c r="CU174" s="78"/>
      <c r="CV174" s="114"/>
      <c r="CW174" s="78"/>
      <c r="CX174" s="78"/>
      <c r="CY174" s="78"/>
      <c r="CZ174" s="114"/>
      <c r="DA174" s="78"/>
      <c r="DB174" s="78"/>
      <c r="DC174" s="78"/>
      <c r="DD174" s="78"/>
      <c r="DE174" s="78"/>
      <c r="DF174" s="114"/>
      <c r="DG174" s="135"/>
      <c r="DH174" s="78"/>
      <c r="DI174" s="78"/>
      <c r="DR174" s="73"/>
      <c r="DS174" s="73"/>
      <c r="DT174" s="73"/>
      <c r="DU174" s="73"/>
      <c r="DV174" s="73"/>
      <c r="DW174" s="73"/>
      <c r="DX174" s="72"/>
      <c r="DY174" s="72"/>
      <c r="DZ174" s="72"/>
      <c r="EA174" s="72"/>
      <c r="EB174" s="72"/>
      <c r="EC174" s="72"/>
      <c r="ED174" s="72"/>
      <c r="EE174" s="72"/>
      <c r="EF174" s="72"/>
      <c r="EG174" s="72"/>
      <c r="EH174" s="72"/>
      <c r="EI174" s="72"/>
      <c r="EJ174" s="72"/>
      <c r="EK174" s="72"/>
      <c r="EL174" s="72"/>
      <c r="EM174" s="72"/>
    </row>
    <row r="175" spans="1:143" s="71" customFormat="1" x14ac:dyDescent="0.45">
      <c r="A175" s="210"/>
      <c r="B175" s="79" t="s">
        <v>678</v>
      </c>
      <c r="C175" s="79" t="s">
        <v>657</v>
      </c>
      <c r="D175" s="79" t="s">
        <v>527</v>
      </c>
      <c r="E175" s="106" t="s">
        <v>281</v>
      </c>
      <c r="F175" s="87" t="s">
        <v>281</v>
      </c>
      <c r="G175" s="106" t="s">
        <v>281</v>
      </c>
      <c r="H175" s="87" t="s">
        <v>281</v>
      </c>
      <c r="I175" s="106" t="s">
        <v>281</v>
      </c>
      <c r="J175" s="87"/>
      <c r="K175" s="106"/>
      <c r="L175" s="87" t="s">
        <v>281</v>
      </c>
      <c r="M175" s="106" t="s">
        <v>281</v>
      </c>
      <c r="N175" s="87" t="s">
        <v>281</v>
      </c>
      <c r="O175" s="106" t="s">
        <v>281</v>
      </c>
      <c r="P175" s="87" t="s">
        <v>281</v>
      </c>
      <c r="Q175" s="106"/>
      <c r="R175" s="87"/>
      <c r="S175" s="106"/>
      <c r="T175" s="87"/>
      <c r="U175" s="106"/>
      <c r="V175" s="102"/>
      <c r="W175" s="87"/>
      <c r="X175" s="80"/>
      <c r="Y175" s="87" t="s">
        <v>281</v>
      </c>
      <c r="Z175" s="80"/>
      <c r="AA175" s="87"/>
      <c r="AB175" s="80"/>
      <c r="AC175" s="87"/>
      <c r="AD175" s="80"/>
      <c r="AE175" s="87"/>
      <c r="AF175" s="80"/>
      <c r="AG175" s="87"/>
      <c r="AH175" s="80"/>
      <c r="AI175" s="87"/>
      <c r="AJ175" s="80"/>
      <c r="AK175" s="87"/>
      <c r="AL175" s="80"/>
      <c r="AM175" s="87"/>
      <c r="AN175" s="80"/>
      <c r="AO175" s="87"/>
      <c r="AP175" s="80"/>
      <c r="AQ175" s="87"/>
      <c r="AR175" s="102"/>
      <c r="AS175" s="87"/>
      <c r="AT175" s="80" t="s">
        <v>281</v>
      </c>
      <c r="AU175" s="87" t="s">
        <v>281</v>
      </c>
      <c r="AV175" s="80"/>
      <c r="AW175" s="87"/>
      <c r="AX175" s="80"/>
      <c r="AY175" s="87" t="s">
        <v>281</v>
      </c>
      <c r="AZ175" s="80" t="s">
        <v>281</v>
      </c>
      <c r="BA175" s="87"/>
      <c r="BB175" s="80" t="s">
        <v>281</v>
      </c>
      <c r="BC175" s="87" t="s">
        <v>281</v>
      </c>
      <c r="BD175" s="102"/>
      <c r="BE175" s="83"/>
      <c r="BF175" s="78" t="s">
        <v>281</v>
      </c>
      <c r="BG175" s="80" t="s">
        <v>281</v>
      </c>
      <c r="BH175" s="87" t="s">
        <v>281</v>
      </c>
      <c r="BI175" s="80" t="s">
        <v>281</v>
      </c>
      <c r="BJ175" s="87" t="s">
        <v>281</v>
      </c>
      <c r="BK175" s="102"/>
      <c r="BL175" s="87" t="s">
        <v>281</v>
      </c>
      <c r="BM175" s="80" t="s">
        <v>281</v>
      </c>
      <c r="BN175" s="102"/>
      <c r="BO175" s="87"/>
      <c r="BP175" s="80" t="s">
        <v>281</v>
      </c>
      <c r="BQ175" s="87" t="s">
        <v>281</v>
      </c>
      <c r="BR175" s="102"/>
      <c r="BS175" s="118" t="s">
        <v>706</v>
      </c>
      <c r="BT175" s="115" t="s">
        <v>706</v>
      </c>
      <c r="BU175" s="118" t="s">
        <v>281</v>
      </c>
      <c r="BV175" s="115"/>
      <c r="BW175" s="118" t="s">
        <v>706</v>
      </c>
      <c r="BX175" s="115" t="s">
        <v>281</v>
      </c>
      <c r="BY175" s="118" t="s">
        <v>706</v>
      </c>
      <c r="BZ175" s="115" t="s">
        <v>281</v>
      </c>
      <c r="CA175" s="118" t="s">
        <v>706</v>
      </c>
      <c r="CB175" s="115" t="s">
        <v>706</v>
      </c>
      <c r="CC175" s="118" t="s">
        <v>706</v>
      </c>
      <c r="CD175" s="115" t="s">
        <v>706</v>
      </c>
      <c r="CE175" s="118" t="s">
        <v>281</v>
      </c>
      <c r="CF175" s="115" t="s">
        <v>706</v>
      </c>
      <c r="CG175" s="119"/>
      <c r="CH175" s="80"/>
      <c r="CI175" s="87" t="s">
        <v>281</v>
      </c>
      <c r="CJ175" s="80" t="s">
        <v>281</v>
      </c>
      <c r="CK175" s="102"/>
      <c r="CL175" s="115" t="s">
        <v>281</v>
      </c>
      <c r="CM175" s="118" t="s">
        <v>281</v>
      </c>
      <c r="CN175" s="115"/>
      <c r="CO175" s="118" t="s">
        <v>281</v>
      </c>
      <c r="CP175" s="115" t="s">
        <v>281</v>
      </c>
      <c r="CQ175" s="118"/>
      <c r="CR175" s="115"/>
      <c r="CS175" s="118" t="s">
        <v>281</v>
      </c>
      <c r="CT175" s="115" t="s">
        <v>281</v>
      </c>
      <c r="CU175" s="118" t="s">
        <v>281</v>
      </c>
      <c r="CV175" s="119"/>
      <c r="CW175" s="87" t="s">
        <v>281</v>
      </c>
      <c r="CX175" s="80" t="s">
        <v>281</v>
      </c>
      <c r="CY175" s="87" t="s">
        <v>281</v>
      </c>
      <c r="CZ175" s="102"/>
      <c r="DA175" s="118" t="s">
        <v>565</v>
      </c>
      <c r="DB175" s="115" t="s">
        <v>281</v>
      </c>
      <c r="DC175" s="118" t="s">
        <v>565</v>
      </c>
      <c r="DD175" s="115" t="s">
        <v>568</v>
      </c>
      <c r="DE175" s="118" t="s">
        <v>281</v>
      </c>
      <c r="DF175" s="119"/>
      <c r="DG175" s="136" t="s">
        <v>721</v>
      </c>
      <c r="DH175" s="118"/>
      <c r="DI175" s="115"/>
      <c r="DR175" s="73"/>
      <c r="DS175" s="73"/>
      <c r="DT175" s="73"/>
      <c r="DU175" s="73"/>
      <c r="DV175" s="73"/>
      <c r="DW175" s="73"/>
      <c r="DX175" s="72"/>
      <c r="DY175" s="72"/>
      <c r="DZ175" s="72"/>
      <c r="EA175" s="72"/>
      <c r="EB175" s="72"/>
      <c r="EC175" s="72"/>
      <c r="ED175" s="72"/>
      <c r="EE175" s="72"/>
      <c r="EF175" s="72"/>
      <c r="EG175" s="72"/>
      <c r="EH175" s="72"/>
      <c r="EI175" s="72"/>
      <c r="EJ175" s="72"/>
      <c r="EK175" s="72"/>
      <c r="EL175" s="72"/>
      <c r="EM175" s="72"/>
    </row>
    <row r="176" spans="1:143" s="71" customFormat="1" x14ac:dyDescent="0.45">
      <c r="A176" s="210"/>
      <c r="B176" s="79" t="s">
        <v>678</v>
      </c>
      <c r="C176" s="79" t="s">
        <v>657</v>
      </c>
      <c r="D176" s="84" t="s">
        <v>658</v>
      </c>
      <c r="E176" s="106" t="s">
        <v>281</v>
      </c>
      <c r="F176" s="87"/>
      <c r="G176" s="106"/>
      <c r="H176" s="87"/>
      <c r="I176" s="106"/>
      <c r="J176" s="87"/>
      <c r="K176" s="106"/>
      <c r="L176" s="87" t="s">
        <v>281</v>
      </c>
      <c r="M176" s="106" t="s">
        <v>281</v>
      </c>
      <c r="N176" s="87" t="s">
        <v>281</v>
      </c>
      <c r="O176" s="106" t="s">
        <v>281</v>
      </c>
      <c r="P176" s="87" t="s">
        <v>281</v>
      </c>
      <c r="Q176" s="106"/>
      <c r="R176" s="87"/>
      <c r="S176" s="106"/>
      <c r="T176" s="87"/>
      <c r="U176" s="106"/>
      <c r="V176" s="102"/>
      <c r="W176" s="87"/>
      <c r="X176" s="80"/>
      <c r="Y176" s="87"/>
      <c r="Z176" s="80"/>
      <c r="AA176" s="87"/>
      <c r="AB176" s="80"/>
      <c r="AC176" s="87" t="s">
        <v>281</v>
      </c>
      <c r="AD176" s="80"/>
      <c r="AE176" s="87"/>
      <c r="AF176" s="80"/>
      <c r="AG176" s="87"/>
      <c r="AH176" s="80"/>
      <c r="AI176" s="87"/>
      <c r="AJ176" s="80"/>
      <c r="AK176" s="87"/>
      <c r="AL176" s="80"/>
      <c r="AM176" s="87"/>
      <c r="AN176" s="80"/>
      <c r="AO176" s="87"/>
      <c r="AP176" s="80"/>
      <c r="AQ176" s="87"/>
      <c r="AR176" s="102"/>
      <c r="AS176" s="87"/>
      <c r="AT176" s="80" t="s">
        <v>281</v>
      </c>
      <c r="AU176" s="87" t="s">
        <v>281</v>
      </c>
      <c r="AV176" s="80"/>
      <c r="AW176" s="87"/>
      <c r="AX176" s="80"/>
      <c r="AY176" s="87" t="s">
        <v>281</v>
      </c>
      <c r="AZ176" s="80" t="s">
        <v>281</v>
      </c>
      <c r="BA176" s="87"/>
      <c r="BB176" s="80" t="s">
        <v>281</v>
      </c>
      <c r="BC176" s="87" t="s">
        <v>281</v>
      </c>
      <c r="BD176" s="102"/>
      <c r="BE176" s="83"/>
      <c r="BF176" s="78" t="s">
        <v>281</v>
      </c>
      <c r="BG176" s="80" t="s">
        <v>281</v>
      </c>
      <c r="BH176" s="87" t="s">
        <v>281</v>
      </c>
      <c r="BI176" s="80" t="s">
        <v>281</v>
      </c>
      <c r="BJ176" s="87" t="s">
        <v>281</v>
      </c>
      <c r="BK176" s="102"/>
      <c r="BL176" s="87" t="s">
        <v>281</v>
      </c>
      <c r="BM176" s="80" t="s">
        <v>281</v>
      </c>
      <c r="BN176" s="102"/>
      <c r="BO176" s="87"/>
      <c r="BP176" s="80" t="s">
        <v>281</v>
      </c>
      <c r="BQ176" s="87" t="s">
        <v>281</v>
      </c>
      <c r="BR176" s="102"/>
      <c r="BS176" s="118" t="s">
        <v>706</v>
      </c>
      <c r="BT176" s="115" t="s">
        <v>706</v>
      </c>
      <c r="BU176" s="118" t="s">
        <v>281</v>
      </c>
      <c r="BV176" s="115" t="s">
        <v>281</v>
      </c>
      <c r="BW176" s="118" t="s">
        <v>706</v>
      </c>
      <c r="BX176" s="115" t="s">
        <v>281</v>
      </c>
      <c r="BY176" s="118" t="s">
        <v>706</v>
      </c>
      <c r="BZ176" s="115" t="s">
        <v>281</v>
      </c>
      <c r="CA176" s="118" t="s">
        <v>706</v>
      </c>
      <c r="CB176" s="115" t="s">
        <v>706</v>
      </c>
      <c r="CC176" s="118" t="s">
        <v>706</v>
      </c>
      <c r="CD176" s="115" t="s">
        <v>706</v>
      </c>
      <c r="CE176" s="118" t="s">
        <v>281</v>
      </c>
      <c r="CF176" s="115" t="s">
        <v>706</v>
      </c>
      <c r="CG176" s="119"/>
      <c r="CH176" s="80"/>
      <c r="CI176" s="87" t="s">
        <v>281</v>
      </c>
      <c r="CJ176" s="80" t="s">
        <v>281</v>
      </c>
      <c r="CK176" s="102"/>
      <c r="CL176" s="115" t="s">
        <v>281</v>
      </c>
      <c r="CM176" s="118" t="s">
        <v>281</v>
      </c>
      <c r="CN176" s="115"/>
      <c r="CO176" s="118" t="s">
        <v>281</v>
      </c>
      <c r="CP176" s="115" t="s">
        <v>281</v>
      </c>
      <c r="CQ176" s="118"/>
      <c r="CR176" s="115"/>
      <c r="CS176" s="118" t="s">
        <v>281</v>
      </c>
      <c r="CT176" s="115" t="s">
        <v>281</v>
      </c>
      <c r="CU176" s="118" t="s">
        <v>281</v>
      </c>
      <c r="CV176" s="119"/>
      <c r="CW176" s="87" t="s">
        <v>281</v>
      </c>
      <c r="CX176" s="80" t="s">
        <v>281</v>
      </c>
      <c r="CY176" s="87" t="s">
        <v>281</v>
      </c>
      <c r="CZ176" s="102"/>
      <c r="DA176" s="118" t="s">
        <v>281</v>
      </c>
      <c r="DB176" s="115" t="s">
        <v>281</v>
      </c>
      <c r="DC176" s="118" t="s">
        <v>281</v>
      </c>
      <c r="DD176" s="115" t="s">
        <v>568</v>
      </c>
      <c r="DE176" s="118" t="s">
        <v>281</v>
      </c>
      <c r="DF176" s="119"/>
      <c r="DG176" s="136" t="s">
        <v>722</v>
      </c>
      <c r="DH176" s="118"/>
      <c r="DI176" s="115"/>
      <c r="DR176" s="73"/>
      <c r="DS176" s="73"/>
      <c r="DT176" s="73"/>
      <c r="DU176" s="73"/>
      <c r="DV176" s="73"/>
      <c r="DW176" s="73"/>
      <c r="DX176" s="72"/>
      <c r="DY176" s="72"/>
      <c r="DZ176" s="72"/>
      <c r="EA176" s="72"/>
      <c r="EB176" s="72"/>
      <c r="EC176" s="72"/>
      <c r="ED176" s="72"/>
      <c r="EE176" s="72"/>
      <c r="EF176" s="72"/>
      <c r="EG176" s="72"/>
      <c r="EH176" s="72"/>
      <c r="EI176" s="72"/>
      <c r="EJ176" s="72"/>
      <c r="EK176" s="72"/>
      <c r="EL176" s="72"/>
      <c r="EM176" s="72"/>
    </row>
    <row r="177" spans="1:143" s="71" customFormat="1" x14ac:dyDescent="0.45">
      <c r="A177" s="210"/>
      <c r="B177" s="79" t="s">
        <v>678</v>
      </c>
      <c r="C177" s="79" t="s">
        <v>657</v>
      </c>
      <c r="D177" s="84" t="s">
        <v>505</v>
      </c>
      <c r="E177" s="106"/>
      <c r="F177" s="87"/>
      <c r="G177" s="106"/>
      <c r="H177" s="87"/>
      <c r="I177" s="106"/>
      <c r="J177" s="87" t="s">
        <v>281</v>
      </c>
      <c r="K177" s="106" t="s">
        <v>281</v>
      </c>
      <c r="L177" s="87" t="s">
        <v>281</v>
      </c>
      <c r="M177" s="106" t="s">
        <v>281</v>
      </c>
      <c r="N177" s="87" t="s">
        <v>281</v>
      </c>
      <c r="O177" s="106" t="s">
        <v>281</v>
      </c>
      <c r="P177" s="87" t="s">
        <v>281</v>
      </c>
      <c r="Q177" s="106"/>
      <c r="R177" s="87"/>
      <c r="S177" s="106"/>
      <c r="T177" s="87"/>
      <c r="U177" s="106"/>
      <c r="V177" s="102"/>
      <c r="W177" s="87"/>
      <c r="X177" s="80"/>
      <c r="Y177" s="87"/>
      <c r="Z177" s="80"/>
      <c r="AA177" s="87"/>
      <c r="AB177" s="80"/>
      <c r="AC177" s="87"/>
      <c r="AD177" s="80"/>
      <c r="AE177" s="87"/>
      <c r="AF177" s="80"/>
      <c r="AG177" s="87"/>
      <c r="AH177" s="80"/>
      <c r="AI177" s="87"/>
      <c r="AJ177" s="80"/>
      <c r="AK177" s="87"/>
      <c r="AL177" s="80" t="s">
        <v>281</v>
      </c>
      <c r="AM177" s="87"/>
      <c r="AN177" s="80"/>
      <c r="AO177" s="87"/>
      <c r="AP177" s="80"/>
      <c r="AQ177" s="87"/>
      <c r="AR177" s="102"/>
      <c r="AS177" s="87"/>
      <c r="AT177" s="80" t="s">
        <v>281</v>
      </c>
      <c r="AU177" s="87" t="s">
        <v>281</v>
      </c>
      <c r="AV177" s="80"/>
      <c r="AW177" s="87"/>
      <c r="AX177" s="80"/>
      <c r="AY177" s="87" t="s">
        <v>281</v>
      </c>
      <c r="AZ177" s="80" t="s">
        <v>281</v>
      </c>
      <c r="BA177" s="87"/>
      <c r="BB177" s="80" t="s">
        <v>281</v>
      </c>
      <c r="BC177" s="87" t="s">
        <v>281</v>
      </c>
      <c r="BD177" s="102"/>
      <c r="BE177" s="83"/>
      <c r="BF177" s="78" t="s">
        <v>281</v>
      </c>
      <c r="BG177" s="80" t="s">
        <v>281</v>
      </c>
      <c r="BH177" s="87" t="s">
        <v>281</v>
      </c>
      <c r="BI177" s="80" t="s">
        <v>281</v>
      </c>
      <c r="BJ177" s="87" t="s">
        <v>281</v>
      </c>
      <c r="BK177" s="102"/>
      <c r="BL177" s="87" t="s">
        <v>281</v>
      </c>
      <c r="BM177" s="80" t="s">
        <v>281</v>
      </c>
      <c r="BN177" s="102"/>
      <c r="BO177" s="87"/>
      <c r="BP177" s="80" t="s">
        <v>281</v>
      </c>
      <c r="BQ177" s="87" t="s">
        <v>281</v>
      </c>
      <c r="BR177" s="102"/>
      <c r="BS177" s="118" t="s">
        <v>281</v>
      </c>
      <c r="BT177" s="115" t="s">
        <v>281</v>
      </c>
      <c r="BU177" s="118" t="s">
        <v>281</v>
      </c>
      <c r="BV177" s="115" t="s">
        <v>281</v>
      </c>
      <c r="BW177" s="118" t="s">
        <v>281</v>
      </c>
      <c r="BX177" s="115" t="s">
        <v>281</v>
      </c>
      <c r="BY177" s="118" t="s">
        <v>281</v>
      </c>
      <c r="BZ177" s="115" t="s">
        <v>281</v>
      </c>
      <c r="CA177" s="118" t="s">
        <v>281</v>
      </c>
      <c r="CB177" s="115" t="s">
        <v>281</v>
      </c>
      <c r="CC177" s="118" t="s">
        <v>281</v>
      </c>
      <c r="CD177" s="115" t="s">
        <v>281</v>
      </c>
      <c r="CE177" s="118" t="s">
        <v>281</v>
      </c>
      <c r="CF177" s="115" t="s">
        <v>281</v>
      </c>
      <c r="CG177" s="119"/>
      <c r="CH177" s="80"/>
      <c r="CI177" s="87" t="s">
        <v>281</v>
      </c>
      <c r="CJ177" s="80" t="s">
        <v>281</v>
      </c>
      <c r="CK177" s="102"/>
      <c r="CL177" s="115" t="s">
        <v>281</v>
      </c>
      <c r="CM177" s="118" t="s">
        <v>281</v>
      </c>
      <c r="CN177" s="115"/>
      <c r="CO177" s="118" t="s">
        <v>281</v>
      </c>
      <c r="CP177" s="115" t="s">
        <v>281</v>
      </c>
      <c r="CQ177" s="118"/>
      <c r="CR177" s="115"/>
      <c r="CS177" s="118" t="s">
        <v>281</v>
      </c>
      <c r="CT177" s="115" t="s">
        <v>281</v>
      </c>
      <c r="CU177" s="118" t="s">
        <v>281</v>
      </c>
      <c r="CV177" s="119"/>
      <c r="CW177" s="87" t="s">
        <v>281</v>
      </c>
      <c r="CX177" s="80" t="s">
        <v>281</v>
      </c>
      <c r="CY177" s="87" t="s">
        <v>281</v>
      </c>
      <c r="CZ177" s="102"/>
      <c r="DA177" s="118" t="s">
        <v>281</v>
      </c>
      <c r="DB177" s="115" t="s">
        <v>281</v>
      </c>
      <c r="DC177" s="118" t="s">
        <v>281</v>
      </c>
      <c r="DD177" s="115" t="s">
        <v>568</v>
      </c>
      <c r="DE177" s="118" t="s">
        <v>281</v>
      </c>
      <c r="DF177" s="119"/>
      <c r="DG177" s="136" t="s">
        <v>722</v>
      </c>
      <c r="DH177" s="118"/>
      <c r="DI177" s="115"/>
      <c r="DR177" s="73"/>
      <c r="DS177" s="73"/>
      <c r="DT177" s="73"/>
      <c r="DU177" s="73"/>
      <c r="DV177" s="73"/>
      <c r="DW177" s="73"/>
      <c r="DX177" s="72"/>
      <c r="DY177" s="72"/>
      <c r="DZ177" s="72"/>
      <c r="EA177" s="72"/>
      <c r="EB177" s="72"/>
      <c r="EC177" s="72"/>
      <c r="ED177" s="72"/>
      <c r="EE177" s="72"/>
      <c r="EF177" s="72"/>
      <c r="EG177" s="72"/>
      <c r="EH177" s="72"/>
      <c r="EI177" s="72"/>
      <c r="EJ177" s="72"/>
      <c r="EK177" s="72"/>
      <c r="EL177" s="72"/>
      <c r="EM177" s="72"/>
    </row>
    <row r="178" spans="1:143" s="71" customFormat="1" x14ac:dyDescent="0.45">
      <c r="A178" s="210"/>
      <c r="B178" s="78"/>
      <c r="C178" s="78"/>
      <c r="D178" s="78"/>
      <c r="E178" s="78"/>
      <c r="F178" s="78"/>
      <c r="G178" s="78"/>
      <c r="H178" s="78"/>
      <c r="I178" s="78"/>
      <c r="J178" s="78"/>
      <c r="K178" s="78"/>
      <c r="L178" s="78"/>
      <c r="M178" s="78"/>
      <c r="N178" s="78"/>
      <c r="O178" s="78"/>
      <c r="P178" s="78"/>
      <c r="Q178" s="78"/>
      <c r="R178" s="78"/>
      <c r="S178" s="78"/>
      <c r="T178" s="78"/>
      <c r="U178" s="78"/>
      <c r="V178" s="114"/>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114"/>
      <c r="AS178" s="78"/>
      <c r="AT178" s="78"/>
      <c r="AU178" s="78"/>
      <c r="AV178" s="78"/>
      <c r="AW178" s="78"/>
      <c r="AX178" s="78"/>
      <c r="AY178" s="78"/>
      <c r="AZ178" s="78"/>
      <c r="BA178" s="78"/>
      <c r="BB178" s="78"/>
      <c r="BC178" s="78"/>
      <c r="BD178" s="114"/>
      <c r="BE178" s="78"/>
      <c r="BF178" s="78"/>
      <c r="BG178" s="78"/>
      <c r="BH178" s="78"/>
      <c r="BI178" s="78"/>
      <c r="BJ178" s="78"/>
      <c r="BK178" s="114"/>
      <c r="BL178" s="78"/>
      <c r="BM178" s="78"/>
      <c r="BN178" s="114"/>
      <c r="BO178" s="78"/>
      <c r="BP178" s="78"/>
      <c r="BQ178" s="78"/>
      <c r="BR178" s="114"/>
      <c r="BS178" s="78"/>
      <c r="BT178" s="78"/>
      <c r="BU178" s="78"/>
      <c r="BV178" s="78"/>
      <c r="BW178" s="78"/>
      <c r="BX178" s="78"/>
      <c r="BY178" s="78"/>
      <c r="BZ178" s="78"/>
      <c r="CA178" s="78"/>
      <c r="CB178" s="78"/>
      <c r="CC178" s="78"/>
      <c r="CD178" s="78"/>
      <c r="CE178" s="78"/>
      <c r="CF178" s="78"/>
      <c r="CG178" s="114"/>
      <c r="CH178" s="78"/>
      <c r="CI178" s="78"/>
      <c r="CJ178" s="78"/>
      <c r="CK178" s="114"/>
      <c r="CL178" s="78"/>
      <c r="CM178" s="78"/>
      <c r="CN178" s="78"/>
      <c r="CO178" s="78"/>
      <c r="CP178" s="78"/>
      <c r="CQ178" s="78"/>
      <c r="CR178" s="78"/>
      <c r="CS178" s="78"/>
      <c r="CT178" s="78"/>
      <c r="CU178" s="78"/>
      <c r="CV178" s="114"/>
      <c r="CW178" s="78"/>
      <c r="CX178" s="78"/>
      <c r="CY178" s="78"/>
      <c r="CZ178" s="114"/>
      <c r="DA178" s="78"/>
      <c r="DB178" s="78"/>
      <c r="DC178" s="78"/>
      <c r="DD178" s="78"/>
      <c r="DE178" s="78"/>
      <c r="DF178" s="114"/>
      <c r="DG178" s="135"/>
      <c r="DH178" s="78"/>
      <c r="DI178" s="78"/>
      <c r="DR178" s="73"/>
      <c r="DS178" s="73"/>
      <c r="DT178" s="73"/>
      <c r="DU178" s="73"/>
      <c r="DV178" s="73"/>
      <c r="DW178" s="73"/>
      <c r="DX178" s="72"/>
      <c r="DY178" s="72"/>
      <c r="DZ178" s="72"/>
      <c r="EA178" s="72"/>
      <c r="EB178" s="72"/>
      <c r="EC178" s="72"/>
      <c r="ED178" s="72"/>
      <c r="EE178" s="72"/>
      <c r="EF178" s="72"/>
      <c r="EG178" s="72"/>
      <c r="EH178" s="72"/>
      <c r="EI178" s="72"/>
      <c r="EJ178" s="72"/>
      <c r="EK178" s="72"/>
      <c r="EL178" s="72"/>
      <c r="EM178" s="72"/>
    </row>
    <row r="179" spans="1:143" s="71" customFormat="1" x14ac:dyDescent="0.45">
      <c r="A179" s="210"/>
      <c r="B179" s="79" t="s">
        <v>679</v>
      </c>
      <c r="C179" s="79" t="s">
        <v>374</v>
      </c>
      <c r="D179" s="79" t="s">
        <v>530</v>
      </c>
      <c r="E179" s="106" t="s">
        <v>281</v>
      </c>
      <c r="F179" s="87" t="s">
        <v>281</v>
      </c>
      <c r="G179" s="106" t="s">
        <v>281</v>
      </c>
      <c r="H179" s="87"/>
      <c r="I179" s="106"/>
      <c r="J179" s="87"/>
      <c r="K179" s="106"/>
      <c r="L179" s="87" t="s">
        <v>281</v>
      </c>
      <c r="M179" s="106" t="s">
        <v>281</v>
      </c>
      <c r="N179" s="87"/>
      <c r="O179" s="106"/>
      <c r="P179" s="87"/>
      <c r="Q179" s="106"/>
      <c r="R179" s="87"/>
      <c r="S179" s="106"/>
      <c r="T179" s="87"/>
      <c r="U179" s="106"/>
      <c r="V179" s="102"/>
      <c r="W179" s="87"/>
      <c r="X179" s="80"/>
      <c r="Y179" s="87"/>
      <c r="Z179" s="80"/>
      <c r="AA179" s="87"/>
      <c r="AB179" s="80" t="s">
        <v>281</v>
      </c>
      <c r="AC179" s="87"/>
      <c r="AD179" s="80"/>
      <c r="AE179" s="87"/>
      <c r="AF179" s="80"/>
      <c r="AG179" s="87"/>
      <c r="AH179" s="80"/>
      <c r="AI179" s="87"/>
      <c r="AJ179" s="80"/>
      <c r="AK179" s="87"/>
      <c r="AL179" s="80"/>
      <c r="AM179" s="87"/>
      <c r="AN179" s="80"/>
      <c r="AO179" s="87"/>
      <c r="AP179" s="80"/>
      <c r="AQ179" s="87"/>
      <c r="AR179" s="102"/>
      <c r="AS179" s="87"/>
      <c r="AT179" s="80" t="s">
        <v>281</v>
      </c>
      <c r="AU179" s="87" t="s">
        <v>281</v>
      </c>
      <c r="AV179" s="80"/>
      <c r="AW179" s="87"/>
      <c r="AX179" s="80"/>
      <c r="AY179" s="87" t="s">
        <v>281</v>
      </c>
      <c r="AZ179" s="80" t="s">
        <v>281</v>
      </c>
      <c r="BA179" s="87"/>
      <c r="BB179" s="80" t="s">
        <v>281</v>
      </c>
      <c r="BC179" s="87" t="s">
        <v>281</v>
      </c>
      <c r="BD179" s="102"/>
      <c r="BE179" s="83"/>
      <c r="BF179" s="78" t="s">
        <v>281</v>
      </c>
      <c r="BG179" s="80" t="s">
        <v>281</v>
      </c>
      <c r="BH179" s="87" t="s">
        <v>281</v>
      </c>
      <c r="BI179" s="80" t="s">
        <v>281</v>
      </c>
      <c r="BJ179" s="87" t="s">
        <v>281</v>
      </c>
      <c r="BK179" s="102"/>
      <c r="BL179" s="87"/>
      <c r="BM179" s="80" t="s">
        <v>281</v>
      </c>
      <c r="BN179" s="102"/>
      <c r="BO179" s="87"/>
      <c r="BP179" s="80" t="s">
        <v>281</v>
      </c>
      <c r="BQ179" s="87" t="s">
        <v>281</v>
      </c>
      <c r="BR179" s="102"/>
      <c r="BS179" s="118" t="s">
        <v>706</v>
      </c>
      <c r="BT179" s="115" t="s">
        <v>281</v>
      </c>
      <c r="BU179" s="118" t="s">
        <v>281</v>
      </c>
      <c r="BV179" s="115" t="s">
        <v>281</v>
      </c>
      <c r="BW179" s="118" t="s">
        <v>706</v>
      </c>
      <c r="BX179" s="115" t="s">
        <v>281</v>
      </c>
      <c r="BY179" s="118" t="s">
        <v>706</v>
      </c>
      <c r="BZ179" s="115" t="s">
        <v>281</v>
      </c>
      <c r="CA179" s="118" t="s">
        <v>706</v>
      </c>
      <c r="CB179" s="115" t="s">
        <v>706</v>
      </c>
      <c r="CC179" s="118" t="s">
        <v>706</v>
      </c>
      <c r="CD179" s="115" t="s">
        <v>706</v>
      </c>
      <c r="CE179" s="118" t="s">
        <v>281</v>
      </c>
      <c r="CF179" s="115" t="s">
        <v>706</v>
      </c>
      <c r="CG179" s="119"/>
      <c r="CH179" s="80"/>
      <c r="CI179" s="87" t="s">
        <v>281</v>
      </c>
      <c r="CJ179" s="80" t="s">
        <v>281</v>
      </c>
      <c r="CK179" s="102"/>
      <c r="CL179" s="115" t="s">
        <v>281</v>
      </c>
      <c r="CM179" s="118" t="s">
        <v>281</v>
      </c>
      <c r="CN179" s="115"/>
      <c r="CO179" s="118" t="s">
        <v>281</v>
      </c>
      <c r="CP179" s="115" t="s">
        <v>281</v>
      </c>
      <c r="CQ179" s="118"/>
      <c r="CR179" s="115"/>
      <c r="CS179" s="118" t="s">
        <v>281</v>
      </c>
      <c r="CT179" s="115" t="s">
        <v>281</v>
      </c>
      <c r="CU179" s="118" t="s">
        <v>281</v>
      </c>
      <c r="CV179" s="119"/>
      <c r="CW179" s="87" t="s">
        <v>281</v>
      </c>
      <c r="CX179" s="80" t="s">
        <v>281</v>
      </c>
      <c r="CY179" s="87" t="s">
        <v>281</v>
      </c>
      <c r="CZ179" s="102"/>
      <c r="DA179" s="118" t="s">
        <v>281</v>
      </c>
      <c r="DB179" s="115" t="s">
        <v>281</v>
      </c>
      <c r="DC179" s="118" t="s">
        <v>281</v>
      </c>
      <c r="DD179" s="115" t="s">
        <v>568</v>
      </c>
      <c r="DE179" s="118" t="s">
        <v>281</v>
      </c>
      <c r="DF179" s="119"/>
      <c r="DG179" s="136" t="s">
        <v>722</v>
      </c>
      <c r="DH179" s="118"/>
      <c r="DI179" s="115"/>
      <c r="DR179" s="73"/>
      <c r="DS179" s="73"/>
      <c r="DT179" s="73"/>
      <c r="DU179" s="73"/>
      <c r="DV179" s="73"/>
      <c r="DW179" s="73"/>
      <c r="DX179" s="72"/>
      <c r="DY179" s="72"/>
      <c r="DZ179" s="72"/>
      <c r="EA179" s="72"/>
      <c r="EB179" s="72"/>
      <c r="EC179" s="72"/>
      <c r="ED179" s="72"/>
      <c r="EE179" s="72"/>
      <c r="EF179" s="72"/>
      <c r="EG179" s="72"/>
      <c r="EH179" s="72"/>
      <c r="EI179" s="72"/>
      <c r="EJ179" s="72"/>
      <c r="EK179" s="72"/>
      <c r="EL179" s="72"/>
      <c r="EM179" s="72"/>
    </row>
    <row r="180" spans="1:143" s="71" customFormat="1" x14ac:dyDescent="0.45">
      <c r="A180" s="210"/>
      <c r="B180" s="79" t="s">
        <v>679</v>
      </c>
      <c r="C180" s="79" t="s">
        <v>374</v>
      </c>
      <c r="D180" s="79" t="s">
        <v>528</v>
      </c>
      <c r="E180" s="106" t="s">
        <v>281</v>
      </c>
      <c r="F180" s="87" t="s">
        <v>281</v>
      </c>
      <c r="G180" s="106" t="s">
        <v>281</v>
      </c>
      <c r="H180" s="87"/>
      <c r="I180" s="106"/>
      <c r="J180" s="87"/>
      <c r="K180" s="106"/>
      <c r="L180" s="87"/>
      <c r="M180" s="106"/>
      <c r="N180" s="87" t="s">
        <v>281</v>
      </c>
      <c r="O180" s="106" t="s">
        <v>281</v>
      </c>
      <c r="P180" s="87"/>
      <c r="Q180" s="106"/>
      <c r="R180" s="87"/>
      <c r="S180" s="106"/>
      <c r="T180" s="87"/>
      <c r="U180" s="106"/>
      <c r="V180" s="102"/>
      <c r="W180" s="87"/>
      <c r="X180" s="80"/>
      <c r="Y180" s="87"/>
      <c r="Z180" s="80" t="s">
        <v>281</v>
      </c>
      <c r="AA180" s="87"/>
      <c r="AB180" s="80"/>
      <c r="AC180" s="87"/>
      <c r="AD180" s="80"/>
      <c r="AE180" s="87"/>
      <c r="AF180" s="80"/>
      <c r="AG180" s="87"/>
      <c r="AH180" s="80"/>
      <c r="AI180" s="87"/>
      <c r="AJ180" s="80"/>
      <c r="AK180" s="87"/>
      <c r="AL180" s="80"/>
      <c r="AM180" s="87"/>
      <c r="AN180" s="80"/>
      <c r="AO180" s="87"/>
      <c r="AP180" s="80"/>
      <c r="AQ180" s="87"/>
      <c r="AR180" s="102"/>
      <c r="AS180" s="87"/>
      <c r="AT180" s="80" t="s">
        <v>281</v>
      </c>
      <c r="AU180" s="87" t="s">
        <v>281</v>
      </c>
      <c r="AV180" s="80"/>
      <c r="AW180" s="87"/>
      <c r="AX180" s="80"/>
      <c r="AY180" s="87" t="s">
        <v>281</v>
      </c>
      <c r="AZ180" s="80" t="s">
        <v>281</v>
      </c>
      <c r="BA180" s="87"/>
      <c r="BB180" s="80" t="s">
        <v>281</v>
      </c>
      <c r="BC180" s="87" t="s">
        <v>281</v>
      </c>
      <c r="BD180" s="102"/>
      <c r="BE180" s="83"/>
      <c r="BF180" s="78" t="s">
        <v>281</v>
      </c>
      <c r="BG180" s="80" t="s">
        <v>281</v>
      </c>
      <c r="BH180" s="87" t="s">
        <v>281</v>
      </c>
      <c r="BI180" s="80" t="s">
        <v>281</v>
      </c>
      <c r="BJ180" s="87" t="s">
        <v>281</v>
      </c>
      <c r="BK180" s="102"/>
      <c r="BL180" s="87"/>
      <c r="BM180" s="80" t="s">
        <v>281</v>
      </c>
      <c r="BN180" s="102"/>
      <c r="BO180" s="87"/>
      <c r="BP180" s="80" t="s">
        <v>281</v>
      </c>
      <c r="BQ180" s="87" t="s">
        <v>281</v>
      </c>
      <c r="BR180" s="102"/>
      <c r="BS180" s="118" t="s">
        <v>706</v>
      </c>
      <c r="BT180" s="115" t="s">
        <v>281</v>
      </c>
      <c r="BU180" s="118" t="s">
        <v>281</v>
      </c>
      <c r="BV180" s="115" t="s">
        <v>281</v>
      </c>
      <c r="BW180" s="118" t="s">
        <v>706</v>
      </c>
      <c r="BX180" s="115" t="s">
        <v>281</v>
      </c>
      <c r="BY180" s="118" t="s">
        <v>706</v>
      </c>
      <c r="BZ180" s="115" t="s">
        <v>281</v>
      </c>
      <c r="CA180" s="118" t="s">
        <v>706</v>
      </c>
      <c r="CB180" s="115" t="s">
        <v>706</v>
      </c>
      <c r="CC180" s="118" t="s">
        <v>706</v>
      </c>
      <c r="CD180" s="115" t="s">
        <v>706</v>
      </c>
      <c r="CE180" s="118" t="s">
        <v>281</v>
      </c>
      <c r="CF180" s="115" t="s">
        <v>706</v>
      </c>
      <c r="CG180" s="119"/>
      <c r="CH180" s="80"/>
      <c r="CI180" s="87" t="s">
        <v>281</v>
      </c>
      <c r="CJ180" s="80" t="s">
        <v>281</v>
      </c>
      <c r="CK180" s="102"/>
      <c r="CL180" s="115" t="s">
        <v>281</v>
      </c>
      <c r="CM180" s="118" t="s">
        <v>281</v>
      </c>
      <c r="CN180" s="115"/>
      <c r="CO180" s="118" t="s">
        <v>281</v>
      </c>
      <c r="CP180" s="115" t="s">
        <v>281</v>
      </c>
      <c r="CQ180" s="118"/>
      <c r="CR180" s="115"/>
      <c r="CS180" s="118" t="s">
        <v>281</v>
      </c>
      <c r="CT180" s="115" t="s">
        <v>281</v>
      </c>
      <c r="CU180" s="118" t="s">
        <v>281</v>
      </c>
      <c r="CV180" s="119"/>
      <c r="CW180" s="87" t="s">
        <v>281</v>
      </c>
      <c r="CX180" s="80" t="s">
        <v>281</v>
      </c>
      <c r="CY180" s="87" t="s">
        <v>281</v>
      </c>
      <c r="CZ180" s="102"/>
      <c r="DA180" s="118" t="s">
        <v>281</v>
      </c>
      <c r="DB180" s="115" t="s">
        <v>281</v>
      </c>
      <c r="DC180" s="118" t="s">
        <v>281</v>
      </c>
      <c r="DD180" s="115" t="s">
        <v>568</v>
      </c>
      <c r="DE180" s="118" t="s">
        <v>281</v>
      </c>
      <c r="DF180" s="119"/>
      <c r="DG180" s="136" t="s">
        <v>722</v>
      </c>
      <c r="DH180" s="118"/>
      <c r="DI180" s="115"/>
      <c r="DR180" s="73"/>
      <c r="DS180" s="73"/>
      <c r="DT180" s="73"/>
      <c r="DU180" s="73"/>
      <c r="DV180" s="73"/>
      <c r="DW180" s="73"/>
      <c r="DX180" s="72"/>
      <c r="DY180" s="72"/>
      <c r="DZ180" s="72"/>
      <c r="EA180" s="72"/>
      <c r="EB180" s="72"/>
      <c r="EC180" s="72"/>
      <c r="ED180" s="72"/>
      <c r="EE180" s="72"/>
      <c r="EF180" s="72"/>
      <c r="EG180" s="72"/>
      <c r="EH180" s="72"/>
      <c r="EI180" s="72"/>
      <c r="EJ180" s="72"/>
      <c r="EK180" s="72"/>
      <c r="EL180" s="72"/>
      <c r="EM180" s="72"/>
    </row>
    <row r="181" spans="1:143" s="71" customFormat="1" x14ac:dyDescent="0.45">
      <c r="A181" s="210"/>
      <c r="B181" s="78"/>
      <c r="C181" s="78"/>
      <c r="D181" s="78"/>
      <c r="E181" s="87"/>
      <c r="F181" s="87"/>
      <c r="G181" s="87"/>
      <c r="H181" s="78"/>
      <c r="I181" s="78"/>
      <c r="J181" s="78"/>
      <c r="K181" s="78"/>
      <c r="L181" s="78"/>
      <c r="M181" s="78"/>
      <c r="N181" s="78"/>
      <c r="O181" s="78"/>
      <c r="P181" s="78"/>
      <c r="Q181" s="78"/>
      <c r="R181" s="78"/>
      <c r="S181" s="78"/>
      <c r="T181" s="78"/>
      <c r="U181" s="78"/>
      <c r="V181" s="114"/>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114"/>
      <c r="AS181" s="78"/>
      <c r="AT181" s="78"/>
      <c r="AU181" s="78"/>
      <c r="AV181" s="78"/>
      <c r="AW181" s="78"/>
      <c r="AX181" s="78"/>
      <c r="AY181" s="78"/>
      <c r="AZ181" s="78"/>
      <c r="BA181" s="78"/>
      <c r="BB181" s="78"/>
      <c r="BC181" s="78"/>
      <c r="BD181" s="114"/>
      <c r="BE181" s="78"/>
      <c r="BF181" s="78"/>
      <c r="BG181" s="78"/>
      <c r="BH181" s="78"/>
      <c r="BI181" s="78"/>
      <c r="BJ181" s="78"/>
      <c r="BK181" s="114"/>
      <c r="BL181" s="78"/>
      <c r="BM181" s="78"/>
      <c r="BN181" s="114"/>
      <c r="BO181" s="78"/>
      <c r="BP181" s="78"/>
      <c r="BQ181" s="78"/>
      <c r="BR181" s="114"/>
      <c r="BS181" s="78"/>
      <c r="BT181" s="78"/>
      <c r="BU181" s="78"/>
      <c r="BV181" s="78"/>
      <c r="BW181" s="78"/>
      <c r="BX181" s="78"/>
      <c r="BY181" s="78"/>
      <c r="BZ181" s="78"/>
      <c r="CA181" s="78"/>
      <c r="CB181" s="78"/>
      <c r="CC181" s="78"/>
      <c r="CD181" s="78"/>
      <c r="CE181" s="78"/>
      <c r="CF181" s="78"/>
      <c r="CG181" s="114"/>
      <c r="CH181" s="78"/>
      <c r="CI181" s="78"/>
      <c r="CJ181" s="78"/>
      <c r="CK181" s="114"/>
      <c r="CL181" s="78"/>
      <c r="CM181" s="78"/>
      <c r="CN181" s="78"/>
      <c r="CO181" s="78"/>
      <c r="CP181" s="78"/>
      <c r="CQ181" s="78"/>
      <c r="CR181" s="78"/>
      <c r="CS181" s="78"/>
      <c r="CT181" s="78"/>
      <c r="CU181" s="78"/>
      <c r="CV181" s="114"/>
      <c r="CW181" s="78"/>
      <c r="CX181" s="78"/>
      <c r="CY181" s="78"/>
      <c r="CZ181" s="114"/>
      <c r="DA181" s="78"/>
      <c r="DB181" s="78"/>
      <c r="DC181" s="78"/>
      <c r="DD181" s="78"/>
      <c r="DE181" s="78"/>
      <c r="DF181" s="114"/>
      <c r="DG181" s="135"/>
      <c r="DH181" s="78"/>
      <c r="DI181" s="78"/>
      <c r="DR181" s="73"/>
      <c r="DS181" s="73"/>
      <c r="DT181" s="73"/>
      <c r="DU181" s="73"/>
      <c r="DV181" s="73"/>
      <c r="DW181" s="73"/>
      <c r="DX181" s="72"/>
      <c r="DY181" s="72"/>
      <c r="DZ181" s="72"/>
      <c r="EA181" s="72"/>
      <c r="EB181" s="72"/>
      <c r="EC181" s="72"/>
      <c r="ED181" s="72"/>
      <c r="EE181" s="72"/>
      <c r="EF181" s="72"/>
      <c r="EG181" s="72"/>
      <c r="EH181" s="72"/>
      <c r="EI181" s="72"/>
      <c r="EJ181" s="72"/>
      <c r="EK181" s="72"/>
      <c r="EL181" s="72"/>
      <c r="EM181" s="72"/>
    </row>
    <row r="182" spans="1:143" s="71" customFormat="1" x14ac:dyDescent="0.45">
      <c r="A182" s="210"/>
      <c r="B182" s="79" t="s">
        <v>680</v>
      </c>
      <c r="C182" s="79" t="s">
        <v>485</v>
      </c>
      <c r="D182" s="79" t="s">
        <v>527</v>
      </c>
      <c r="E182" s="106"/>
      <c r="F182" s="87"/>
      <c r="G182" s="106"/>
      <c r="H182" s="87"/>
      <c r="I182" s="106"/>
      <c r="J182" s="87" t="s">
        <v>281</v>
      </c>
      <c r="K182" s="106" t="s">
        <v>281</v>
      </c>
      <c r="L182" s="87" t="s">
        <v>281</v>
      </c>
      <c r="M182" s="106" t="s">
        <v>281</v>
      </c>
      <c r="N182" s="87" t="s">
        <v>281</v>
      </c>
      <c r="O182" s="106" t="s">
        <v>281</v>
      </c>
      <c r="P182" s="87" t="s">
        <v>281</v>
      </c>
      <c r="Q182" s="106"/>
      <c r="R182" s="87"/>
      <c r="S182" s="106"/>
      <c r="T182" s="87"/>
      <c r="U182" s="106"/>
      <c r="V182" s="102"/>
      <c r="W182" s="87"/>
      <c r="X182" s="80"/>
      <c r="Y182" s="87" t="s">
        <v>281</v>
      </c>
      <c r="Z182" s="80"/>
      <c r="AA182" s="87"/>
      <c r="AB182" s="80"/>
      <c r="AC182" s="87"/>
      <c r="AD182" s="80"/>
      <c r="AE182" s="87"/>
      <c r="AF182" s="80"/>
      <c r="AG182" s="87"/>
      <c r="AH182" s="80"/>
      <c r="AI182" s="87"/>
      <c r="AJ182" s="80"/>
      <c r="AK182" s="87"/>
      <c r="AL182" s="80"/>
      <c r="AM182" s="87"/>
      <c r="AN182" s="80"/>
      <c r="AO182" s="87"/>
      <c r="AP182" s="80"/>
      <c r="AQ182" s="87"/>
      <c r="AR182" s="102"/>
      <c r="AS182" s="87" t="s">
        <v>281</v>
      </c>
      <c r="AT182" s="80" t="s">
        <v>281</v>
      </c>
      <c r="AU182" s="87" t="s">
        <v>281</v>
      </c>
      <c r="AV182" s="80"/>
      <c r="AW182" s="87"/>
      <c r="AX182" s="80"/>
      <c r="AY182" s="87" t="s">
        <v>281</v>
      </c>
      <c r="AZ182" s="80" t="s">
        <v>281</v>
      </c>
      <c r="BA182" s="87"/>
      <c r="BB182" s="80" t="s">
        <v>281</v>
      </c>
      <c r="BC182" s="87" t="s">
        <v>281</v>
      </c>
      <c r="BD182" s="102"/>
      <c r="BE182" s="83"/>
      <c r="BF182" s="78" t="s">
        <v>281</v>
      </c>
      <c r="BG182" s="80" t="s">
        <v>281</v>
      </c>
      <c r="BH182" s="87" t="s">
        <v>281</v>
      </c>
      <c r="BI182" s="80" t="s">
        <v>281</v>
      </c>
      <c r="BJ182" s="87" t="s">
        <v>281</v>
      </c>
      <c r="BK182" s="102"/>
      <c r="BL182" s="87" t="s">
        <v>281</v>
      </c>
      <c r="BM182" s="80"/>
      <c r="BN182" s="102"/>
      <c r="BO182" s="87"/>
      <c r="BP182" s="80" t="s">
        <v>281</v>
      </c>
      <c r="BQ182" s="87" t="s">
        <v>281</v>
      </c>
      <c r="BR182" s="102"/>
      <c r="BS182" s="118" t="s">
        <v>281</v>
      </c>
      <c r="BT182" s="115" t="s">
        <v>281</v>
      </c>
      <c r="BU182" s="118" t="s">
        <v>281</v>
      </c>
      <c r="BV182" s="115"/>
      <c r="BW182" s="118" t="s">
        <v>281</v>
      </c>
      <c r="BX182" s="115" t="s">
        <v>281</v>
      </c>
      <c r="BY182" s="118" t="s">
        <v>281</v>
      </c>
      <c r="BZ182" s="115" t="s">
        <v>281</v>
      </c>
      <c r="CA182" s="118" t="s">
        <v>281</v>
      </c>
      <c r="CB182" s="115" t="s">
        <v>281</v>
      </c>
      <c r="CC182" s="118" t="s">
        <v>281</v>
      </c>
      <c r="CD182" s="115" t="s">
        <v>281</v>
      </c>
      <c r="CE182" s="118" t="s">
        <v>281</v>
      </c>
      <c r="CF182" s="115" t="s">
        <v>281</v>
      </c>
      <c r="CG182" s="119"/>
      <c r="CH182" s="80" t="s">
        <v>281</v>
      </c>
      <c r="CI182" s="87" t="s">
        <v>281</v>
      </c>
      <c r="CJ182" s="80" t="s">
        <v>281</v>
      </c>
      <c r="CK182" s="102"/>
      <c r="CL182" s="115" t="s">
        <v>281</v>
      </c>
      <c r="CM182" s="118" t="s">
        <v>281</v>
      </c>
      <c r="CN182" s="115"/>
      <c r="CO182" s="118" t="s">
        <v>281</v>
      </c>
      <c r="CP182" s="115" t="s">
        <v>281</v>
      </c>
      <c r="CQ182" s="118"/>
      <c r="CR182" s="115"/>
      <c r="CS182" s="118" t="s">
        <v>281</v>
      </c>
      <c r="CT182" s="115" t="s">
        <v>281</v>
      </c>
      <c r="CU182" s="118" t="s">
        <v>281</v>
      </c>
      <c r="CV182" s="119"/>
      <c r="CW182" s="87"/>
      <c r="CX182" s="80" t="s">
        <v>281</v>
      </c>
      <c r="CY182" s="87" t="s">
        <v>281</v>
      </c>
      <c r="CZ182" s="102"/>
      <c r="DA182" s="118" t="s">
        <v>281</v>
      </c>
      <c r="DB182" s="115" t="s">
        <v>281</v>
      </c>
      <c r="DC182" s="118" t="s">
        <v>281</v>
      </c>
      <c r="DD182" s="115" t="s">
        <v>568</v>
      </c>
      <c r="DE182" s="118"/>
      <c r="DF182" s="119"/>
      <c r="DG182" s="136" t="s">
        <v>568</v>
      </c>
      <c r="DH182" s="118"/>
      <c r="DI182" s="115"/>
      <c r="DR182" s="73"/>
      <c r="DS182" s="73"/>
      <c r="DT182" s="73"/>
      <c r="DU182" s="73"/>
      <c r="DV182" s="73"/>
      <c r="DW182" s="73"/>
      <c r="DX182" s="72"/>
      <c r="DY182" s="72"/>
      <c r="DZ182" s="72"/>
      <c r="EA182" s="72"/>
      <c r="EB182" s="72"/>
      <c r="EC182" s="72"/>
      <c r="ED182" s="72"/>
      <c r="EE182" s="72"/>
      <c r="EF182" s="72"/>
      <c r="EG182" s="72"/>
      <c r="EH182" s="72"/>
      <c r="EI182" s="72"/>
      <c r="EJ182" s="72"/>
      <c r="EK182" s="72"/>
      <c r="EL182" s="72"/>
      <c r="EM182" s="72"/>
    </row>
    <row r="183" spans="1:143" s="71" customFormat="1" x14ac:dyDescent="0.45">
      <c r="A183" s="210"/>
      <c r="B183" s="79" t="s">
        <v>680</v>
      </c>
      <c r="C183" s="79" t="s">
        <v>484</v>
      </c>
      <c r="D183" s="79" t="s">
        <v>527</v>
      </c>
      <c r="E183" s="106"/>
      <c r="F183" s="87"/>
      <c r="G183" s="106"/>
      <c r="H183" s="87"/>
      <c r="I183" s="106"/>
      <c r="J183" s="87" t="s">
        <v>281</v>
      </c>
      <c r="K183" s="106" t="s">
        <v>281</v>
      </c>
      <c r="L183" s="87" t="s">
        <v>281</v>
      </c>
      <c r="M183" s="106" t="s">
        <v>281</v>
      </c>
      <c r="N183" s="87" t="s">
        <v>281</v>
      </c>
      <c r="O183" s="106" t="s">
        <v>281</v>
      </c>
      <c r="P183" s="87" t="s">
        <v>281</v>
      </c>
      <c r="Q183" s="106"/>
      <c r="R183" s="87"/>
      <c r="S183" s="106"/>
      <c r="T183" s="87"/>
      <c r="U183" s="106"/>
      <c r="V183" s="102"/>
      <c r="W183" s="87"/>
      <c r="X183" s="80"/>
      <c r="Y183" s="87" t="s">
        <v>281</v>
      </c>
      <c r="Z183" s="80"/>
      <c r="AA183" s="87"/>
      <c r="AB183" s="80"/>
      <c r="AC183" s="87"/>
      <c r="AD183" s="80"/>
      <c r="AE183" s="87"/>
      <c r="AF183" s="80"/>
      <c r="AG183" s="87"/>
      <c r="AH183" s="80"/>
      <c r="AI183" s="87"/>
      <c r="AJ183" s="80"/>
      <c r="AK183" s="87"/>
      <c r="AL183" s="80"/>
      <c r="AM183" s="87"/>
      <c r="AN183" s="80"/>
      <c r="AO183" s="87"/>
      <c r="AP183" s="80"/>
      <c r="AQ183" s="87"/>
      <c r="AR183" s="102"/>
      <c r="AS183" s="87"/>
      <c r="AT183" s="80" t="s">
        <v>281</v>
      </c>
      <c r="AU183" s="87" t="s">
        <v>281</v>
      </c>
      <c r="AV183" s="80"/>
      <c r="AW183" s="87"/>
      <c r="AX183" s="80"/>
      <c r="AY183" s="87" t="s">
        <v>281</v>
      </c>
      <c r="AZ183" s="80" t="s">
        <v>281</v>
      </c>
      <c r="BA183" s="87"/>
      <c r="BB183" s="80" t="s">
        <v>281</v>
      </c>
      <c r="BC183" s="87" t="s">
        <v>281</v>
      </c>
      <c r="BD183" s="102"/>
      <c r="BE183" s="83"/>
      <c r="BF183" s="78" t="s">
        <v>281</v>
      </c>
      <c r="BG183" s="80" t="s">
        <v>281</v>
      </c>
      <c r="BH183" s="87" t="s">
        <v>281</v>
      </c>
      <c r="BI183" s="80" t="s">
        <v>281</v>
      </c>
      <c r="BJ183" s="87" t="s">
        <v>281</v>
      </c>
      <c r="BK183" s="102"/>
      <c r="BL183" s="87" t="s">
        <v>281</v>
      </c>
      <c r="BM183" s="80"/>
      <c r="BN183" s="102"/>
      <c r="BO183" s="87"/>
      <c r="BP183" s="80" t="s">
        <v>281</v>
      </c>
      <c r="BQ183" s="87" t="s">
        <v>281</v>
      </c>
      <c r="BR183" s="102"/>
      <c r="BS183" s="118" t="s">
        <v>281</v>
      </c>
      <c r="BT183" s="115" t="s">
        <v>281</v>
      </c>
      <c r="BU183" s="118" t="s">
        <v>281</v>
      </c>
      <c r="BV183" s="115"/>
      <c r="BW183" s="118" t="s">
        <v>281</v>
      </c>
      <c r="BX183" s="115" t="s">
        <v>281</v>
      </c>
      <c r="BY183" s="118" t="s">
        <v>281</v>
      </c>
      <c r="BZ183" s="115" t="s">
        <v>281</v>
      </c>
      <c r="CA183" s="118" t="s">
        <v>281</v>
      </c>
      <c r="CB183" s="115" t="s">
        <v>281</v>
      </c>
      <c r="CC183" s="118" t="s">
        <v>281</v>
      </c>
      <c r="CD183" s="115" t="s">
        <v>281</v>
      </c>
      <c r="CE183" s="118" t="s">
        <v>281</v>
      </c>
      <c r="CF183" s="115" t="s">
        <v>281</v>
      </c>
      <c r="CG183" s="119"/>
      <c r="CH183" s="80" t="s">
        <v>281</v>
      </c>
      <c r="CI183" s="87" t="s">
        <v>281</v>
      </c>
      <c r="CJ183" s="80" t="s">
        <v>281</v>
      </c>
      <c r="CK183" s="102"/>
      <c r="CL183" s="115" t="s">
        <v>281</v>
      </c>
      <c r="CM183" s="118" t="s">
        <v>281</v>
      </c>
      <c r="CN183" s="115"/>
      <c r="CO183" s="118" t="s">
        <v>281</v>
      </c>
      <c r="CP183" s="115" t="s">
        <v>281</v>
      </c>
      <c r="CQ183" s="118"/>
      <c r="CR183" s="115"/>
      <c r="CS183" s="118" t="s">
        <v>281</v>
      </c>
      <c r="CT183" s="115" t="s">
        <v>281</v>
      </c>
      <c r="CU183" s="118" t="s">
        <v>281</v>
      </c>
      <c r="CV183" s="119"/>
      <c r="CW183" s="87" t="s">
        <v>281</v>
      </c>
      <c r="CX183" s="80" t="s">
        <v>281</v>
      </c>
      <c r="CY183" s="87" t="s">
        <v>281</v>
      </c>
      <c r="CZ183" s="102"/>
      <c r="DA183" s="118" t="s">
        <v>281</v>
      </c>
      <c r="DB183" s="115" t="s">
        <v>281</v>
      </c>
      <c r="DC183" s="118" t="s">
        <v>281</v>
      </c>
      <c r="DD183" s="115" t="s">
        <v>568</v>
      </c>
      <c r="DE183" s="118" t="s">
        <v>281</v>
      </c>
      <c r="DF183" s="119"/>
      <c r="DG183" s="136" t="s">
        <v>568</v>
      </c>
      <c r="DH183" s="118"/>
      <c r="DI183" s="115"/>
      <c r="DR183" s="73"/>
      <c r="DS183" s="73"/>
      <c r="DT183" s="73"/>
      <c r="DU183" s="73"/>
      <c r="DV183" s="73"/>
      <c r="DW183" s="73"/>
      <c r="DX183" s="72"/>
      <c r="DY183" s="72"/>
      <c r="DZ183" s="72"/>
      <c r="EA183" s="72"/>
      <c r="EB183" s="72"/>
      <c r="EC183" s="72"/>
      <c r="ED183" s="72"/>
      <c r="EE183" s="72"/>
      <c r="EF183" s="72"/>
      <c r="EG183" s="72"/>
      <c r="EH183" s="72"/>
      <c r="EI183" s="72"/>
      <c r="EJ183" s="72"/>
      <c r="EK183" s="72"/>
      <c r="EL183" s="72"/>
      <c r="EM183" s="72"/>
    </row>
    <row r="184" spans="1:143" s="71" customFormat="1" x14ac:dyDescent="0.45">
      <c r="A184" s="210"/>
      <c r="B184" s="78"/>
      <c r="C184" s="78"/>
      <c r="D184" s="78"/>
      <c r="E184" s="78"/>
      <c r="F184" s="78"/>
      <c r="G184" s="78"/>
      <c r="H184" s="78"/>
      <c r="I184" s="78"/>
      <c r="J184" s="78"/>
      <c r="K184" s="78"/>
      <c r="L184" s="78"/>
      <c r="M184" s="78"/>
      <c r="N184" s="78"/>
      <c r="O184" s="78"/>
      <c r="P184" s="78"/>
      <c r="Q184" s="78"/>
      <c r="R184" s="78"/>
      <c r="S184" s="78"/>
      <c r="T184" s="78"/>
      <c r="U184" s="78"/>
      <c r="V184" s="114"/>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114"/>
      <c r="AS184" s="78"/>
      <c r="AT184" s="78"/>
      <c r="AU184" s="78"/>
      <c r="AV184" s="78"/>
      <c r="AW184" s="78"/>
      <c r="AX184" s="78"/>
      <c r="AY184" s="78"/>
      <c r="AZ184" s="78"/>
      <c r="BA184" s="78"/>
      <c r="BB184" s="78"/>
      <c r="BC184" s="78"/>
      <c r="BD184" s="114"/>
      <c r="BE184" s="78"/>
      <c r="BF184" s="78"/>
      <c r="BG184" s="78"/>
      <c r="BH184" s="78"/>
      <c r="BI184" s="78"/>
      <c r="BJ184" s="78"/>
      <c r="BK184" s="114"/>
      <c r="BL184" s="78"/>
      <c r="BM184" s="78"/>
      <c r="BN184" s="114"/>
      <c r="BO184" s="78"/>
      <c r="BP184" s="78"/>
      <c r="BQ184" s="78"/>
      <c r="BR184" s="114"/>
      <c r="BS184" s="78"/>
      <c r="BT184" s="78"/>
      <c r="BU184" s="78"/>
      <c r="BV184" s="78"/>
      <c r="BW184" s="78"/>
      <c r="BX184" s="78"/>
      <c r="BY184" s="78"/>
      <c r="BZ184" s="78"/>
      <c r="CA184" s="78"/>
      <c r="CB184" s="78"/>
      <c r="CC184" s="78"/>
      <c r="CD184" s="78"/>
      <c r="CE184" s="78"/>
      <c r="CF184" s="78"/>
      <c r="CG184" s="114"/>
      <c r="CH184" s="78"/>
      <c r="CI184" s="78"/>
      <c r="CJ184" s="78"/>
      <c r="CK184" s="114"/>
      <c r="CL184" s="78"/>
      <c r="CM184" s="78"/>
      <c r="CN184" s="78"/>
      <c r="CO184" s="78"/>
      <c r="CP184" s="78"/>
      <c r="CQ184" s="78"/>
      <c r="CR184" s="78"/>
      <c r="CS184" s="78"/>
      <c r="CT184" s="78"/>
      <c r="CU184" s="78"/>
      <c r="CV184" s="114"/>
      <c r="CW184" s="78"/>
      <c r="CX184" s="78"/>
      <c r="CY184" s="78"/>
      <c r="CZ184" s="114"/>
      <c r="DA184" s="78"/>
      <c r="DB184" s="78"/>
      <c r="DC184" s="78"/>
      <c r="DD184" s="78"/>
      <c r="DE184" s="78"/>
      <c r="DF184" s="114"/>
      <c r="DG184" s="135"/>
      <c r="DH184" s="78"/>
      <c r="DI184" s="78"/>
      <c r="DR184" s="73"/>
      <c r="DS184" s="73"/>
      <c r="DT184" s="73"/>
      <c r="DU184" s="73"/>
      <c r="DV184" s="73"/>
      <c r="DW184" s="73"/>
      <c r="DX184" s="72"/>
      <c r="DY184" s="72"/>
      <c r="DZ184" s="72"/>
      <c r="EA184" s="72"/>
      <c r="EB184" s="72"/>
      <c r="EC184" s="72"/>
      <c r="ED184" s="72"/>
      <c r="EE184" s="72"/>
      <c r="EF184" s="72"/>
      <c r="EG184" s="72"/>
      <c r="EH184" s="72"/>
      <c r="EI184" s="72"/>
      <c r="EJ184" s="72"/>
      <c r="EK184" s="72"/>
      <c r="EL184" s="72"/>
      <c r="EM184" s="72"/>
    </row>
    <row r="185" spans="1:143" s="71" customFormat="1" x14ac:dyDescent="0.45">
      <c r="A185" s="210"/>
      <c r="B185" s="79" t="s">
        <v>681</v>
      </c>
      <c r="C185" s="79" t="s">
        <v>487</v>
      </c>
      <c r="D185" s="79" t="s">
        <v>527</v>
      </c>
      <c r="E185" s="106" t="s">
        <v>281</v>
      </c>
      <c r="F185" s="87" t="s">
        <v>281</v>
      </c>
      <c r="G185" s="106" t="s">
        <v>281</v>
      </c>
      <c r="H185" s="87" t="s">
        <v>281</v>
      </c>
      <c r="I185" s="106" t="s">
        <v>281</v>
      </c>
      <c r="J185" s="87" t="s">
        <v>281</v>
      </c>
      <c r="K185" s="106" t="s">
        <v>281</v>
      </c>
      <c r="L185" s="87" t="s">
        <v>281</v>
      </c>
      <c r="M185" s="106" t="s">
        <v>281</v>
      </c>
      <c r="N185" s="87" t="s">
        <v>281</v>
      </c>
      <c r="O185" s="106" t="s">
        <v>281</v>
      </c>
      <c r="P185" s="87" t="s">
        <v>281</v>
      </c>
      <c r="Q185" s="106"/>
      <c r="R185" s="87" t="s">
        <v>281</v>
      </c>
      <c r="S185" s="106" t="s">
        <v>281</v>
      </c>
      <c r="T185" s="87"/>
      <c r="U185" s="106"/>
      <c r="V185" s="102"/>
      <c r="W185" s="87"/>
      <c r="X185" s="80"/>
      <c r="Y185" s="87" t="s">
        <v>281</v>
      </c>
      <c r="Z185" s="80"/>
      <c r="AA185" s="87"/>
      <c r="AB185" s="80"/>
      <c r="AC185" s="87"/>
      <c r="AD185" s="80"/>
      <c r="AE185" s="87"/>
      <c r="AF185" s="80"/>
      <c r="AG185" s="87"/>
      <c r="AH185" s="80"/>
      <c r="AI185" s="87"/>
      <c r="AJ185" s="80"/>
      <c r="AK185" s="87"/>
      <c r="AL185" s="80"/>
      <c r="AM185" s="87"/>
      <c r="AN185" s="80"/>
      <c r="AO185" s="87"/>
      <c r="AP185" s="80"/>
      <c r="AQ185" s="87"/>
      <c r="AR185" s="102"/>
      <c r="AS185" s="87"/>
      <c r="AT185" s="80" t="s">
        <v>281</v>
      </c>
      <c r="AU185" s="87" t="s">
        <v>281</v>
      </c>
      <c r="AV185" s="80" t="s">
        <v>281</v>
      </c>
      <c r="AW185" s="87" t="s">
        <v>281</v>
      </c>
      <c r="AX185" s="80"/>
      <c r="AY185" s="87"/>
      <c r="AZ185" s="80" t="s">
        <v>281</v>
      </c>
      <c r="BA185" s="87"/>
      <c r="BB185" s="80" t="s">
        <v>281</v>
      </c>
      <c r="BC185" s="87" t="s">
        <v>281</v>
      </c>
      <c r="BD185" s="102"/>
      <c r="BE185" s="83"/>
      <c r="BF185" s="78" t="s">
        <v>281</v>
      </c>
      <c r="BG185" s="80" t="s">
        <v>281</v>
      </c>
      <c r="BH185" s="87" t="s">
        <v>281</v>
      </c>
      <c r="BI185" s="80" t="s">
        <v>281</v>
      </c>
      <c r="BJ185" s="87" t="s">
        <v>281</v>
      </c>
      <c r="BK185" s="102"/>
      <c r="BL185" s="87" t="s">
        <v>281</v>
      </c>
      <c r="BM185" s="80" t="s">
        <v>281</v>
      </c>
      <c r="BN185" s="102"/>
      <c r="BO185" s="87"/>
      <c r="BP185" s="80" t="s">
        <v>281</v>
      </c>
      <c r="BQ185" s="87" t="s">
        <v>281</v>
      </c>
      <c r="BR185" s="102"/>
      <c r="BS185" s="118" t="s">
        <v>706</v>
      </c>
      <c r="BT185" s="115" t="s">
        <v>706</v>
      </c>
      <c r="BU185" s="118" t="s">
        <v>281</v>
      </c>
      <c r="BV185" s="115"/>
      <c r="BW185" s="118" t="s">
        <v>706</v>
      </c>
      <c r="BX185" s="115" t="s">
        <v>281</v>
      </c>
      <c r="BY185" s="118" t="s">
        <v>706</v>
      </c>
      <c r="BZ185" s="115" t="s">
        <v>281</v>
      </c>
      <c r="CA185" s="118" t="s">
        <v>706</v>
      </c>
      <c r="CB185" s="115" t="s">
        <v>706</v>
      </c>
      <c r="CC185" s="118" t="s">
        <v>706</v>
      </c>
      <c r="CD185" s="115" t="s">
        <v>706</v>
      </c>
      <c r="CE185" s="118" t="s">
        <v>281</v>
      </c>
      <c r="CF185" s="115" t="s">
        <v>706</v>
      </c>
      <c r="CG185" s="119"/>
      <c r="CH185" s="80"/>
      <c r="CI185" s="87" t="s">
        <v>281</v>
      </c>
      <c r="CJ185" s="80" t="s">
        <v>281</v>
      </c>
      <c r="CK185" s="102"/>
      <c r="CL185" s="115" t="s">
        <v>281</v>
      </c>
      <c r="CM185" s="118" t="s">
        <v>281</v>
      </c>
      <c r="CN185" s="115"/>
      <c r="CO185" s="118" t="s">
        <v>281</v>
      </c>
      <c r="CP185" s="115" t="s">
        <v>281</v>
      </c>
      <c r="CQ185" s="118"/>
      <c r="CR185" s="115"/>
      <c r="CS185" s="118" t="s">
        <v>281</v>
      </c>
      <c r="CT185" s="115" t="s">
        <v>281</v>
      </c>
      <c r="CU185" s="118" t="s">
        <v>281</v>
      </c>
      <c r="CV185" s="119"/>
      <c r="CW185" s="87" t="s">
        <v>281</v>
      </c>
      <c r="CX185" s="80" t="s">
        <v>281</v>
      </c>
      <c r="CY185" s="87" t="s">
        <v>281</v>
      </c>
      <c r="CZ185" s="102"/>
      <c r="DA185" s="118" t="s">
        <v>281</v>
      </c>
      <c r="DB185" s="115" t="s">
        <v>281</v>
      </c>
      <c r="DC185" s="118" t="s">
        <v>281</v>
      </c>
      <c r="DD185" s="115" t="s">
        <v>281</v>
      </c>
      <c r="DE185" s="118" t="s">
        <v>281</v>
      </c>
      <c r="DF185" s="119"/>
      <c r="DG185" s="136" t="s">
        <v>706</v>
      </c>
      <c r="DH185" s="118"/>
      <c r="DI185" s="115"/>
      <c r="DR185" s="73"/>
      <c r="DS185" s="73"/>
      <c r="DT185" s="73"/>
      <c r="DU185" s="73"/>
      <c r="DV185" s="73"/>
      <c r="DW185" s="73"/>
      <c r="DX185" s="72"/>
      <c r="DY185" s="72"/>
      <c r="DZ185" s="72"/>
      <c r="EA185" s="72"/>
      <c r="EB185" s="72"/>
      <c r="EC185" s="72"/>
      <c r="ED185" s="72"/>
      <c r="EE185" s="72"/>
      <c r="EF185" s="72"/>
      <c r="EG185" s="72"/>
      <c r="EH185" s="72"/>
      <c r="EI185" s="72"/>
      <c r="EJ185" s="72"/>
      <c r="EK185" s="72"/>
      <c r="EL185" s="72"/>
      <c r="EM185" s="72"/>
    </row>
    <row r="186" spans="1:143" s="71" customFormat="1" x14ac:dyDescent="0.45">
      <c r="A186" s="210"/>
      <c r="B186" s="79" t="s">
        <v>681</v>
      </c>
      <c r="C186" s="79" t="s">
        <v>487</v>
      </c>
      <c r="D186" s="79" t="s">
        <v>529</v>
      </c>
      <c r="E186" s="121" t="s">
        <v>281</v>
      </c>
      <c r="F186" s="78" t="s">
        <v>281</v>
      </c>
      <c r="G186" s="121" t="s">
        <v>281</v>
      </c>
      <c r="H186" s="78" t="s">
        <v>281</v>
      </c>
      <c r="I186" s="121" t="s">
        <v>281</v>
      </c>
      <c r="J186" s="78" t="s">
        <v>281</v>
      </c>
      <c r="K186" s="121" t="s">
        <v>281</v>
      </c>
      <c r="L186" s="78" t="s">
        <v>281</v>
      </c>
      <c r="M186" s="121" t="s">
        <v>281</v>
      </c>
      <c r="N186" s="78" t="s">
        <v>281</v>
      </c>
      <c r="O186" s="121" t="s">
        <v>281</v>
      </c>
      <c r="P186" s="78" t="s">
        <v>281</v>
      </c>
      <c r="Q186" s="121" t="s">
        <v>281</v>
      </c>
      <c r="R186" s="78" t="s">
        <v>281</v>
      </c>
      <c r="S186" s="121" t="s">
        <v>281</v>
      </c>
      <c r="T186" s="78" t="s">
        <v>281</v>
      </c>
      <c r="U186" s="121" t="s">
        <v>281</v>
      </c>
      <c r="V186" s="114"/>
      <c r="W186" s="78"/>
      <c r="X186" s="83"/>
      <c r="Y186" s="78"/>
      <c r="Z186" s="83"/>
      <c r="AA186" s="78" t="s">
        <v>281</v>
      </c>
      <c r="AB186" s="83"/>
      <c r="AC186" s="78"/>
      <c r="AD186" s="83"/>
      <c r="AE186" s="78"/>
      <c r="AF186" s="83"/>
      <c r="AG186" s="78"/>
      <c r="AH186" s="83"/>
      <c r="AI186" s="78"/>
      <c r="AJ186" s="83"/>
      <c r="AK186" s="78"/>
      <c r="AL186" s="83"/>
      <c r="AM186" s="78"/>
      <c r="AN186" s="83"/>
      <c r="AO186" s="78"/>
      <c r="AP186" s="83"/>
      <c r="AQ186" s="78"/>
      <c r="AR186" s="114"/>
      <c r="AS186" s="87"/>
      <c r="AT186" s="80" t="s">
        <v>281</v>
      </c>
      <c r="AU186" s="87" t="s">
        <v>281</v>
      </c>
      <c r="AV186" s="80" t="s">
        <v>281</v>
      </c>
      <c r="AW186" s="87" t="s">
        <v>281</v>
      </c>
      <c r="AX186" s="80"/>
      <c r="AY186" s="87"/>
      <c r="AZ186" s="80" t="s">
        <v>281</v>
      </c>
      <c r="BA186" s="87"/>
      <c r="BB186" s="80" t="s">
        <v>281</v>
      </c>
      <c r="BC186" s="87" t="s">
        <v>281</v>
      </c>
      <c r="BD186" s="102"/>
      <c r="BE186" s="83"/>
      <c r="BF186" s="78" t="s">
        <v>281</v>
      </c>
      <c r="BG186" s="80" t="s">
        <v>281</v>
      </c>
      <c r="BH186" s="87" t="s">
        <v>281</v>
      </c>
      <c r="BI186" s="80" t="s">
        <v>281</v>
      </c>
      <c r="BJ186" s="87" t="s">
        <v>281</v>
      </c>
      <c r="BK186" s="102"/>
      <c r="BL186" s="87" t="s">
        <v>281</v>
      </c>
      <c r="BM186" s="80" t="s">
        <v>281</v>
      </c>
      <c r="BN186" s="102"/>
      <c r="BO186" s="87"/>
      <c r="BP186" s="80" t="s">
        <v>281</v>
      </c>
      <c r="BQ186" s="87" t="s">
        <v>281</v>
      </c>
      <c r="BR186" s="102"/>
      <c r="BS186" s="118" t="s">
        <v>706</v>
      </c>
      <c r="BT186" s="115" t="s">
        <v>706</v>
      </c>
      <c r="BU186" s="118" t="s">
        <v>281</v>
      </c>
      <c r="BV186" s="115" t="s">
        <v>281</v>
      </c>
      <c r="BW186" s="118" t="s">
        <v>706</v>
      </c>
      <c r="BX186" s="115" t="s">
        <v>281</v>
      </c>
      <c r="BY186" s="118" t="s">
        <v>706</v>
      </c>
      <c r="BZ186" s="115" t="s">
        <v>281</v>
      </c>
      <c r="CA186" s="118" t="s">
        <v>706</v>
      </c>
      <c r="CB186" s="115" t="s">
        <v>706</v>
      </c>
      <c r="CC186" s="118" t="s">
        <v>706</v>
      </c>
      <c r="CD186" s="115" t="s">
        <v>706</v>
      </c>
      <c r="CE186" s="118" t="s">
        <v>281</v>
      </c>
      <c r="CF186" s="115" t="s">
        <v>706</v>
      </c>
      <c r="CG186" s="119"/>
      <c r="CH186" s="80"/>
      <c r="CI186" s="87" t="s">
        <v>281</v>
      </c>
      <c r="CJ186" s="80" t="s">
        <v>281</v>
      </c>
      <c r="CK186" s="102"/>
      <c r="CL186" s="115" t="s">
        <v>281</v>
      </c>
      <c r="CM186" s="118" t="s">
        <v>281</v>
      </c>
      <c r="CN186" s="115"/>
      <c r="CO186" s="118" t="s">
        <v>281</v>
      </c>
      <c r="CP186" s="115" t="s">
        <v>281</v>
      </c>
      <c r="CQ186" s="118"/>
      <c r="CR186" s="115"/>
      <c r="CS186" s="118" t="s">
        <v>281</v>
      </c>
      <c r="CT186" s="115" t="s">
        <v>281</v>
      </c>
      <c r="CU186" s="118" t="s">
        <v>281</v>
      </c>
      <c r="CV186" s="119"/>
      <c r="CW186" s="87" t="s">
        <v>281</v>
      </c>
      <c r="CX186" s="80" t="s">
        <v>281</v>
      </c>
      <c r="CY186" s="87" t="s">
        <v>281</v>
      </c>
      <c r="CZ186" s="102"/>
      <c r="DA186" s="118" t="s">
        <v>281</v>
      </c>
      <c r="DB186" s="115" t="s">
        <v>281</v>
      </c>
      <c r="DC186" s="118" t="s">
        <v>281</v>
      </c>
      <c r="DD186" s="115" t="s">
        <v>281</v>
      </c>
      <c r="DE186" s="118" t="s">
        <v>281</v>
      </c>
      <c r="DF186" s="119"/>
      <c r="DG186" s="136" t="s">
        <v>706</v>
      </c>
      <c r="DH186" s="118"/>
      <c r="DI186" s="115"/>
      <c r="DR186" s="73"/>
      <c r="DS186" s="73"/>
      <c r="DT186" s="73"/>
      <c r="DU186" s="73"/>
      <c r="DV186" s="73"/>
      <c r="DW186" s="73"/>
      <c r="DX186" s="72"/>
      <c r="DY186" s="72"/>
      <c r="DZ186" s="72"/>
      <c r="EA186" s="72"/>
      <c r="EB186" s="72"/>
      <c r="EC186" s="72"/>
      <c r="ED186" s="72"/>
      <c r="EE186" s="72"/>
      <c r="EF186" s="72"/>
      <c r="EG186" s="72"/>
      <c r="EH186" s="72"/>
      <c r="EI186" s="72"/>
      <c r="EJ186" s="72"/>
      <c r="EK186" s="72"/>
      <c r="EL186" s="72"/>
      <c r="EM186" s="72"/>
    </row>
    <row r="187" spans="1:143" s="71" customFormat="1" x14ac:dyDescent="0.45">
      <c r="A187" s="210"/>
      <c r="B187" s="78"/>
      <c r="C187" s="78"/>
      <c r="D187" s="78"/>
      <c r="E187" s="78"/>
      <c r="F187" s="78"/>
      <c r="G187" s="78"/>
      <c r="H187" s="78"/>
      <c r="I187" s="78"/>
      <c r="J187" s="78"/>
      <c r="K187" s="78"/>
      <c r="L187" s="78"/>
      <c r="M187" s="78"/>
      <c r="N187" s="78"/>
      <c r="O187" s="78"/>
      <c r="P187" s="78"/>
      <c r="Q187" s="78"/>
      <c r="R187" s="78"/>
      <c r="S187" s="78"/>
      <c r="T187" s="78"/>
      <c r="U187" s="78"/>
      <c r="V187" s="114"/>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114"/>
      <c r="AS187" s="78"/>
      <c r="AT187" s="78"/>
      <c r="AU187" s="78"/>
      <c r="AV187" s="78"/>
      <c r="AW187" s="78"/>
      <c r="AX187" s="78"/>
      <c r="AY187" s="78"/>
      <c r="AZ187" s="78"/>
      <c r="BA187" s="78"/>
      <c r="BB187" s="78"/>
      <c r="BC187" s="78"/>
      <c r="BD187" s="114"/>
      <c r="BE187" s="78"/>
      <c r="BF187" s="78"/>
      <c r="BG187" s="78"/>
      <c r="BH187" s="78"/>
      <c r="BI187" s="78"/>
      <c r="BJ187" s="78"/>
      <c r="BK187" s="114"/>
      <c r="BL187" s="78"/>
      <c r="BM187" s="78"/>
      <c r="BN187" s="114"/>
      <c r="BO187" s="78"/>
      <c r="BP187" s="78"/>
      <c r="BQ187" s="78"/>
      <c r="BR187" s="114"/>
      <c r="BS187" s="78"/>
      <c r="BT187" s="78"/>
      <c r="BU187" s="78"/>
      <c r="BV187" s="78"/>
      <c r="BW187" s="78"/>
      <c r="BX187" s="78"/>
      <c r="BY187" s="78"/>
      <c r="BZ187" s="78"/>
      <c r="CA187" s="78"/>
      <c r="CB187" s="78"/>
      <c r="CC187" s="78"/>
      <c r="CD187" s="78"/>
      <c r="CE187" s="78"/>
      <c r="CF187" s="78"/>
      <c r="CG187" s="114"/>
      <c r="CH187" s="78"/>
      <c r="CI187" s="78"/>
      <c r="CJ187" s="78"/>
      <c r="CK187" s="114"/>
      <c r="CL187" s="78"/>
      <c r="CM187" s="78"/>
      <c r="CN187" s="78"/>
      <c r="CO187" s="78"/>
      <c r="CP187" s="78"/>
      <c r="CQ187" s="78"/>
      <c r="CR187" s="78"/>
      <c r="CS187" s="78"/>
      <c r="CT187" s="78"/>
      <c r="CU187" s="78"/>
      <c r="CV187" s="114"/>
      <c r="CW187" s="78"/>
      <c r="CX187" s="78"/>
      <c r="CY187" s="78"/>
      <c r="CZ187" s="114"/>
      <c r="DA187" s="78"/>
      <c r="DB187" s="78"/>
      <c r="DC187" s="78"/>
      <c r="DD187" s="78"/>
      <c r="DE187" s="78"/>
      <c r="DF187" s="114"/>
      <c r="DG187" s="135"/>
      <c r="DH187" s="78"/>
      <c r="DI187" s="78"/>
      <c r="DR187" s="73"/>
      <c r="DS187" s="73"/>
      <c r="DT187" s="73"/>
      <c r="DU187" s="73"/>
      <c r="DV187" s="73"/>
      <c r="DW187" s="73"/>
      <c r="DX187" s="72"/>
      <c r="DY187" s="72"/>
      <c r="DZ187" s="72"/>
      <c r="EA187" s="72"/>
      <c r="EB187" s="72"/>
      <c r="EC187" s="72"/>
      <c r="ED187" s="72"/>
      <c r="EE187" s="72"/>
      <c r="EF187" s="72"/>
      <c r="EG187" s="72"/>
      <c r="EH187" s="72"/>
      <c r="EI187" s="72"/>
      <c r="EJ187" s="72"/>
      <c r="EK187" s="72"/>
      <c r="EL187" s="72"/>
      <c r="EM187" s="72"/>
    </row>
    <row r="188" spans="1:143" s="71" customFormat="1" x14ac:dyDescent="0.45">
      <c r="A188" s="210"/>
      <c r="B188" s="79" t="s">
        <v>682</v>
      </c>
      <c r="C188" s="79" t="s">
        <v>564</v>
      </c>
      <c r="D188" s="79" t="s">
        <v>529</v>
      </c>
      <c r="E188" s="106" t="s">
        <v>281</v>
      </c>
      <c r="F188" s="87" t="s">
        <v>281</v>
      </c>
      <c r="G188" s="106" t="s">
        <v>281</v>
      </c>
      <c r="H188" s="87" t="s">
        <v>281</v>
      </c>
      <c r="I188" s="106" t="s">
        <v>281</v>
      </c>
      <c r="J188" s="87" t="s">
        <v>281</v>
      </c>
      <c r="K188" s="106" t="s">
        <v>281</v>
      </c>
      <c r="L188" s="87" t="s">
        <v>281</v>
      </c>
      <c r="M188" s="106" t="s">
        <v>281</v>
      </c>
      <c r="N188" s="87" t="s">
        <v>281</v>
      </c>
      <c r="O188" s="106" t="s">
        <v>281</v>
      </c>
      <c r="P188" s="87" t="s">
        <v>281</v>
      </c>
      <c r="Q188" s="106" t="s">
        <v>281</v>
      </c>
      <c r="R188" s="87" t="s">
        <v>281</v>
      </c>
      <c r="S188" s="106" t="s">
        <v>281</v>
      </c>
      <c r="T188" s="87" t="s">
        <v>281</v>
      </c>
      <c r="U188" s="106" t="s">
        <v>281</v>
      </c>
      <c r="V188" s="102"/>
      <c r="W188" s="87"/>
      <c r="X188" s="80"/>
      <c r="Y188" s="87"/>
      <c r="Z188" s="80"/>
      <c r="AA188" s="87" t="s">
        <v>281</v>
      </c>
      <c r="AB188" s="80"/>
      <c r="AC188" s="87"/>
      <c r="AD188" s="80"/>
      <c r="AE188" s="87"/>
      <c r="AF188" s="80"/>
      <c r="AG188" s="87"/>
      <c r="AH188" s="80"/>
      <c r="AI188" s="87"/>
      <c r="AJ188" s="80"/>
      <c r="AK188" s="87"/>
      <c r="AL188" s="80"/>
      <c r="AM188" s="87"/>
      <c r="AN188" s="80"/>
      <c r="AO188" s="87"/>
      <c r="AP188" s="80"/>
      <c r="AQ188" s="87"/>
      <c r="AR188" s="102"/>
      <c r="AS188" s="87"/>
      <c r="AT188" s="80" t="s">
        <v>281</v>
      </c>
      <c r="AU188" s="87" t="s">
        <v>281</v>
      </c>
      <c r="AV188" s="80" t="s">
        <v>281</v>
      </c>
      <c r="AW188" s="87" t="s">
        <v>493</v>
      </c>
      <c r="AX188" s="80"/>
      <c r="AY188" s="87"/>
      <c r="AZ188" s="80" t="s">
        <v>281</v>
      </c>
      <c r="BA188" s="87"/>
      <c r="BB188" s="80" t="s">
        <v>281</v>
      </c>
      <c r="BC188" s="87" t="s">
        <v>281</v>
      </c>
      <c r="BD188" s="102"/>
      <c r="BE188" s="83"/>
      <c r="BF188" s="78" t="s">
        <v>281</v>
      </c>
      <c r="BG188" s="80"/>
      <c r="BH188" s="87"/>
      <c r="BI188" s="80" t="s">
        <v>281</v>
      </c>
      <c r="BJ188" s="87" t="s">
        <v>281</v>
      </c>
      <c r="BK188" s="102"/>
      <c r="BL188" s="87" t="s">
        <v>281</v>
      </c>
      <c r="BM188" s="80" t="s">
        <v>281</v>
      </c>
      <c r="BN188" s="102"/>
      <c r="BO188" s="87"/>
      <c r="BP188" s="80" t="s">
        <v>281</v>
      </c>
      <c r="BQ188" s="87" t="s">
        <v>281</v>
      </c>
      <c r="BR188" s="102"/>
      <c r="BS188" s="118" t="s">
        <v>706</v>
      </c>
      <c r="BT188" s="115" t="s">
        <v>706</v>
      </c>
      <c r="BU188" s="118" t="s">
        <v>281</v>
      </c>
      <c r="BV188" s="115" t="s">
        <v>281</v>
      </c>
      <c r="BW188" s="118" t="s">
        <v>706</v>
      </c>
      <c r="BX188" s="115" t="s">
        <v>281</v>
      </c>
      <c r="BY188" s="118" t="s">
        <v>706</v>
      </c>
      <c r="BZ188" s="115" t="s">
        <v>281</v>
      </c>
      <c r="CA188" s="118" t="s">
        <v>706</v>
      </c>
      <c r="CB188" s="115" t="s">
        <v>706</v>
      </c>
      <c r="CC188" s="118" t="s">
        <v>706</v>
      </c>
      <c r="CD188" s="115" t="s">
        <v>706</v>
      </c>
      <c r="CE188" s="118" t="s">
        <v>281</v>
      </c>
      <c r="CF188" s="115" t="s">
        <v>706</v>
      </c>
      <c r="CG188" s="119"/>
      <c r="CH188" s="80"/>
      <c r="CI188" s="87" t="s">
        <v>281</v>
      </c>
      <c r="CJ188" s="80" t="s">
        <v>281</v>
      </c>
      <c r="CK188" s="102"/>
      <c r="CL188" s="115" t="s">
        <v>281</v>
      </c>
      <c r="CM188" s="118" t="s">
        <v>281</v>
      </c>
      <c r="CN188" s="115"/>
      <c r="CO188" s="118" t="s">
        <v>281</v>
      </c>
      <c r="CP188" s="115" t="s">
        <v>281</v>
      </c>
      <c r="CQ188" s="118"/>
      <c r="CR188" s="115"/>
      <c r="CS188" s="118" t="s">
        <v>281</v>
      </c>
      <c r="CT188" s="115" t="s">
        <v>281</v>
      </c>
      <c r="CU188" s="118" t="s">
        <v>281</v>
      </c>
      <c r="CV188" s="119"/>
      <c r="CW188" s="87" t="s">
        <v>281</v>
      </c>
      <c r="CX188" s="80" t="s">
        <v>281</v>
      </c>
      <c r="CY188" s="87" t="s">
        <v>281</v>
      </c>
      <c r="CZ188" s="102"/>
      <c r="DA188" s="118" t="s">
        <v>281</v>
      </c>
      <c r="DB188" s="115" t="s">
        <v>281</v>
      </c>
      <c r="DC188" s="118" t="s">
        <v>281</v>
      </c>
      <c r="DD188" s="115" t="s">
        <v>281</v>
      </c>
      <c r="DE188" s="118" t="s">
        <v>281</v>
      </c>
      <c r="DF188" s="119"/>
      <c r="DG188" s="136" t="s">
        <v>706</v>
      </c>
      <c r="DH188" s="118"/>
      <c r="DI188" s="115"/>
      <c r="DR188" s="73"/>
      <c r="DS188" s="73"/>
      <c r="DT188" s="73"/>
      <c r="DU188" s="73"/>
      <c r="DV188" s="73"/>
      <c r="DW188" s="73"/>
      <c r="DX188" s="72"/>
      <c r="DY188" s="72"/>
      <c r="DZ188" s="72"/>
      <c r="EA188" s="72"/>
      <c r="EB188" s="72"/>
      <c r="EC188" s="72"/>
      <c r="ED188" s="72"/>
      <c r="EE188" s="72"/>
      <c r="EF188" s="72"/>
      <c r="EG188" s="72"/>
      <c r="EH188" s="72"/>
      <c r="EI188" s="72"/>
      <c r="EJ188" s="72"/>
      <c r="EK188" s="72"/>
      <c r="EL188" s="72"/>
      <c r="EM188" s="72"/>
    </row>
    <row r="189" spans="1:143" s="71" customFormat="1" x14ac:dyDescent="0.45">
      <c r="A189" s="210"/>
      <c r="B189" s="79" t="s">
        <v>682</v>
      </c>
      <c r="C189" s="79" t="s">
        <v>564</v>
      </c>
      <c r="D189" s="79" t="s">
        <v>536</v>
      </c>
      <c r="E189" s="106" t="s">
        <v>281</v>
      </c>
      <c r="F189" s="87" t="s">
        <v>281</v>
      </c>
      <c r="G189" s="106" t="s">
        <v>281</v>
      </c>
      <c r="H189" s="87" t="s">
        <v>281</v>
      </c>
      <c r="I189" s="106" t="s">
        <v>281</v>
      </c>
      <c r="J189" s="87" t="s">
        <v>281</v>
      </c>
      <c r="K189" s="106" t="s">
        <v>281</v>
      </c>
      <c r="L189" s="87" t="s">
        <v>281</v>
      </c>
      <c r="M189" s="106" t="s">
        <v>281</v>
      </c>
      <c r="N189" s="87" t="s">
        <v>281</v>
      </c>
      <c r="O189" s="106" t="s">
        <v>281</v>
      </c>
      <c r="P189" s="87" t="s">
        <v>281</v>
      </c>
      <c r="Q189" s="106" t="s">
        <v>281</v>
      </c>
      <c r="R189" s="87" t="s">
        <v>281</v>
      </c>
      <c r="S189" s="106" t="s">
        <v>281</v>
      </c>
      <c r="T189" s="87"/>
      <c r="U189" s="106"/>
      <c r="V189" s="102"/>
      <c r="W189" s="87"/>
      <c r="X189" s="80"/>
      <c r="Y189" s="87" t="s">
        <v>281</v>
      </c>
      <c r="Z189" s="80"/>
      <c r="AA189" s="87"/>
      <c r="AB189" s="80"/>
      <c r="AC189" s="87"/>
      <c r="AD189" s="80"/>
      <c r="AE189" s="87"/>
      <c r="AF189" s="80"/>
      <c r="AG189" s="87"/>
      <c r="AH189" s="80"/>
      <c r="AI189" s="87"/>
      <c r="AJ189" s="80"/>
      <c r="AK189" s="87"/>
      <c r="AL189" s="80"/>
      <c r="AM189" s="87"/>
      <c r="AN189" s="80"/>
      <c r="AO189" s="87"/>
      <c r="AP189" s="80"/>
      <c r="AQ189" s="87"/>
      <c r="AR189" s="102"/>
      <c r="AS189" s="87"/>
      <c r="AT189" s="80" t="s">
        <v>281</v>
      </c>
      <c r="AU189" s="87" t="s">
        <v>281</v>
      </c>
      <c r="AV189" s="80" t="s">
        <v>281</v>
      </c>
      <c r="AW189" s="87" t="s">
        <v>493</v>
      </c>
      <c r="AX189" s="80"/>
      <c r="AY189" s="87"/>
      <c r="AZ189" s="80" t="s">
        <v>281</v>
      </c>
      <c r="BA189" s="87"/>
      <c r="BB189" s="80" t="s">
        <v>281</v>
      </c>
      <c r="BC189" s="87" t="s">
        <v>281</v>
      </c>
      <c r="BD189" s="102"/>
      <c r="BE189" s="83"/>
      <c r="BF189" s="78" t="s">
        <v>281</v>
      </c>
      <c r="BG189" s="80" t="s">
        <v>281</v>
      </c>
      <c r="BH189" s="87" t="s">
        <v>281</v>
      </c>
      <c r="BI189" s="80" t="s">
        <v>281</v>
      </c>
      <c r="BJ189" s="87" t="s">
        <v>281</v>
      </c>
      <c r="BK189" s="102"/>
      <c r="BL189" s="87" t="s">
        <v>281</v>
      </c>
      <c r="BM189" s="80" t="s">
        <v>281</v>
      </c>
      <c r="BN189" s="102"/>
      <c r="BO189" s="87"/>
      <c r="BP189" s="80" t="s">
        <v>281</v>
      </c>
      <c r="BQ189" s="87" t="s">
        <v>281</v>
      </c>
      <c r="BR189" s="102"/>
      <c r="BS189" s="118" t="s">
        <v>706</v>
      </c>
      <c r="BT189" s="115" t="s">
        <v>706</v>
      </c>
      <c r="BU189" s="118" t="s">
        <v>281</v>
      </c>
      <c r="BV189" s="115"/>
      <c r="BW189" s="118" t="s">
        <v>706</v>
      </c>
      <c r="BX189" s="115" t="s">
        <v>281</v>
      </c>
      <c r="BY189" s="118" t="s">
        <v>706</v>
      </c>
      <c r="BZ189" s="115" t="s">
        <v>281</v>
      </c>
      <c r="CA189" s="118" t="s">
        <v>706</v>
      </c>
      <c r="CB189" s="115" t="s">
        <v>706</v>
      </c>
      <c r="CC189" s="118" t="s">
        <v>706</v>
      </c>
      <c r="CD189" s="115" t="s">
        <v>706</v>
      </c>
      <c r="CE189" s="118" t="s">
        <v>281</v>
      </c>
      <c r="CF189" s="115" t="s">
        <v>706</v>
      </c>
      <c r="CG189" s="119"/>
      <c r="CH189" s="80"/>
      <c r="CI189" s="87" t="s">
        <v>281</v>
      </c>
      <c r="CJ189" s="80" t="s">
        <v>281</v>
      </c>
      <c r="CK189" s="102"/>
      <c r="CL189" s="115" t="s">
        <v>281</v>
      </c>
      <c r="CM189" s="118" t="s">
        <v>281</v>
      </c>
      <c r="CN189" s="115"/>
      <c r="CO189" s="118" t="s">
        <v>281</v>
      </c>
      <c r="CP189" s="115" t="s">
        <v>281</v>
      </c>
      <c r="CQ189" s="118"/>
      <c r="CR189" s="115"/>
      <c r="CS189" s="118" t="s">
        <v>281</v>
      </c>
      <c r="CT189" s="115" t="s">
        <v>281</v>
      </c>
      <c r="CU189" s="118" t="s">
        <v>281</v>
      </c>
      <c r="CV189" s="119"/>
      <c r="CW189" s="87" t="s">
        <v>281</v>
      </c>
      <c r="CX189" s="80" t="s">
        <v>281</v>
      </c>
      <c r="CY189" s="87" t="s">
        <v>281</v>
      </c>
      <c r="CZ189" s="102"/>
      <c r="DA189" s="118" t="s">
        <v>281</v>
      </c>
      <c r="DB189" s="115" t="s">
        <v>281</v>
      </c>
      <c r="DC189" s="118" t="s">
        <v>281</v>
      </c>
      <c r="DD189" s="115" t="s">
        <v>281</v>
      </c>
      <c r="DE189" s="118" t="s">
        <v>281</v>
      </c>
      <c r="DF189" s="119"/>
      <c r="DG189" s="136" t="s">
        <v>706</v>
      </c>
      <c r="DH189" s="118"/>
      <c r="DI189" s="115"/>
      <c r="DR189" s="73"/>
      <c r="DS189" s="73"/>
      <c r="DT189" s="73"/>
      <c r="DU189" s="73"/>
      <c r="DV189" s="73"/>
      <c r="DW189" s="73"/>
      <c r="DX189" s="72"/>
      <c r="DY189" s="72"/>
      <c r="DZ189" s="72"/>
      <c r="EA189" s="72"/>
      <c r="EB189" s="72"/>
      <c r="EC189" s="72"/>
      <c r="ED189" s="72"/>
      <c r="EE189" s="72"/>
      <c r="EF189" s="72"/>
      <c r="EG189" s="72"/>
      <c r="EH189" s="72"/>
      <c r="EI189" s="72"/>
      <c r="EJ189" s="72"/>
      <c r="EK189" s="72"/>
      <c r="EL189" s="72"/>
      <c r="EM189" s="72"/>
    </row>
    <row r="190" spans="1:143" s="71" customFormat="1" x14ac:dyDescent="0.45">
      <c r="A190" s="210"/>
      <c r="B190" s="78"/>
      <c r="C190" s="78"/>
      <c r="D190" s="78"/>
      <c r="E190" s="78"/>
      <c r="F190" s="78"/>
      <c r="G190" s="78"/>
      <c r="H190" s="78"/>
      <c r="I190" s="78"/>
      <c r="J190" s="78"/>
      <c r="K190" s="78"/>
      <c r="L190" s="78"/>
      <c r="M190" s="78"/>
      <c r="N190" s="78"/>
      <c r="O190" s="78"/>
      <c r="P190" s="78"/>
      <c r="Q190" s="78"/>
      <c r="R190" s="78"/>
      <c r="S190" s="78"/>
      <c r="T190" s="78"/>
      <c r="U190" s="78"/>
      <c r="V190" s="114"/>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114"/>
      <c r="AS190" s="78"/>
      <c r="AT190" s="78"/>
      <c r="AU190" s="78"/>
      <c r="AV190" s="78"/>
      <c r="AW190" s="78"/>
      <c r="AX190" s="78"/>
      <c r="AY190" s="78"/>
      <c r="AZ190" s="78"/>
      <c r="BA190" s="78"/>
      <c r="BB190" s="78"/>
      <c r="BC190" s="78"/>
      <c r="BD190" s="114"/>
      <c r="BE190" s="78"/>
      <c r="BF190" s="78"/>
      <c r="BG190" s="78"/>
      <c r="BH190" s="78"/>
      <c r="BI190" s="78"/>
      <c r="BJ190" s="78"/>
      <c r="BK190" s="114"/>
      <c r="BL190" s="78"/>
      <c r="BM190" s="78"/>
      <c r="BN190" s="114"/>
      <c r="BO190" s="78"/>
      <c r="BP190" s="78"/>
      <c r="BQ190" s="78"/>
      <c r="BR190" s="114"/>
      <c r="BS190" s="78"/>
      <c r="BT190" s="78"/>
      <c r="BU190" s="78"/>
      <c r="BV190" s="78"/>
      <c r="BW190" s="78"/>
      <c r="BX190" s="78"/>
      <c r="BY190" s="78"/>
      <c r="BZ190" s="78"/>
      <c r="CA190" s="78"/>
      <c r="CB190" s="78"/>
      <c r="CC190" s="78"/>
      <c r="CD190" s="78"/>
      <c r="CE190" s="78"/>
      <c r="CF190" s="78"/>
      <c r="CG190" s="114"/>
      <c r="CH190" s="78"/>
      <c r="CI190" s="78"/>
      <c r="CJ190" s="78"/>
      <c r="CK190" s="114"/>
      <c r="CL190" s="78"/>
      <c r="CM190" s="78"/>
      <c r="CN190" s="78"/>
      <c r="CO190" s="78"/>
      <c r="CP190" s="78"/>
      <c r="CQ190" s="78"/>
      <c r="CR190" s="78"/>
      <c r="CS190" s="78"/>
      <c r="CT190" s="78"/>
      <c r="CU190" s="78"/>
      <c r="CV190" s="114"/>
      <c r="CW190" s="78"/>
      <c r="CX190" s="78"/>
      <c r="CY190" s="78"/>
      <c r="CZ190" s="114"/>
      <c r="DA190" s="78"/>
      <c r="DB190" s="78"/>
      <c r="DC190" s="78"/>
      <c r="DD190" s="78"/>
      <c r="DE190" s="78"/>
      <c r="DF190" s="114"/>
      <c r="DG190" s="135"/>
      <c r="DH190" s="78"/>
      <c r="DI190" s="78"/>
      <c r="DR190" s="73"/>
      <c r="DS190" s="73"/>
      <c r="DT190" s="73"/>
      <c r="DU190" s="73"/>
      <c r="DV190" s="73"/>
      <c r="DW190" s="73"/>
      <c r="DX190" s="72"/>
      <c r="DY190" s="72"/>
      <c r="DZ190" s="72"/>
      <c r="EA190" s="72"/>
      <c r="EB190" s="72"/>
      <c r="EC190" s="72"/>
      <c r="ED190" s="72"/>
      <c r="EE190" s="72"/>
      <c r="EF190" s="72"/>
      <c r="EG190" s="72"/>
      <c r="EH190" s="72"/>
      <c r="EI190" s="72"/>
      <c r="EJ190" s="72"/>
      <c r="EK190" s="72"/>
      <c r="EL190" s="72"/>
      <c r="EM190" s="72"/>
    </row>
    <row r="191" spans="1:143" s="71" customFormat="1" x14ac:dyDescent="0.45">
      <c r="A191" s="210"/>
      <c r="B191" s="79" t="s">
        <v>683</v>
      </c>
      <c r="C191" s="79" t="s">
        <v>684</v>
      </c>
      <c r="D191" s="79" t="s">
        <v>529</v>
      </c>
      <c r="E191" s="106"/>
      <c r="F191" s="87"/>
      <c r="G191" s="106"/>
      <c r="H191" s="87"/>
      <c r="I191" s="106"/>
      <c r="J191" s="87"/>
      <c r="K191" s="106"/>
      <c r="L191" s="87"/>
      <c r="M191" s="106"/>
      <c r="N191" s="87"/>
      <c r="O191" s="106"/>
      <c r="P191" s="87"/>
      <c r="Q191" s="106"/>
      <c r="R191" s="87"/>
      <c r="S191" s="106"/>
      <c r="T191" s="87" t="s">
        <v>281</v>
      </c>
      <c r="U191" s="106" t="s">
        <v>281</v>
      </c>
      <c r="V191" s="102"/>
      <c r="W191" s="87"/>
      <c r="X191" s="80"/>
      <c r="Y191" s="87"/>
      <c r="Z191" s="80"/>
      <c r="AA191" s="87" t="s">
        <v>281</v>
      </c>
      <c r="AB191" s="80"/>
      <c r="AC191" s="87"/>
      <c r="AD191" s="80"/>
      <c r="AE191" s="87"/>
      <c r="AF191" s="80"/>
      <c r="AG191" s="87"/>
      <c r="AH191" s="80"/>
      <c r="AI191" s="87"/>
      <c r="AJ191" s="80"/>
      <c r="AK191" s="87"/>
      <c r="AL191" s="80"/>
      <c r="AM191" s="87"/>
      <c r="AN191" s="80"/>
      <c r="AO191" s="87"/>
      <c r="AP191" s="80"/>
      <c r="AQ191" s="87"/>
      <c r="AR191" s="102"/>
      <c r="AS191" s="87"/>
      <c r="AT191" s="80" t="s">
        <v>281</v>
      </c>
      <c r="AU191" s="87" t="s">
        <v>281</v>
      </c>
      <c r="AV191" s="80" t="s">
        <v>281</v>
      </c>
      <c r="AW191" s="87"/>
      <c r="AX191" s="80"/>
      <c r="AY191" s="87" t="s">
        <v>281</v>
      </c>
      <c r="AZ191" s="80" t="s">
        <v>281</v>
      </c>
      <c r="BA191" s="87"/>
      <c r="BB191" s="80" t="s">
        <v>281</v>
      </c>
      <c r="BC191" s="87" t="s">
        <v>281</v>
      </c>
      <c r="BD191" s="102"/>
      <c r="BE191" s="83"/>
      <c r="BF191" s="78" t="s">
        <v>281</v>
      </c>
      <c r="BG191" s="80"/>
      <c r="BH191" s="87"/>
      <c r="BI191" s="80" t="s">
        <v>281</v>
      </c>
      <c r="BJ191" s="87" t="s">
        <v>281</v>
      </c>
      <c r="BK191" s="102"/>
      <c r="BL191" s="87" t="s">
        <v>281</v>
      </c>
      <c r="BM191" s="80" t="s">
        <v>281</v>
      </c>
      <c r="BN191" s="102"/>
      <c r="BO191" s="87"/>
      <c r="BP191" s="80" t="s">
        <v>281</v>
      </c>
      <c r="BQ191" s="87" t="s">
        <v>281</v>
      </c>
      <c r="BR191" s="102"/>
      <c r="BS191" s="118" t="s">
        <v>706</v>
      </c>
      <c r="BT191" s="115" t="s">
        <v>706</v>
      </c>
      <c r="BU191" s="118" t="s">
        <v>281</v>
      </c>
      <c r="BV191" s="115" t="s">
        <v>281</v>
      </c>
      <c r="BW191" s="118" t="s">
        <v>706</v>
      </c>
      <c r="BX191" s="115" t="s">
        <v>281</v>
      </c>
      <c r="BY191" s="118" t="s">
        <v>706</v>
      </c>
      <c r="BZ191" s="115" t="s">
        <v>281</v>
      </c>
      <c r="CA191" s="118" t="s">
        <v>706</v>
      </c>
      <c r="CB191" s="115" t="s">
        <v>706</v>
      </c>
      <c r="CC191" s="118" t="s">
        <v>706</v>
      </c>
      <c r="CD191" s="115" t="s">
        <v>706</v>
      </c>
      <c r="CE191" s="118" t="s">
        <v>281</v>
      </c>
      <c r="CF191" s="115" t="s">
        <v>706</v>
      </c>
      <c r="CG191" s="119"/>
      <c r="CH191" s="80"/>
      <c r="CI191" s="87" t="s">
        <v>281</v>
      </c>
      <c r="CJ191" s="80" t="s">
        <v>281</v>
      </c>
      <c r="CK191" s="102"/>
      <c r="CL191" s="115" t="s">
        <v>281</v>
      </c>
      <c r="CM191" s="118" t="s">
        <v>281</v>
      </c>
      <c r="CN191" s="115"/>
      <c r="CO191" s="118" t="s">
        <v>281</v>
      </c>
      <c r="CP191" s="115" t="s">
        <v>281</v>
      </c>
      <c r="CQ191" s="118"/>
      <c r="CR191" s="115"/>
      <c r="CS191" s="118" t="s">
        <v>281</v>
      </c>
      <c r="CT191" s="115" t="s">
        <v>281</v>
      </c>
      <c r="CU191" s="118" t="s">
        <v>281</v>
      </c>
      <c r="CV191" s="119"/>
      <c r="CW191" s="87" t="s">
        <v>281</v>
      </c>
      <c r="CX191" s="80" t="s">
        <v>281</v>
      </c>
      <c r="CY191" s="87" t="s">
        <v>281</v>
      </c>
      <c r="CZ191" s="102"/>
      <c r="DA191" s="80" t="s">
        <v>281</v>
      </c>
      <c r="DB191" s="87" t="s">
        <v>281</v>
      </c>
      <c r="DC191" s="80" t="s">
        <v>281</v>
      </c>
      <c r="DD191" s="115" t="s">
        <v>281</v>
      </c>
      <c r="DE191" s="118" t="s">
        <v>281</v>
      </c>
      <c r="DF191" s="119"/>
      <c r="DG191" s="136" t="s">
        <v>706</v>
      </c>
      <c r="DH191" s="118"/>
      <c r="DI191" s="115"/>
      <c r="DR191" s="73"/>
      <c r="DS191" s="73"/>
      <c r="DT191" s="73"/>
      <c r="DU191" s="73"/>
      <c r="DV191" s="73"/>
      <c r="DW191" s="73"/>
      <c r="DX191" s="72"/>
      <c r="DY191" s="72"/>
      <c r="DZ191" s="72"/>
      <c r="EA191" s="72"/>
      <c r="EB191" s="72"/>
      <c r="EC191" s="72"/>
      <c r="ED191" s="72"/>
      <c r="EE191" s="72"/>
      <c r="EF191" s="72"/>
      <c r="EG191" s="72"/>
      <c r="EH191" s="72"/>
      <c r="EI191" s="72"/>
      <c r="EJ191" s="72"/>
      <c r="EK191" s="72"/>
      <c r="EL191" s="72"/>
      <c r="EM191" s="72"/>
    </row>
    <row r="192" spans="1:143" s="71" customFormat="1" x14ac:dyDescent="0.45">
      <c r="A192" s="210"/>
      <c r="B192" s="79" t="s">
        <v>683</v>
      </c>
      <c r="C192" s="79" t="s">
        <v>685</v>
      </c>
      <c r="D192" s="79" t="s">
        <v>529</v>
      </c>
      <c r="E192" s="106"/>
      <c r="F192" s="87"/>
      <c r="G192" s="106"/>
      <c r="H192" s="87"/>
      <c r="I192" s="106"/>
      <c r="J192" s="87"/>
      <c r="K192" s="106"/>
      <c r="L192" s="87"/>
      <c r="M192" s="106"/>
      <c r="N192" s="87"/>
      <c r="O192" s="106"/>
      <c r="P192" s="87"/>
      <c r="Q192" s="106"/>
      <c r="R192" s="87"/>
      <c r="S192" s="106"/>
      <c r="T192" s="87" t="s">
        <v>281</v>
      </c>
      <c r="U192" s="106" t="s">
        <v>281</v>
      </c>
      <c r="V192" s="102"/>
      <c r="W192" s="87"/>
      <c r="X192" s="80"/>
      <c r="Y192" s="87"/>
      <c r="Z192" s="80"/>
      <c r="AA192" s="87" t="s">
        <v>281</v>
      </c>
      <c r="AB192" s="80"/>
      <c r="AC192" s="87"/>
      <c r="AD192" s="80"/>
      <c r="AE192" s="87"/>
      <c r="AF192" s="80"/>
      <c r="AG192" s="87"/>
      <c r="AH192" s="80"/>
      <c r="AI192" s="87"/>
      <c r="AJ192" s="80"/>
      <c r="AK192" s="87"/>
      <c r="AL192" s="80"/>
      <c r="AM192" s="87"/>
      <c r="AN192" s="80"/>
      <c r="AO192" s="87"/>
      <c r="AP192" s="80"/>
      <c r="AQ192" s="87"/>
      <c r="AR192" s="102"/>
      <c r="AS192" s="87" t="s">
        <v>281</v>
      </c>
      <c r="AT192" s="80" t="s">
        <v>281</v>
      </c>
      <c r="AU192" s="87" t="s">
        <v>281</v>
      </c>
      <c r="AV192" s="80" t="s">
        <v>281</v>
      </c>
      <c r="AW192" s="87"/>
      <c r="AX192" s="80"/>
      <c r="AY192" s="87" t="s">
        <v>281</v>
      </c>
      <c r="AZ192" s="80" t="s">
        <v>281</v>
      </c>
      <c r="BA192" s="87"/>
      <c r="BB192" s="80" t="s">
        <v>281</v>
      </c>
      <c r="BC192" s="87" t="s">
        <v>281</v>
      </c>
      <c r="BD192" s="102"/>
      <c r="BE192" s="83"/>
      <c r="BF192" s="78" t="s">
        <v>281</v>
      </c>
      <c r="BG192" s="80"/>
      <c r="BH192" s="87"/>
      <c r="BI192" s="80" t="s">
        <v>281</v>
      </c>
      <c r="BJ192" s="87" t="s">
        <v>281</v>
      </c>
      <c r="BK192" s="102"/>
      <c r="BL192" s="87" t="s">
        <v>281</v>
      </c>
      <c r="BM192" s="80" t="s">
        <v>281</v>
      </c>
      <c r="BN192" s="102"/>
      <c r="BO192" s="87"/>
      <c r="BP192" s="80" t="s">
        <v>281</v>
      </c>
      <c r="BQ192" s="87" t="s">
        <v>281</v>
      </c>
      <c r="BR192" s="102"/>
      <c r="BS192" s="118" t="s">
        <v>706</v>
      </c>
      <c r="BT192" s="115" t="s">
        <v>706</v>
      </c>
      <c r="BU192" s="118" t="s">
        <v>281</v>
      </c>
      <c r="BV192" s="115" t="s">
        <v>281</v>
      </c>
      <c r="BW192" s="118" t="s">
        <v>706</v>
      </c>
      <c r="BX192" s="115" t="s">
        <v>281</v>
      </c>
      <c r="BY192" s="118" t="s">
        <v>706</v>
      </c>
      <c r="BZ192" s="115" t="s">
        <v>281</v>
      </c>
      <c r="CA192" s="118" t="s">
        <v>706</v>
      </c>
      <c r="CB192" s="115" t="s">
        <v>706</v>
      </c>
      <c r="CC192" s="118" t="s">
        <v>706</v>
      </c>
      <c r="CD192" s="115" t="s">
        <v>706</v>
      </c>
      <c r="CE192" s="118" t="s">
        <v>281</v>
      </c>
      <c r="CF192" s="115" t="s">
        <v>706</v>
      </c>
      <c r="CG192" s="119"/>
      <c r="CH192" s="80" t="s">
        <v>281</v>
      </c>
      <c r="CI192" s="87" t="s">
        <v>281</v>
      </c>
      <c r="CJ192" s="80" t="s">
        <v>281</v>
      </c>
      <c r="CK192" s="102"/>
      <c r="CL192" s="115" t="s">
        <v>281</v>
      </c>
      <c r="CM192" s="118" t="s">
        <v>281</v>
      </c>
      <c r="CN192" s="115"/>
      <c r="CO192" s="118"/>
      <c r="CP192" s="115"/>
      <c r="CQ192" s="118"/>
      <c r="CR192" s="115"/>
      <c r="CS192" s="118"/>
      <c r="CT192" s="115"/>
      <c r="CU192" s="118"/>
      <c r="CV192" s="119"/>
      <c r="CW192" s="87"/>
      <c r="CX192" s="80" t="s">
        <v>281</v>
      </c>
      <c r="CY192" s="87" t="s">
        <v>281</v>
      </c>
      <c r="CZ192" s="102"/>
      <c r="DA192" s="80" t="s">
        <v>281</v>
      </c>
      <c r="DB192" s="87" t="s">
        <v>281</v>
      </c>
      <c r="DC192" s="80" t="s">
        <v>281</v>
      </c>
      <c r="DD192" s="115" t="s">
        <v>281</v>
      </c>
      <c r="DE192" s="118" t="s">
        <v>281</v>
      </c>
      <c r="DF192" s="119"/>
      <c r="DG192" s="136" t="s">
        <v>706</v>
      </c>
      <c r="DH192" s="118"/>
      <c r="DI192" s="115"/>
      <c r="DR192" s="73"/>
      <c r="DS192" s="73"/>
      <c r="DT192" s="73"/>
      <c r="DU192" s="73"/>
      <c r="DV192" s="73"/>
      <c r="DW192" s="73"/>
      <c r="DX192" s="72"/>
      <c r="DY192" s="72"/>
      <c r="DZ192" s="72"/>
      <c r="EA192" s="72"/>
      <c r="EB192" s="72"/>
      <c r="EC192" s="72"/>
      <c r="ED192" s="72"/>
      <c r="EE192" s="72"/>
      <c r="EF192" s="72"/>
      <c r="EG192" s="72"/>
      <c r="EH192" s="72"/>
      <c r="EI192" s="72"/>
      <c r="EJ192" s="72"/>
      <c r="EK192" s="72"/>
      <c r="EL192" s="72"/>
      <c r="EM192" s="72"/>
    </row>
    <row r="193" spans="1:143" s="71" customFormat="1" x14ac:dyDescent="0.45">
      <c r="A193" s="210"/>
      <c r="B193" s="79" t="s">
        <v>683</v>
      </c>
      <c r="C193" s="79" t="s">
        <v>684</v>
      </c>
      <c r="D193" s="79" t="s">
        <v>527</v>
      </c>
      <c r="E193" s="106"/>
      <c r="F193" s="87"/>
      <c r="G193" s="106"/>
      <c r="H193" s="87"/>
      <c r="I193" s="106"/>
      <c r="J193" s="87" t="s">
        <v>281</v>
      </c>
      <c r="K193" s="106" t="s">
        <v>281</v>
      </c>
      <c r="L193" s="87" t="s">
        <v>281</v>
      </c>
      <c r="M193" s="106" t="s">
        <v>281</v>
      </c>
      <c r="N193" s="87" t="s">
        <v>281</v>
      </c>
      <c r="O193" s="106" t="s">
        <v>281</v>
      </c>
      <c r="P193" s="87" t="s">
        <v>281</v>
      </c>
      <c r="Q193" s="106"/>
      <c r="R193" s="87" t="s">
        <v>281</v>
      </c>
      <c r="S193" s="106" t="s">
        <v>281</v>
      </c>
      <c r="T193" s="87"/>
      <c r="U193" s="106"/>
      <c r="V193" s="102"/>
      <c r="W193" s="87"/>
      <c r="X193" s="80"/>
      <c r="Y193" s="87" t="s">
        <v>281</v>
      </c>
      <c r="Z193" s="80"/>
      <c r="AA193" s="87"/>
      <c r="AB193" s="80"/>
      <c r="AC193" s="87"/>
      <c r="AD193" s="80"/>
      <c r="AE193" s="87"/>
      <c r="AF193" s="80"/>
      <c r="AG193" s="87"/>
      <c r="AH193" s="80"/>
      <c r="AI193" s="87"/>
      <c r="AJ193" s="80"/>
      <c r="AK193" s="87"/>
      <c r="AL193" s="80"/>
      <c r="AM193" s="87"/>
      <c r="AN193" s="80"/>
      <c r="AO193" s="87"/>
      <c r="AP193" s="80"/>
      <c r="AQ193" s="87"/>
      <c r="AR193" s="102"/>
      <c r="AS193" s="87"/>
      <c r="AT193" s="80" t="s">
        <v>281</v>
      </c>
      <c r="AU193" s="87" t="s">
        <v>281</v>
      </c>
      <c r="AV193" s="80" t="s">
        <v>281</v>
      </c>
      <c r="AW193" s="87"/>
      <c r="AX193" s="80"/>
      <c r="AY193" s="87" t="s">
        <v>281</v>
      </c>
      <c r="AZ193" s="80" t="s">
        <v>281</v>
      </c>
      <c r="BA193" s="87"/>
      <c r="BB193" s="80" t="s">
        <v>281</v>
      </c>
      <c r="BC193" s="87" t="s">
        <v>281</v>
      </c>
      <c r="BD193" s="102"/>
      <c r="BE193" s="83"/>
      <c r="BF193" s="78" t="s">
        <v>281</v>
      </c>
      <c r="BG193" s="80" t="s">
        <v>281</v>
      </c>
      <c r="BH193" s="87" t="s">
        <v>281</v>
      </c>
      <c r="BI193" s="80" t="s">
        <v>281</v>
      </c>
      <c r="BJ193" s="87" t="s">
        <v>281</v>
      </c>
      <c r="BK193" s="102"/>
      <c r="BL193" s="87" t="s">
        <v>281</v>
      </c>
      <c r="BM193" s="80" t="s">
        <v>281</v>
      </c>
      <c r="BN193" s="102"/>
      <c r="BO193" s="87"/>
      <c r="BP193" s="80" t="s">
        <v>281</v>
      </c>
      <c r="BQ193" s="87" t="s">
        <v>281</v>
      </c>
      <c r="BR193" s="102"/>
      <c r="BS193" s="118" t="s">
        <v>706</v>
      </c>
      <c r="BT193" s="115" t="s">
        <v>706</v>
      </c>
      <c r="BU193" s="118" t="s">
        <v>281</v>
      </c>
      <c r="BV193" s="115"/>
      <c r="BW193" s="118" t="s">
        <v>706</v>
      </c>
      <c r="BX193" s="115" t="s">
        <v>281</v>
      </c>
      <c r="BY193" s="118" t="s">
        <v>706</v>
      </c>
      <c r="BZ193" s="115" t="s">
        <v>281</v>
      </c>
      <c r="CA193" s="118" t="s">
        <v>706</v>
      </c>
      <c r="CB193" s="115" t="s">
        <v>706</v>
      </c>
      <c r="CC193" s="118" t="s">
        <v>706</v>
      </c>
      <c r="CD193" s="115" t="s">
        <v>706</v>
      </c>
      <c r="CE193" s="118" t="s">
        <v>281</v>
      </c>
      <c r="CF193" s="115" t="s">
        <v>706</v>
      </c>
      <c r="CG193" s="119"/>
      <c r="CH193" s="80"/>
      <c r="CI193" s="87" t="s">
        <v>281</v>
      </c>
      <c r="CJ193" s="80" t="s">
        <v>281</v>
      </c>
      <c r="CK193" s="102"/>
      <c r="CL193" s="115" t="s">
        <v>281</v>
      </c>
      <c r="CM193" s="118" t="s">
        <v>281</v>
      </c>
      <c r="CN193" s="115"/>
      <c r="CO193" s="118" t="s">
        <v>281</v>
      </c>
      <c r="CP193" s="115" t="s">
        <v>281</v>
      </c>
      <c r="CQ193" s="118"/>
      <c r="CR193" s="115"/>
      <c r="CS193" s="118" t="s">
        <v>281</v>
      </c>
      <c r="CT193" s="115" t="s">
        <v>281</v>
      </c>
      <c r="CU193" s="118" t="s">
        <v>281</v>
      </c>
      <c r="CV193" s="119"/>
      <c r="CW193" s="87" t="s">
        <v>281</v>
      </c>
      <c r="CX193" s="80" t="s">
        <v>281</v>
      </c>
      <c r="CY193" s="87" t="s">
        <v>281</v>
      </c>
      <c r="CZ193" s="102"/>
      <c r="DA193" s="80" t="s">
        <v>281</v>
      </c>
      <c r="DB193" s="87" t="s">
        <v>281</v>
      </c>
      <c r="DC193" s="80" t="s">
        <v>281</v>
      </c>
      <c r="DD193" s="115" t="s">
        <v>281</v>
      </c>
      <c r="DE193" s="118" t="s">
        <v>281</v>
      </c>
      <c r="DF193" s="119"/>
      <c r="DG193" s="136" t="s">
        <v>706</v>
      </c>
      <c r="DH193" s="118"/>
      <c r="DI193" s="115"/>
      <c r="DR193" s="73"/>
      <c r="DS193" s="73"/>
      <c r="DT193" s="73"/>
      <c r="DU193" s="73"/>
      <c r="DV193" s="73"/>
      <c r="DW193" s="73"/>
      <c r="DX193" s="72"/>
      <c r="DY193" s="72"/>
      <c r="DZ193" s="72"/>
      <c r="EA193" s="72"/>
      <c r="EB193" s="72"/>
      <c r="EC193" s="72"/>
      <c r="ED193" s="72"/>
      <c r="EE193" s="72"/>
      <c r="EF193" s="72"/>
      <c r="EG193" s="72"/>
      <c r="EH193" s="72"/>
      <c r="EI193" s="72"/>
      <c r="EJ193" s="72"/>
      <c r="EK193" s="72"/>
      <c r="EL193" s="72"/>
      <c r="EM193" s="72"/>
    </row>
    <row r="194" spans="1:143" s="71" customFormat="1" x14ac:dyDescent="0.45">
      <c r="A194" s="210"/>
      <c r="B194" s="79" t="s">
        <v>683</v>
      </c>
      <c r="C194" s="79" t="s">
        <v>685</v>
      </c>
      <c r="D194" s="79" t="s">
        <v>527</v>
      </c>
      <c r="E194" s="106"/>
      <c r="F194" s="87"/>
      <c r="G194" s="106"/>
      <c r="H194" s="87"/>
      <c r="I194" s="106"/>
      <c r="J194" s="87" t="s">
        <v>281</v>
      </c>
      <c r="K194" s="106" t="s">
        <v>281</v>
      </c>
      <c r="L194" s="87" t="s">
        <v>281</v>
      </c>
      <c r="M194" s="106" t="s">
        <v>281</v>
      </c>
      <c r="N194" s="87" t="s">
        <v>281</v>
      </c>
      <c r="O194" s="106" t="s">
        <v>281</v>
      </c>
      <c r="P194" s="87" t="s">
        <v>281</v>
      </c>
      <c r="Q194" s="106"/>
      <c r="R194" s="87" t="s">
        <v>281</v>
      </c>
      <c r="S194" s="106" t="s">
        <v>281</v>
      </c>
      <c r="T194" s="87"/>
      <c r="U194" s="106"/>
      <c r="V194" s="102"/>
      <c r="W194" s="87"/>
      <c r="X194" s="80"/>
      <c r="Y194" s="87" t="s">
        <v>281</v>
      </c>
      <c r="Z194" s="80"/>
      <c r="AA194" s="87"/>
      <c r="AB194" s="80"/>
      <c r="AC194" s="87"/>
      <c r="AD194" s="80"/>
      <c r="AE194" s="87"/>
      <c r="AF194" s="80"/>
      <c r="AG194" s="87"/>
      <c r="AH194" s="80"/>
      <c r="AI194" s="87"/>
      <c r="AJ194" s="80"/>
      <c r="AK194" s="87"/>
      <c r="AL194" s="80"/>
      <c r="AM194" s="87"/>
      <c r="AN194" s="80"/>
      <c r="AO194" s="87"/>
      <c r="AP194" s="80"/>
      <c r="AQ194" s="87"/>
      <c r="AR194" s="102"/>
      <c r="AS194" s="87" t="s">
        <v>281</v>
      </c>
      <c r="AT194" s="80" t="s">
        <v>281</v>
      </c>
      <c r="AU194" s="87" t="s">
        <v>281</v>
      </c>
      <c r="AV194" s="80" t="s">
        <v>281</v>
      </c>
      <c r="AW194" s="87"/>
      <c r="AX194" s="80"/>
      <c r="AY194" s="87" t="s">
        <v>281</v>
      </c>
      <c r="AZ194" s="80" t="s">
        <v>281</v>
      </c>
      <c r="BA194" s="87"/>
      <c r="BB194" s="80" t="s">
        <v>281</v>
      </c>
      <c r="BC194" s="87" t="s">
        <v>281</v>
      </c>
      <c r="BD194" s="102"/>
      <c r="BE194" s="83"/>
      <c r="BF194" s="78" t="s">
        <v>281</v>
      </c>
      <c r="BG194" s="80" t="s">
        <v>281</v>
      </c>
      <c r="BH194" s="87" t="s">
        <v>281</v>
      </c>
      <c r="BI194" s="80" t="s">
        <v>281</v>
      </c>
      <c r="BJ194" s="87" t="s">
        <v>281</v>
      </c>
      <c r="BK194" s="102"/>
      <c r="BL194" s="87" t="s">
        <v>281</v>
      </c>
      <c r="BM194" s="80" t="s">
        <v>281</v>
      </c>
      <c r="BN194" s="102"/>
      <c r="BO194" s="87"/>
      <c r="BP194" s="80" t="s">
        <v>281</v>
      </c>
      <c r="BQ194" s="87" t="s">
        <v>281</v>
      </c>
      <c r="BR194" s="102"/>
      <c r="BS194" s="118" t="s">
        <v>706</v>
      </c>
      <c r="BT194" s="115" t="s">
        <v>706</v>
      </c>
      <c r="BU194" s="118" t="s">
        <v>281</v>
      </c>
      <c r="BV194" s="115"/>
      <c r="BW194" s="118" t="s">
        <v>706</v>
      </c>
      <c r="BX194" s="115" t="s">
        <v>281</v>
      </c>
      <c r="BY194" s="118" t="s">
        <v>706</v>
      </c>
      <c r="BZ194" s="115" t="s">
        <v>281</v>
      </c>
      <c r="CA194" s="118" t="s">
        <v>706</v>
      </c>
      <c r="CB194" s="115" t="s">
        <v>706</v>
      </c>
      <c r="CC194" s="118" t="s">
        <v>706</v>
      </c>
      <c r="CD194" s="115" t="s">
        <v>706</v>
      </c>
      <c r="CE194" s="118" t="s">
        <v>281</v>
      </c>
      <c r="CF194" s="115" t="s">
        <v>706</v>
      </c>
      <c r="CG194" s="119"/>
      <c r="CH194" s="80" t="s">
        <v>281</v>
      </c>
      <c r="CI194" s="87" t="s">
        <v>281</v>
      </c>
      <c r="CJ194" s="80" t="s">
        <v>281</v>
      </c>
      <c r="CK194" s="102"/>
      <c r="CL194" s="115" t="s">
        <v>281</v>
      </c>
      <c r="CM194" s="118" t="s">
        <v>281</v>
      </c>
      <c r="CN194" s="115"/>
      <c r="CO194" s="118"/>
      <c r="CP194" s="115"/>
      <c r="CQ194" s="118"/>
      <c r="CR194" s="115"/>
      <c r="CS194" s="118"/>
      <c r="CT194" s="115"/>
      <c r="CU194" s="118"/>
      <c r="CV194" s="119"/>
      <c r="CW194" s="87"/>
      <c r="CX194" s="80" t="s">
        <v>281</v>
      </c>
      <c r="CY194" s="87" t="s">
        <v>281</v>
      </c>
      <c r="CZ194" s="102"/>
      <c r="DA194" s="80" t="s">
        <v>281</v>
      </c>
      <c r="DB194" s="87" t="s">
        <v>281</v>
      </c>
      <c r="DC194" s="80" t="s">
        <v>281</v>
      </c>
      <c r="DD194" s="115" t="s">
        <v>281</v>
      </c>
      <c r="DE194" s="118" t="s">
        <v>281</v>
      </c>
      <c r="DF194" s="119"/>
      <c r="DG194" s="136" t="s">
        <v>706</v>
      </c>
      <c r="DH194" s="118"/>
      <c r="DI194" s="115"/>
      <c r="DR194" s="73"/>
      <c r="DS194" s="73"/>
      <c r="DT194" s="73"/>
      <c r="DU194" s="73"/>
      <c r="DV194" s="73"/>
      <c r="DW194" s="73"/>
      <c r="DX194" s="72"/>
      <c r="DY194" s="72"/>
      <c r="DZ194" s="72"/>
      <c r="EA194" s="72"/>
      <c r="EB194" s="72"/>
      <c r="EC194" s="72"/>
      <c r="ED194" s="72"/>
      <c r="EE194" s="72"/>
      <c r="EF194" s="72"/>
      <c r="EG194" s="72"/>
      <c r="EH194" s="72"/>
      <c r="EI194" s="72"/>
      <c r="EJ194" s="72"/>
      <c r="EK194" s="72"/>
      <c r="EL194" s="72"/>
      <c r="EM194" s="72"/>
    </row>
    <row r="195" spans="1:143" s="71" customFormat="1" x14ac:dyDescent="0.45">
      <c r="A195" s="210"/>
      <c r="B195" s="79" t="s">
        <v>683</v>
      </c>
      <c r="C195" s="79" t="s">
        <v>684</v>
      </c>
      <c r="D195" s="84" t="s">
        <v>505</v>
      </c>
      <c r="E195" s="106"/>
      <c r="F195" s="87"/>
      <c r="G195" s="106"/>
      <c r="H195" s="87"/>
      <c r="I195" s="106"/>
      <c r="J195" s="87" t="s">
        <v>281</v>
      </c>
      <c r="K195" s="106" t="s">
        <v>281</v>
      </c>
      <c r="L195" s="87" t="s">
        <v>281</v>
      </c>
      <c r="M195" s="106" t="s">
        <v>281</v>
      </c>
      <c r="N195" s="87" t="s">
        <v>281</v>
      </c>
      <c r="O195" s="106" t="s">
        <v>281</v>
      </c>
      <c r="P195" s="87" t="s">
        <v>281</v>
      </c>
      <c r="Q195" s="106"/>
      <c r="R195" s="87" t="s">
        <v>281</v>
      </c>
      <c r="S195" s="106" t="s">
        <v>281</v>
      </c>
      <c r="T195" s="87"/>
      <c r="U195" s="106"/>
      <c r="V195" s="102"/>
      <c r="W195" s="87"/>
      <c r="X195" s="80"/>
      <c r="Y195" s="87"/>
      <c r="Z195" s="80"/>
      <c r="AA195" s="87"/>
      <c r="AB195" s="80"/>
      <c r="AC195" s="87"/>
      <c r="AD195" s="80"/>
      <c r="AE195" s="87"/>
      <c r="AF195" s="80"/>
      <c r="AG195" s="87"/>
      <c r="AH195" s="80"/>
      <c r="AI195" s="87"/>
      <c r="AJ195" s="80"/>
      <c r="AK195" s="87"/>
      <c r="AL195" s="80" t="s">
        <v>281</v>
      </c>
      <c r="AM195" s="87"/>
      <c r="AN195" s="80"/>
      <c r="AO195" s="87"/>
      <c r="AP195" s="80"/>
      <c r="AQ195" s="87"/>
      <c r="AR195" s="102"/>
      <c r="AS195" s="87"/>
      <c r="AT195" s="80" t="s">
        <v>281</v>
      </c>
      <c r="AU195" s="87" t="s">
        <v>281</v>
      </c>
      <c r="AV195" s="80" t="s">
        <v>281</v>
      </c>
      <c r="AW195" s="87"/>
      <c r="AX195" s="80"/>
      <c r="AY195" s="87" t="s">
        <v>281</v>
      </c>
      <c r="AZ195" s="80" t="s">
        <v>281</v>
      </c>
      <c r="BA195" s="87"/>
      <c r="BB195" s="80" t="s">
        <v>281</v>
      </c>
      <c r="BC195" s="87" t="s">
        <v>281</v>
      </c>
      <c r="BD195" s="102"/>
      <c r="BE195" s="83"/>
      <c r="BF195" s="78" t="s">
        <v>281</v>
      </c>
      <c r="BG195" s="80"/>
      <c r="BH195" s="87"/>
      <c r="BI195" s="80" t="s">
        <v>281</v>
      </c>
      <c r="BJ195" s="87" t="s">
        <v>281</v>
      </c>
      <c r="BK195" s="102"/>
      <c r="BL195" s="87" t="s">
        <v>281</v>
      </c>
      <c r="BM195" s="80" t="s">
        <v>281</v>
      </c>
      <c r="BN195" s="102"/>
      <c r="BO195" s="87"/>
      <c r="BP195" s="80" t="s">
        <v>281</v>
      </c>
      <c r="BQ195" s="87" t="s">
        <v>281</v>
      </c>
      <c r="BR195" s="102"/>
      <c r="BS195" s="118" t="s">
        <v>281</v>
      </c>
      <c r="BT195" s="115" t="s">
        <v>706</v>
      </c>
      <c r="BU195" s="118" t="s">
        <v>281</v>
      </c>
      <c r="BV195" s="115" t="s">
        <v>281</v>
      </c>
      <c r="BW195" s="118" t="s">
        <v>281</v>
      </c>
      <c r="BX195" s="115" t="s">
        <v>281</v>
      </c>
      <c r="BY195" s="118" t="s">
        <v>281</v>
      </c>
      <c r="BZ195" s="115" t="s">
        <v>281</v>
      </c>
      <c r="CA195" s="118" t="s">
        <v>281</v>
      </c>
      <c r="CB195" s="115" t="s">
        <v>281</v>
      </c>
      <c r="CC195" s="118" t="s">
        <v>281</v>
      </c>
      <c r="CD195" s="115" t="s">
        <v>281</v>
      </c>
      <c r="CE195" s="118" t="s">
        <v>281</v>
      </c>
      <c r="CF195" s="115" t="s">
        <v>281</v>
      </c>
      <c r="CG195" s="119"/>
      <c r="CH195" s="80"/>
      <c r="CI195" s="87" t="s">
        <v>281</v>
      </c>
      <c r="CJ195" s="80" t="s">
        <v>281</v>
      </c>
      <c r="CK195" s="102"/>
      <c r="CL195" s="115" t="s">
        <v>281</v>
      </c>
      <c r="CM195" s="118" t="s">
        <v>281</v>
      </c>
      <c r="CN195" s="115"/>
      <c r="CO195" s="118" t="s">
        <v>281</v>
      </c>
      <c r="CP195" s="115" t="s">
        <v>281</v>
      </c>
      <c r="CQ195" s="118"/>
      <c r="CR195" s="115"/>
      <c r="CS195" s="118" t="s">
        <v>281</v>
      </c>
      <c r="CT195" s="115" t="s">
        <v>281</v>
      </c>
      <c r="CU195" s="118" t="s">
        <v>281</v>
      </c>
      <c r="CV195" s="119"/>
      <c r="CW195" s="87" t="s">
        <v>281</v>
      </c>
      <c r="CX195" s="80" t="s">
        <v>281</v>
      </c>
      <c r="CY195" s="87" t="s">
        <v>281</v>
      </c>
      <c r="CZ195" s="102"/>
      <c r="DA195" s="80" t="s">
        <v>281</v>
      </c>
      <c r="DB195" s="87" t="s">
        <v>281</v>
      </c>
      <c r="DC195" s="80" t="s">
        <v>281</v>
      </c>
      <c r="DD195" s="115" t="s">
        <v>281</v>
      </c>
      <c r="DE195" s="118" t="s">
        <v>281</v>
      </c>
      <c r="DF195" s="119"/>
      <c r="DG195" s="136" t="s">
        <v>706</v>
      </c>
      <c r="DH195" s="118"/>
      <c r="DI195" s="115"/>
      <c r="DR195" s="73"/>
      <c r="DS195" s="73"/>
      <c r="DT195" s="73"/>
      <c r="DU195" s="73"/>
      <c r="DV195" s="73"/>
      <c r="DW195" s="73"/>
      <c r="DX195" s="72"/>
      <c r="DY195" s="72"/>
      <c r="DZ195" s="72"/>
      <c r="EA195" s="72"/>
      <c r="EB195" s="72"/>
      <c r="EC195" s="72"/>
      <c r="ED195" s="72"/>
      <c r="EE195" s="72"/>
      <c r="EF195" s="72"/>
      <c r="EG195" s="72"/>
      <c r="EH195" s="72"/>
      <c r="EI195" s="72"/>
      <c r="EJ195" s="72"/>
      <c r="EK195" s="72"/>
      <c r="EL195" s="72"/>
      <c r="EM195" s="72"/>
    </row>
    <row r="196" spans="1:143" s="71" customFormat="1" x14ac:dyDescent="0.45">
      <c r="A196" s="210"/>
      <c r="B196" s="79" t="s">
        <v>683</v>
      </c>
      <c r="C196" s="79" t="s">
        <v>685</v>
      </c>
      <c r="D196" s="84" t="s">
        <v>505</v>
      </c>
      <c r="E196" s="106"/>
      <c r="F196" s="87"/>
      <c r="G196" s="106"/>
      <c r="H196" s="87"/>
      <c r="I196" s="106"/>
      <c r="J196" s="87" t="s">
        <v>281</v>
      </c>
      <c r="K196" s="106" t="s">
        <v>281</v>
      </c>
      <c r="L196" s="87" t="s">
        <v>281</v>
      </c>
      <c r="M196" s="106" t="s">
        <v>281</v>
      </c>
      <c r="N196" s="87" t="s">
        <v>281</v>
      </c>
      <c r="O196" s="106" t="s">
        <v>281</v>
      </c>
      <c r="P196" s="87" t="s">
        <v>281</v>
      </c>
      <c r="Q196" s="106"/>
      <c r="R196" s="87" t="s">
        <v>281</v>
      </c>
      <c r="S196" s="106" t="s">
        <v>281</v>
      </c>
      <c r="T196" s="87"/>
      <c r="U196" s="106"/>
      <c r="V196" s="102"/>
      <c r="W196" s="87"/>
      <c r="X196" s="80"/>
      <c r="Y196" s="87"/>
      <c r="Z196" s="80"/>
      <c r="AA196" s="87"/>
      <c r="AB196" s="80"/>
      <c r="AC196" s="87"/>
      <c r="AD196" s="80"/>
      <c r="AE196" s="87"/>
      <c r="AF196" s="80"/>
      <c r="AG196" s="87"/>
      <c r="AH196" s="80"/>
      <c r="AI196" s="87"/>
      <c r="AJ196" s="80"/>
      <c r="AK196" s="87"/>
      <c r="AL196" s="80" t="s">
        <v>281</v>
      </c>
      <c r="AM196" s="87"/>
      <c r="AN196" s="80"/>
      <c r="AO196" s="87"/>
      <c r="AP196" s="80"/>
      <c r="AQ196" s="87"/>
      <c r="AR196" s="102"/>
      <c r="AS196" s="87" t="s">
        <v>281</v>
      </c>
      <c r="AT196" s="80" t="s">
        <v>281</v>
      </c>
      <c r="AU196" s="87" t="s">
        <v>281</v>
      </c>
      <c r="AV196" s="80" t="s">
        <v>281</v>
      </c>
      <c r="AW196" s="87"/>
      <c r="AX196" s="80"/>
      <c r="AY196" s="87" t="s">
        <v>281</v>
      </c>
      <c r="AZ196" s="80" t="s">
        <v>281</v>
      </c>
      <c r="BA196" s="87"/>
      <c r="BB196" s="80" t="s">
        <v>281</v>
      </c>
      <c r="BC196" s="87" t="s">
        <v>281</v>
      </c>
      <c r="BD196" s="102"/>
      <c r="BE196" s="83"/>
      <c r="BF196" s="78" t="s">
        <v>281</v>
      </c>
      <c r="BG196" s="80"/>
      <c r="BH196" s="87"/>
      <c r="BI196" s="80" t="s">
        <v>281</v>
      </c>
      <c r="BJ196" s="87" t="s">
        <v>281</v>
      </c>
      <c r="BK196" s="102"/>
      <c r="BL196" s="87" t="s">
        <v>281</v>
      </c>
      <c r="BM196" s="80" t="s">
        <v>281</v>
      </c>
      <c r="BN196" s="102"/>
      <c r="BO196" s="87"/>
      <c r="BP196" s="80" t="s">
        <v>281</v>
      </c>
      <c r="BQ196" s="87" t="s">
        <v>281</v>
      </c>
      <c r="BR196" s="102"/>
      <c r="BS196" s="118" t="s">
        <v>281</v>
      </c>
      <c r="BT196" s="115" t="s">
        <v>706</v>
      </c>
      <c r="BU196" s="118" t="s">
        <v>281</v>
      </c>
      <c r="BV196" s="115" t="s">
        <v>281</v>
      </c>
      <c r="BW196" s="118" t="s">
        <v>281</v>
      </c>
      <c r="BX196" s="115" t="s">
        <v>281</v>
      </c>
      <c r="BY196" s="118" t="s">
        <v>281</v>
      </c>
      <c r="BZ196" s="115" t="s">
        <v>281</v>
      </c>
      <c r="CA196" s="118" t="s">
        <v>281</v>
      </c>
      <c r="CB196" s="115" t="s">
        <v>281</v>
      </c>
      <c r="CC196" s="118" t="s">
        <v>281</v>
      </c>
      <c r="CD196" s="115" t="s">
        <v>281</v>
      </c>
      <c r="CE196" s="118" t="s">
        <v>281</v>
      </c>
      <c r="CF196" s="115" t="s">
        <v>281</v>
      </c>
      <c r="CG196" s="119"/>
      <c r="CH196" s="80" t="s">
        <v>281</v>
      </c>
      <c r="CI196" s="87" t="s">
        <v>281</v>
      </c>
      <c r="CJ196" s="80" t="s">
        <v>281</v>
      </c>
      <c r="CK196" s="102"/>
      <c r="CL196" s="115" t="s">
        <v>281</v>
      </c>
      <c r="CM196" s="118" t="s">
        <v>281</v>
      </c>
      <c r="CN196" s="115"/>
      <c r="CO196" s="118"/>
      <c r="CP196" s="115"/>
      <c r="CQ196" s="118"/>
      <c r="CR196" s="115"/>
      <c r="CS196" s="118"/>
      <c r="CT196" s="115"/>
      <c r="CU196" s="118"/>
      <c r="CV196" s="119"/>
      <c r="CW196" s="87"/>
      <c r="CX196" s="80" t="s">
        <v>281</v>
      </c>
      <c r="CY196" s="87" t="s">
        <v>281</v>
      </c>
      <c r="CZ196" s="102"/>
      <c r="DA196" s="80" t="s">
        <v>281</v>
      </c>
      <c r="DB196" s="87" t="s">
        <v>281</v>
      </c>
      <c r="DC196" s="80" t="s">
        <v>281</v>
      </c>
      <c r="DD196" s="115" t="s">
        <v>281</v>
      </c>
      <c r="DE196" s="118" t="s">
        <v>281</v>
      </c>
      <c r="DF196" s="119"/>
      <c r="DG196" s="136" t="s">
        <v>706</v>
      </c>
      <c r="DH196" s="118"/>
      <c r="DI196" s="115"/>
      <c r="DR196" s="73"/>
      <c r="DS196" s="73"/>
      <c r="DT196" s="73"/>
      <c r="DU196" s="73"/>
      <c r="DV196" s="73"/>
      <c r="DW196" s="73"/>
      <c r="DX196" s="72"/>
      <c r="DY196" s="72"/>
      <c r="DZ196" s="72"/>
      <c r="EA196" s="72"/>
      <c r="EB196" s="72"/>
      <c r="EC196" s="72"/>
      <c r="ED196" s="72"/>
      <c r="EE196" s="72"/>
      <c r="EF196" s="72"/>
      <c r="EG196" s="72"/>
      <c r="EH196" s="72"/>
      <c r="EI196" s="72"/>
      <c r="EJ196" s="72"/>
      <c r="EK196" s="72"/>
      <c r="EL196" s="72"/>
      <c r="EM196" s="72"/>
    </row>
    <row r="197" spans="1:143" s="71" customFormat="1" x14ac:dyDescent="0.45">
      <c r="A197" s="210"/>
      <c r="B197" s="78"/>
      <c r="C197" s="78"/>
      <c r="D197" s="78"/>
      <c r="E197" s="78"/>
      <c r="F197" s="78"/>
      <c r="G197" s="78"/>
      <c r="H197" s="78"/>
      <c r="I197" s="78"/>
      <c r="J197" s="78"/>
      <c r="K197" s="78"/>
      <c r="L197" s="78"/>
      <c r="M197" s="78"/>
      <c r="N197" s="78"/>
      <c r="O197" s="78"/>
      <c r="P197" s="78"/>
      <c r="Q197" s="78"/>
      <c r="R197" s="78"/>
      <c r="S197" s="78"/>
      <c r="T197" s="78"/>
      <c r="U197" s="78"/>
      <c r="V197" s="114"/>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114"/>
      <c r="AS197" s="78"/>
      <c r="AT197" s="78"/>
      <c r="AU197" s="78"/>
      <c r="AV197" s="78"/>
      <c r="AW197" s="78"/>
      <c r="AX197" s="78"/>
      <c r="AY197" s="78"/>
      <c r="AZ197" s="78"/>
      <c r="BA197" s="78"/>
      <c r="BB197" s="78"/>
      <c r="BC197" s="78"/>
      <c r="BD197" s="114"/>
      <c r="BE197" s="78"/>
      <c r="BF197" s="78"/>
      <c r="BG197" s="78"/>
      <c r="BH197" s="78"/>
      <c r="BI197" s="78"/>
      <c r="BJ197" s="78"/>
      <c r="BK197" s="114"/>
      <c r="BL197" s="78"/>
      <c r="BM197" s="78"/>
      <c r="BN197" s="114"/>
      <c r="BO197" s="78"/>
      <c r="BP197" s="78"/>
      <c r="BQ197" s="78"/>
      <c r="BR197" s="114"/>
      <c r="BS197" s="78"/>
      <c r="BT197" s="78"/>
      <c r="BU197" s="78"/>
      <c r="BV197" s="78"/>
      <c r="BW197" s="78"/>
      <c r="BX197" s="78"/>
      <c r="BY197" s="78"/>
      <c r="BZ197" s="78"/>
      <c r="CA197" s="78"/>
      <c r="CB197" s="78"/>
      <c r="CC197" s="78"/>
      <c r="CD197" s="78"/>
      <c r="CE197" s="78"/>
      <c r="CF197" s="78"/>
      <c r="CG197" s="114"/>
      <c r="CH197" s="78"/>
      <c r="CI197" s="78"/>
      <c r="CJ197" s="78"/>
      <c r="CK197" s="114"/>
      <c r="CL197" s="78"/>
      <c r="CM197" s="78"/>
      <c r="CN197" s="78"/>
      <c r="CO197" s="78"/>
      <c r="CP197" s="78"/>
      <c r="CQ197" s="78"/>
      <c r="CR197" s="78"/>
      <c r="CS197" s="78"/>
      <c r="CT197" s="78"/>
      <c r="CU197" s="78"/>
      <c r="CV197" s="114"/>
      <c r="CW197" s="78"/>
      <c r="CX197" s="78"/>
      <c r="CY197" s="78"/>
      <c r="CZ197" s="114"/>
      <c r="DA197" s="78"/>
      <c r="DB197" s="78"/>
      <c r="DC197" s="78"/>
      <c r="DD197" s="78"/>
      <c r="DE197" s="78"/>
      <c r="DF197" s="114"/>
      <c r="DG197" s="135"/>
      <c r="DH197" s="78"/>
      <c r="DI197" s="78"/>
      <c r="DR197" s="73"/>
      <c r="DS197" s="73"/>
      <c r="DT197" s="73"/>
      <c r="DU197" s="73"/>
      <c r="DV197" s="73"/>
      <c r="DW197" s="73"/>
      <c r="DX197" s="72"/>
      <c r="DY197" s="72"/>
      <c r="DZ197" s="72"/>
      <c r="EA197" s="72"/>
      <c r="EB197" s="72"/>
      <c r="EC197" s="72"/>
      <c r="ED197" s="72"/>
      <c r="EE197" s="72"/>
      <c r="EF197" s="72"/>
      <c r="EG197" s="72"/>
      <c r="EH197" s="72"/>
      <c r="EI197" s="72"/>
      <c r="EJ197" s="72"/>
      <c r="EK197" s="72"/>
      <c r="EL197" s="72"/>
      <c r="EM197" s="72"/>
    </row>
    <row r="198" spans="1:143" s="71" customFormat="1" x14ac:dyDescent="0.45">
      <c r="A198" s="210"/>
      <c r="B198" s="79" t="s">
        <v>689</v>
      </c>
      <c r="C198" s="79" t="s">
        <v>686</v>
      </c>
      <c r="D198" s="79" t="s">
        <v>529</v>
      </c>
      <c r="E198" s="106"/>
      <c r="F198" s="87"/>
      <c r="G198" s="106"/>
      <c r="H198" s="87"/>
      <c r="I198" s="106"/>
      <c r="J198" s="87"/>
      <c r="K198" s="106"/>
      <c r="L198" s="87"/>
      <c r="M198" s="106"/>
      <c r="N198" s="87"/>
      <c r="O198" s="106"/>
      <c r="P198" s="87"/>
      <c r="Q198" s="106"/>
      <c r="R198" s="87"/>
      <c r="S198" s="106"/>
      <c r="T198" s="87" t="s">
        <v>281</v>
      </c>
      <c r="U198" s="106" t="s">
        <v>281</v>
      </c>
      <c r="V198" s="102"/>
      <c r="W198" s="87"/>
      <c r="X198" s="80"/>
      <c r="Y198" s="87"/>
      <c r="Z198" s="80"/>
      <c r="AA198" s="87" t="s">
        <v>281</v>
      </c>
      <c r="AB198" s="80"/>
      <c r="AC198" s="87"/>
      <c r="AD198" s="80"/>
      <c r="AE198" s="87"/>
      <c r="AF198" s="80"/>
      <c r="AG198" s="87"/>
      <c r="AH198" s="80"/>
      <c r="AI198" s="87"/>
      <c r="AJ198" s="80"/>
      <c r="AK198" s="87"/>
      <c r="AL198" s="80"/>
      <c r="AM198" s="87"/>
      <c r="AN198" s="80"/>
      <c r="AO198" s="87"/>
      <c r="AP198" s="80"/>
      <c r="AQ198" s="87"/>
      <c r="AR198" s="102"/>
      <c r="AS198" s="87"/>
      <c r="AT198" s="80" t="s">
        <v>281</v>
      </c>
      <c r="AU198" s="87" t="s">
        <v>281</v>
      </c>
      <c r="AV198" s="80" t="s">
        <v>281</v>
      </c>
      <c r="AW198" s="87" t="s">
        <v>493</v>
      </c>
      <c r="AX198" s="80"/>
      <c r="AY198" s="87" t="s">
        <v>281</v>
      </c>
      <c r="AZ198" s="80" t="s">
        <v>281</v>
      </c>
      <c r="BA198" s="87"/>
      <c r="BB198" s="80" t="s">
        <v>281</v>
      </c>
      <c r="BC198" s="87" t="s">
        <v>281</v>
      </c>
      <c r="BD198" s="102"/>
      <c r="BE198" s="83"/>
      <c r="BF198" s="78" t="s">
        <v>281</v>
      </c>
      <c r="BG198" s="80"/>
      <c r="BH198" s="87"/>
      <c r="BI198" s="80" t="s">
        <v>281</v>
      </c>
      <c r="BJ198" s="87" t="s">
        <v>281</v>
      </c>
      <c r="BK198" s="102"/>
      <c r="BL198" s="87" t="s">
        <v>281</v>
      </c>
      <c r="BM198" s="80" t="s">
        <v>281</v>
      </c>
      <c r="BN198" s="102"/>
      <c r="BO198" s="87"/>
      <c r="BP198" s="80" t="s">
        <v>281</v>
      </c>
      <c r="BQ198" s="87" t="s">
        <v>281</v>
      </c>
      <c r="BR198" s="102"/>
      <c r="BS198" s="118" t="s">
        <v>706</v>
      </c>
      <c r="BT198" s="115" t="s">
        <v>706</v>
      </c>
      <c r="BU198" s="118" t="s">
        <v>281</v>
      </c>
      <c r="BV198" s="115" t="s">
        <v>281</v>
      </c>
      <c r="BW198" s="118" t="s">
        <v>706</v>
      </c>
      <c r="BX198" s="115" t="s">
        <v>281</v>
      </c>
      <c r="BY198" s="118" t="s">
        <v>706</v>
      </c>
      <c r="BZ198" s="115" t="s">
        <v>281</v>
      </c>
      <c r="CA198" s="118" t="s">
        <v>706</v>
      </c>
      <c r="CB198" s="115" t="s">
        <v>706</v>
      </c>
      <c r="CC198" s="118" t="s">
        <v>706</v>
      </c>
      <c r="CD198" s="115" t="s">
        <v>706</v>
      </c>
      <c r="CE198" s="118" t="s">
        <v>281</v>
      </c>
      <c r="CF198" s="115" t="s">
        <v>706</v>
      </c>
      <c r="CG198" s="119"/>
      <c r="CH198" s="80"/>
      <c r="CI198" s="87" t="s">
        <v>281</v>
      </c>
      <c r="CJ198" s="80" t="s">
        <v>281</v>
      </c>
      <c r="CK198" s="102"/>
      <c r="CL198" s="115" t="s">
        <v>281</v>
      </c>
      <c r="CM198" s="118" t="s">
        <v>281</v>
      </c>
      <c r="CN198" s="115"/>
      <c r="CO198" s="118" t="s">
        <v>281</v>
      </c>
      <c r="CP198" s="115" t="s">
        <v>281</v>
      </c>
      <c r="CQ198" s="118"/>
      <c r="CR198" s="115"/>
      <c r="CS198" s="118" t="s">
        <v>281</v>
      </c>
      <c r="CT198" s="115" t="s">
        <v>281</v>
      </c>
      <c r="CU198" s="118" t="s">
        <v>281</v>
      </c>
      <c r="CV198" s="119"/>
      <c r="CW198" s="87" t="s">
        <v>281</v>
      </c>
      <c r="CX198" s="80" t="s">
        <v>281</v>
      </c>
      <c r="CY198" s="87" t="s">
        <v>281</v>
      </c>
      <c r="CZ198" s="102"/>
      <c r="DA198" s="118" t="s">
        <v>281</v>
      </c>
      <c r="DB198" s="115" t="s">
        <v>281</v>
      </c>
      <c r="DC198" s="118" t="s">
        <v>281</v>
      </c>
      <c r="DD198" s="115"/>
      <c r="DE198" s="118"/>
      <c r="DF198" s="119"/>
      <c r="DG198" s="136" t="s">
        <v>706</v>
      </c>
      <c r="DH198" s="118"/>
      <c r="DI198" s="115"/>
      <c r="DR198" s="73"/>
      <c r="DS198" s="73"/>
      <c r="DT198" s="73"/>
      <c r="DU198" s="73"/>
      <c r="DV198" s="73"/>
      <c r="DW198" s="73"/>
      <c r="DX198" s="72"/>
      <c r="DY198" s="72"/>
      <c r="DZ198" s="72"/>
      <c r="EA198" s="72"/>
      <c r="EB198" s="72"/>
      <c r="EC198" s="72"/>
      <c r="ED198" s="72"/>
      <c r="EE198" s="72"/>
      <c r="EF198" s="72"/>
      <c r="EG198" s="72"/>
      <c r="EH198" s="72"/>
      <c r="EI198" s="72"/>
      <c r="EJ198" s="72"/>
      <c r="EK198" s="72"/>
      <c r="EL198" s="72"/>
      <c r="EM198" s="72"/>
    </row>
    <row r="199" spans="1:143" s="71" customFormat="1" x14ac:dyDescent="0.45">
      <c r="A199" s="210"/>
      <c r="B199" s="79" t="s">
        <v>689</v>
      </c>
      <c r="C199" s="79" t="s">
        <v>687</v>
      </c>
      <c r="D199" s="79" t="s">
        <v>529</v>
      </c>
      <c r="E199" s="106"/>
      <c r="F199" s="87"/>
      <c r="G199" s="106"/>
      <c r="H199" s="87"/>
      <c r="I199" s="106"/>
      <c r="J199" s="87"/>
      <c r="K199" s="106"/>
      <c r="L199" s="87"/>
      <c r="M199" s="106"/>
      <c r="N199" s="87"/>
      <c r="O199" s="106"/>
      <c r="P199" s="87"/>
      <c r="Q199" s="106"/>
      <c r="R199" s="87"/>
      <c r="S199" s="106"/>
      <c r="T199" s="87" t="s">
        <v>281</v>
      </c>
      <c r="U199" s="106" t="s">
        <v>281</v>
      </c>
      <c r="V199" s="102"/>
      <c r="W199" s="87"/>
      <c r="X199" s="80"/>
      <c r="Y199" s="87"/>
      <c r="Z199" s="80"/>
      <c r="AA199" s="87" t="s">
        <v>281</v>
      </c>
      <c r="AB199" s="80"/>
      <c r="AC199" s="87"/>
      <c r="AD199" s="80"/>
      <c r="AE199" s="87"/>
      <c r="AF199" s="80"/>
      <c r="AG199" s="87"/>
      <c r="AH199" s="80"/>
      <c r="AI199" s="87"/>
      <c r="AJ199" s="80"/>
      <c r="AK199" s="87"/>
      <c r="AL199" s="80"/>
      <c r="AM199" s="87"/>
      <c r="AN199" s="80"/>
      <c r="AO199" s="87"/>
      <c r="AP199" s="80"/>
      <c r="AQ199" s="87"/>
      <c r="AR199" s="102"/>
      <c r="AS199" s="87"/>
      <c r="AT199" s="80" t="s">
        <v>281</v>
      </c>
      <c r="AU199" s="87" t="s">
        <v>281</v>
      </c>
      <c r="AV199" s="80" t="s">
        <v>281</v>
      </c>
      <c r="AW199" s="87" t="s">
        <v>493</v>
      </c>
      <c r="AX199" s="80"/>
      <c r="AY199" s="87" t="s">
        <v>281</v>
      </c>
      <c r="AZ199" s="80" t="s">
        <v>281</v>
      </c>
      <c r="BA199" s="87"/>
      <c r="BB199" s="80" t="s">
        <v>281</v>
      </c>
      <c r="BC199" s="87" t="s">
        <v>281</v>
      </c>
      <c r="BD199" s="102"/>
      <c r="BE199" s="83"/>
      <c r="BF199" s="78" t="s">
        <v>281</v>
      </c>
      <c r="BG199" s="80"/>
      <c r="BH199" s="87"/>
      <c r="BI199" s="80" t="s">
        <v>281</v>
      </c>
      <c r="BJ199" s="87" t="s">
        <v>281</v>
      </c>
      <c r="BK199" s="102"/>
      <c r="BL199" s="87" t="s">
        <v>281</v>
      </c>
      <c r="BM199" s="80" t="s">
        <v>281</v>
      </c>
      <c r="BN199" s="102"/>
      <c r="BO199" s="87"/>
      <c r="BP199" s="80" t="s">
        <v>281</v>
      </c>
      <c r="BQ199" s="87" t="s">
        <v>281</v>
      </c>
      <c r="BR199" s="102"/>
      <c r="BS199" s="118" t="s">
        <v>706</v>
      </c>
      <c r="BT199" s="115" t="s">
        <v>706</v>
      </c>
      <c r="BU199" s="118" t="s">
        <v>281</v>
      </c>
      <c r="BV199" s="115" t="s">
        <v>281</v>
      </c>
      <c r="BW199" s="118" t="s">
        <v>706</v>
      </c>
      <c r="BX199" s="115" t="s">
        <v>281</v>
      </c>
      <c r="BY199" s="118" t="s">
        <v>706</v>
      </c>
      <c r="BZ199" s="115" t="s">
        <v>281</v>
      </c>
      <c r="CA199" s="118" t="s">
        <v>706</v>
      </c>
      <c r="CB199" s="115" t="s">
        <v>706</v>
      </c>
      <c r="CC199" s="118" t="s">
        <v>706</v>
      </c>
      <c r="CD199" s="115" t="s">
        <v>706</v>
      </c>
      <c r="CE199" s="118" t="s">
        <v>281</v>
      </c>
      <c r="CF199" s="115" t="s">
        <v>706</v>
      </c>
      <c r="CG199" s="119"/>
      <c r="CH199" s="80"/>
      <c r="CI199" s="87" t="s">
        <v>281</v>
      </c>
      <c r="CJ199" s="80" t="s">
        <v>281</v>
      </c>
      <c r="CK199" s="102"/>
      <c r="CL199" s="115" t="s">
        <v>281</v>
      </c>
      <c r="CM199" s="118" t="s">
        <v>281</v>
      </c>
      <c r="CN199" s="115"/>
      <c r="CO199" s="118" t="s">
        <v>281</v>
      </c>
      <c r="CP199" s="115" t="s">
        <v>281</v>
      </c>
      <c r="CQ199" s="118"/>
      <c r="CR199" s="115"/>
      <c r="CS199" s="118" t="s">
        <v>281</v>
      </c>
      <c r="CT199" s="115" t="s">
        <v>281</v>
      </c>
      <c r="CU199" s="118" t="s">
        <v>281</v>
      </c>
      <c r="CV199" s="119"/>
      <c r="CW199" s="87" t="s">
        <v>281</v>
      </c>
      <c r="CX199" s="80" t="s">
        <v>281</v>
      </c>
      <c r="CY199" s="87" t="s">
        <v>281</v>
      </c>
      <c r="CZ199" s="102"/>
      <c r="DA199" s="118" t="s">
        <v>281</v>
      </c>
      <c r="DB199" s="115" t="s">
        <v>281</v>
      </c>
      <c r="DC199" s="118" t="s">
        <v>281</v>
      </c>
      <c r="DD199" s="115" t="s">
        <v>281</v>
      </c>
      <c r="DE199" s="118" t="s">
        <v>281</v>
      </c>
      <c r="DF199" s="119"/>
      <c r="DG199" s="136" t="s">
        <v>706</v>
      </c>
      <c r="DH199" s="118"/>
      <c r="DI199" s="115"/>
      <c r="DR199" s="73"/>
      <c r="DS199" s="73"/>
      <c r="DT199" s="73"/>
      <c r="DU199" s="73"/>
      <c r="DV199" s="73"/>
      <c r="DW199" s="73"/>
      <c r="DX199" s="72"/>
      <c r="DY199" s="72"/>
      <c r="DZ199" s="72"/>
      <c r="EA199" s="72"/>
      <c r="EB199" s="72"/>
      <c r="EC199" s="72"/>
      <c r="ED199" s="72"/>
      <c r="EE199" s="72"/>
      <c r="EF199" s="72"/>
      <c r="EG199" s="72"/>
      <c r="EH199" s="72"/>
      <c r="EI199" s="72"/>
      <c r="EJ199" s="72"/>
      <c r="EK199" s="72"/>
      <c r="EL199" s="72"/>
      <c r="EM199" s="72"/>
    </row>
    <row r="200" spans="1:143" s="71" customFormat="1" x14ac:dyDescent="0.45">
      <c r="A200" s="210"/>
      <c r="B200" s="79" t="s">
        <v>689</v>
      </c>
      <c r="C200" s="79" t="s">
        <v>688</v>
      </c>
      <c r="D200" s="79" t="s">
        <v>529</v>
      </c>
      <c r="E200" s="106"/>
      <c r="F200" s="87"/>
      <c r="G200" s="106"/>
      <c r="H200" s="87"/>
      <c r="I200" s="106"/>
      <c r="J200" s="87"/>
      <c r="K200" s="106"/>
      <c r="L200" s="87"/>
      <c r="M200" s="106"/>
      <c r="N200" s="87"/>
      <c r="O200" s="106"/>
      <c r="P200" s="87"/>
      <c r="Q200" s="106"/>
      <c r="R200" s="87"/>
      <c r="S200" s="106"/>
      <c r="T200" s="87" t="s">
        <v>281</v>
      </c>
      <c r="U200" s="106" t="s">
        <v>281</v>
      </c>
      <c r="V200" s="102"/>
      <c r="W200" s="87"/>
      <c r="X200" s="80"/>
      <c r="Y200" s="87"/>
      <c r="Z200" s="80"/>
      <c r="AA200" s="87" t="s">
        <v>281</v>
      </c>
      <c r="AB200" s="80"/>
      <c r="AC200" s="87"/>
      <c r="AD200" s="80"/>
      <c r="AE200" s="87"/>
      <c r="AF200" s="80"/>
      <c r="AG200" s="87"/>
      <c r="AH200" s="80"/>
      <c r="AI200" s="87"/>
      <c r="AJ200" s="80"/>
      <c r="AK200" s="87"/>
      <c r="AL200" s="80"/>
      <c r="AM200" s="87"/>
      <c r="AN200" s="80"/>
      <c r="AO200" s="87"/>
      <c r="AP200" s="80"/>
      <c r="AQ200" s="87"/>
      <c r="AR200" s="102"/>
      <c r="AS200" s="87" t="s">
        <v>281</v>
      </c>
      <c r="AT200" s="80" t="s">
        <v>281</v>
      </c>
      <c r="AU200" s="87" t="s">
        <v>281</v>
      </c>
      <c r="AV200" s="80" t="s">
        <v>281</v>
      </c>
      <c r="AW200" s="87" t="s">
        <v>493</v>
      </c>
      <c r="AX200" s="80"/>
      <c r="AY200" s="87" t="s">
        <v>281</v>
      </c>
      <c r="AZ200" s="80" t="s">
        <v>281</v>
      </c>
      <c r="BA200" s="87"/>
      <c r="BB200" s="80" t="s">
        <v>281</v>
      </c>
      <c r="BC200" s="87" t="s">
        <v>281</v>
      </c>
      <c r="BD200" s="102"/>
      <c r="BE200" s="83"/>
      <c r="BF200" s="78" t="s">
        <v>281</v>
      </c>
      <c r="BG200" s="80"/>
      <c r="BH200" s="87"/>
      <c r="BI200" s="80" t="s">
        <v>281</v>
      </c>
      <c r="BJ200" s="87" t="s">
        <v>281</v>
      </c>
      <c r="BK200" s="102"/>
      <c r="BL200" s="87" t="s">
        <v>281</v>
      </c>
      <c r="BM200" s="80" t="s">
        <v>281</v>
      </c>
      <c r="BN200" s="102"/>
      <c r="BO200" s="87"/>
      <c r="BP200" s="80" t="s">
        <v>281</v>
      </c>
      <c r="BQ200" s="87" t="s">
        <v>281</v>
      </c>
      <c r="BR200" s="102"/>
      <c r="BS200" s="118" t="s">
        <v>706</v>
      </c>
      <c r="BT200" s="115" t="s">
        <v>706</v>
      </c>
      <c r="BU200" s="118" t="s">
        <v>281</v>
      </c>
      <c r="BV200" s="115" t="s">
        <v>281</v>
      </c>
      <c r="BW200" s="118" t="s">
        <v>706</v>
      </c>
      <c r="BX200" s="115" t="s">
        <v>281</v>
      </c>
      <c r="BY200" s="118" t="s">
        <v>706</v>
      </c>
      <c r="BZ200" s="115" t="s">
        <v>281</v>
      </c>
      <c r="CA200" s="118" t="s">
        <v>706</v>
      </c>
      <c r="CB200" s="115" t="s">
        <v>706</v>
      </c>
      <c r="CC200" s="118" t="s">
        <v>706</v>
      </c>
      <c r="CD200" s="115" t="s">
        <v>706</v>
      </c>
      <c r="CE200" s="118" t="s">
        <v>281</v>
      </c>
      <c r="CF200" s="115" t="s">
        <v>706</v>
      </c>
      <c r="CG200" s="119"/>
      <c r="CH200" s="80" t="s">
        <v>281</v>
      </c>
      <c r="CI200" s="87" t="s">
        <v>281</v>
      </c>
      <c r="CJ200" s="80" t="s">
        <v>281</v>
      </c>
      <c r="CK200" s="102"/>
      <c r="CL200" s="115" t="s">
        <v>281</v>
      </c>
      <c r="CM200" s="118" t="s">
        <v>281</v>
      </c>
      <c r="CN200" s="115"/>
      <c r="CO200" s="118" t="s">
        <v>281</v>
      </c>
      <c r="CP200" s="115" t="s">
        <v>281</v>
      </c>
      <c r="CQ200" s="118"/>
      <c r="CR200" s="115"/>
      <c r="CS200" s="118" t="s">
        <v>281</v>
      </c>
      <c r="CT200" s="115" t="s">
        <v>281</v>
      </c>
      <c r="CU200" s="118" t="s">
        <v>281</v>
      </c>
      <c r="CV200" s="119"/>
      <c r="CW200" s="87"/>
      <c r="CX200" s="80" t="s">
        <v>281</v>
      </c>
      <c r="CY200" s="87" t="s">
        <v>281</v>
      </c>
      <c r="CZ200" s="102"/>
      <c r="DA200" s="118" t="s">
        <v>281</v>
      </c>
      <c r="DB200" s="115" t="s">
        <v>281</v>
      </c>
      <c r="DC200" s="118" t="s">
        <v>281</v>
      </c>
      <c r="DD200" s="115" t="s">
        <v>281</v>
      </c>
      <c r="DE200" s="118" t="s">
        <v>281</v>
      </c>
      <c r="DF200" s="119"/>
      <c r="DG200" s="136" t="s">
        <v>706</v>
      </c>
      <c r="DH200" s="118"/>
      <c r="DI200" s="115"/>
      <c r="DR200" s="73"/>
      <c r="DS200" s="73"/>
      <c r="DT200" s="73"/>
      <c r="DU200" s="73"/>
      <c r="DV200" s="73"/>
      <c r="DW200" s="73"/>
      <c r="DX200" s="72"/>
      <c r="DY200" s="72"/>
      <c r="DZ200" s="72"/>
      <c r="EA200" s="72"/>
      <c r="EB200" s="72"/>
      <c r="EC200" s="72"/>
      <c r="ED200" s="72"/>
      <c r="EE200" s="72"/>
      <c r="EF200" s="72"/>
      <c r="EG200" s="72"/>
      <c r="EH200" s="72"/>
      <c r="EI200" s="72"/>
      <c r="EJ200" s="72"/>
      <c r="EK200" s="72"/>
      <c r="EL200" s="72"/>
      <c r="EM200" s="72"/>
    </row>
    <row r="201" spans="1:143" s="71" customFormat="1" x14ac:dyDescent="0.45">
      <c r="A201" s="210"/>
      <c r="B201" s="79" t="s">
        <v>690</v>
      </c>
      <c r="C201" s="79" t="s">
        <v>686</v>
      </c>
      <c r="D201" s="79" t="s">
        <v>765</v>
      </c>
      <c r="E201" s="106" t="s">
        <v>281</v>
      </c>
      <c r="F201" s="87" t="s">
        <v>281</v>
      </c>
      <c r="G201" s="106" t="s">
        <v>281</v>
      </c>
      <c r="H201" s="87"/>
      <c r="I201" s="106"/>
      <c r="J201" s="87" t="s">
        <v>281</v>
      </c>
      <c r="K201" s="106"/>
      <c r="L201" s="87" t="s">
        <v>281</v>
      </c>
      <c r="M201" s="106" t="s">
        <v>281</v>
      </c>
      <c r="N201" s="87" t="s">
        <v>281</v>
      </c>
      <c r="O201" s="106" t="s">
        <v>281</v>
      </c>
      <c r="P201" s="87" t="s">
        <v>281</v>
      </c>
      <c r="Q201" s="106"/>
      <c r="R201" s="87"/>
      <c r="S201" s="106"/>
      <c r="T201" s="87"/>
      <c r="U201" s="106"/>
      <c r="V201" s="102"/>
      <c r="W201" s="87"/>
      <c r="X201" s="80"/>
      <c r="Y201" s="87"/>
      <c r="Z201" s="80"/>
      <c r="AA201" s="87"/>
      <c r="AB201" s="80"/>
      <c r="AC201" s="87"/>
      <c r="AD201" s="80"/>
      <c r="AE201" s="87"/>
      <c r="AF201" s="80" t="s">
        <v>281</v>
      </c>
      <c r="AG201" s="87"/>
      <c r="AH201" s="80"/>
      <c r="AI201" s="87"/>
      <c r="AJ201" s="80"/>
      <c r="AK201" s="87"/>
      <c r="AL201" s="80"/>
      <c r="AM201" s="87"/>
      <c r="AN201" s="80"/>
      <c r="AO201" s="87"/>
      <c r="AP201" s="80"/>
      <c r="AQ201" s="87"/>
      <c r="AR201" s="102"/>
      <c r="AS201" s="87"/>
      <c r="AT201" s="80" t="s">
        <v>281</v>
      </c>
      <c r="AU201" s="87" t="s">
        <v>281</v>
      </c>
      <c r="AV201" s="80" t="s">
        <v>281</v>
      </c>
      <c r="AW201" s="87" t="s">
        <v>493</v>
      </c>
      <c r="AX201" s="80"/>
      <c r="AY201" s="87" t="s">
        <v>281</v>
      </c>
      <c r="AZ201" s="80" t="s">
        <v>281</v>
      </c>
      <c r="BA201" s="87"/>
      <c r="BB201" s="80" t="s">
        <v>281</v>
      </c>
      <c r="BC201" s="87" t="s">
        <v>281</v>
      </c>
      <c r="BD201" s="102"/>
      <c r="BE201" s="83"/>
      <c r="BF201" s="78" t="s">
        <v>281</v>
      </c>
      <c r="BG201" s="80"/>
      <c r="BH201" s="87"/>
      <c r="BI201" s="80" t="s">
        <v>281</v>
      </c>
      <c r="BJ201" s="87" t="s">
        <v>281</v>
      </c>
      <c r="BK201" s="102"/>
      <c r="BL201" s="87" t="s">
        <v>281</v>
      </c>
      <c r="BM201" s="80" t="s">
        <v>281</v>
      </c>
      <c r="BN201" s="102"/>
      <c r="BO201" s="87"/>
      <c r="BP201" s="80" t="s">
        <v>281</v>
      </c>
      <c r="BQ201" s="87" t="s">
        <v>281</v>
      </c>
      <c r="BR201" s="102"/>
      <c r="BS201" s="118" t="s">
        <v>706</v>
      </c>
      <c r="BT201" s="115" t="s">
        <v>706</v>
      </c>
      <c r="BU201" s="118" t="s">
        <v>281</v>
      </c>
      <c r="BV201" s="115" t="s">
        <v>281</v>
      </c>
      <c r="BW201" s="118" t="s">
        <v>706</v>
      </c>
      <c r="BX201" s="115" t="s">
        <v>281</v>
      </c>
      <c r="BY201" s="118" t="s">
        <v>706</v>
      </c>
      <c r="BZ201" s="115" t="s">
        <v>281</v>
      </c>
      <c r="CA201" s="118" t="s">
        <v>706</v>
      </c>
      <c r="CB201" s="115" t="s">
        <v>706</v>
      </c>
      <c r="CC201" s="118" t="s">
        <v>706</v>
      </c>
      <c r="CD201" s="115" t="s">
        <v>706</v>
      </c>
      <c r="CE201" s="118" t="s">
        <v>281</v>
      </c>
      <c r="CF201" s="115" t="s">
        <v>706</v>
      </c>
      <c r="CG201" s="119"/>
      <c r="CH201" s="80"/>
      <c r="CI201" s="87" t="s">
        <v>281</v>
      </c>
      <c r="CJ201" s="80" t="s">
        <v>281</v>
      </c>
      <c r="CK201" s="102"/>
      <c r="CL201" s="115" t="s">
        <v>281</v>
      </c>
      <c r="CM201" s="118" t="s">
        <v>281</v>
      </c>
      <c r="CN201" s="115"/>
      <c r="CO201" s="118" t="s">
        <v>281</v>
      </c>
      <c r="CP201" s="115" t="s">
        <v>281</v>
      </c>
      <c r="CQ201" s="118"/>
      <c r="CR201" s="115"/>
      <c r="CS201" s="118" t="s">
        <v>281</v>
      </c>
      <c r="CT201" s="115" t="s">
        <v>281</v>
      </c>
      <c r="CU201" s="118" t="s">
        <v>281</v>
      </c>
      <c r="CV201" s="119"/>
      <c r="CW201" s="87" t="s">
        <v>281</v>
      </c>
      <c r="CX201" s="80" t="s">
        <v>281</v>
      </c>
      <c r="CY201" s="87" t="s">
        <v>281</v>
      </c>
      <c r="CZ201" s="102"/>
      <c r="DA201" s="118" t="s">
        <v>281</v>
      </c>
      <c r="DB201" s="115" t="s">
        <v>281</v>
      </c>
      <c r="DC201" s="118" t="s">
        <v>281</v>
      </c>
      <c r="DD201" s="115"/>
      <c r="DE201" s="118"/>
      <c r="DF201" s="119"/>
      <c r="DG201" s="136" t="s">
        <v>706</v>
      </c>
      <c r="DH201" s="118"/>
      <c r="DI201" s="115"/>
      <c r="DR201" s="73"/>
      <c r="DS201" s="73"/>
      <c r="DT201" s="73"/>
      <c r="DU201" s="73"/>
      <c r="DV201" s="73"/>
      <c r="DW201" s="73"/>
      <c r="DX201" s="72"/>
      <c r="DY201" s="72"/>
      <c r="DZ201" s="72"/>
      <c r="EA201" s="72"/>
      <c r="EB201" s="72"/>
      <c r="EC201" s="72"/>
      <c r="ED201" s="72"/>
      <c r="EE201" s="72"/>
      <c r="EF201" s="72"/>
      <c r="EG201" s="72"/>
      <c r="EH201" s="72"/>
      <c r="EI201" s="72"/>
      <c r="EJ201" s="72"/>
      <c r="EK201" s="72"/>
      <c r="EL201" s="72"/>
      <c r="EM201" s="72"/>
    </row>
    <row r="202" spans="1:143" s="71" customFormat="1" x14ac:dyDescent="0.45">
      <c r="A202" s="210"/>
      <c r="B202" s="79" t="s">
        <v>690</v>
      </c>
      <c r="C202" s="79" t="s">
        <v>687</v>
      </c>
      <c r="D202" s="79" t="s">
        <v>765</v>
      </c>
      <c r="E202" s="106" t="s">
        <v>281</v>
      </c>
      <c r="F202" s="87" t="s">
        <v>281</v>
      </c>
      <c r="G202" s="106" t="s">
        <v>281</v>
      </c>
      <c r="H202" s="87"/>
      <c r="I202" s="106"/>
      <c r="J202" s="87" t="s">
        <v>281</v>
      </c>
      <c r="K202" s="106"/>
      <c r="L202" s="87" t="s">
        <v>281</v>
      </c>
      <c r="M202" s="106" t="s">
        <v>281</v>
      </c>
      <c r="N202" s="87" t="s">
        <v>281</v>
      </c>
      <c r="O202" s="106" t="s">
        <v>281</v>
      </c>
      <c r="P202" s="87" t="s">
        <v>281</v>
      </c>
      <c r="Q202" s="106"/>
      <c r="R202" s="87"/>
      <c r="S202" s="106"/>
      <c r="T202" s="87"/>
      <c r="U202" s="106"/>
      <c r="V202" s="102"/>
      <c r="W202" s="87"/>
      <c r="X202" s="80"/>
      <c r="Y202" s="87"/>
      <c r="Z202" s="80"/>
      <c r="AA202" s="87"/>
      <c r="AB202" s="80"/>
      <c r="AC202" s="87"/>
      <c r="AD202" s="80"/>
      <c r="AE202" s="87"/>
      <c r="AF202" s="80" t="s">
        <v>281</v>
      </c>
      <c r="AG202" s="87"/>
      <c r="AH202" s="80"/>
      <c r="AI202" s="87"/>
      <c r="AJ202" s="80"/>
      <c r="AK202" s="87"/>
      <c r="AL202" s="80"/>
      <c r="AM202" s="87"/>
      <c r="AN202" s="80"/>
      <c r="AO202" s="87"/>
      <c r="AP202" s="80"/>
      <c r="AQ202" s="87"/>
      <c r="AR202" s="102"/>
      <c r="AS202" s="87"/>
      <c r="AT202" s="80" t="s">
        <v>281</v>
      </c>
      <c r="AU202" s="87" t="s">
        <v>281</v>
      </c>
      <c r="AV202" s="80" t="s">
        <v>281</v>
      </c>
      <c r="AW202" s="87" t="s">
        <v>493</v>
      </c>
      <c r="AX202" s="80"/>
      <c r="AY202" s="87" t="s">
        <v>281</v>
      </c>
      <c r="AZ202" s="80" t="s">
        <v>281</v>
      </c>
      <c r="BA202" s="87"/>
      <c r="BB202" s="80" t="s">
        <v>281</v>
      </c>
      <c r="BC202" s="87" t="s">
        <v>281</v>
      </c>
      <c r="BD202" s="102"/>
      <c r="BE202" s="83"/>
      <c r="BF202" s="78" t="s">
        <v>281</v>
      </c>
      <c r="BG202" s="80"/>
      <c r="BH202" s="87"/>
      <c r="BI202" s="80" t="s">
        <v>281</v>
      </c>
      <c r="BJ202" s="87" t="s">
        <v>281</v>
      </c>
      <c r="BK202" s="102"/>
      <c r="BL202" s="87" t="s">
        <v>281</v>
      </c>
      <c r="BM202" s="80" t="s">
        <v>281</v>
      </c>
      <c r="BN202" s="102"/>
      <c r="BO202" s="87"/>
      <c r="BP202" s="80" t="s">
        <v>281</v>
      </c>
      <c r="BQ202" s="87" t="s">
        <v>281</v>
      </c>
      <c r="BR202" s="102"/>
      <c r="BS202" s="118" t="s">
        <v>706</v>
      </c>
      <c r="BT202" s="115" t="s">
        <v>706</v>
      </c>
      <c r="BU202" s="118" t="s">
        <v>281</v>
      </c>
      <c r="BV202" s="115" t="s">
        <v>281</v>
      </c>
      <c r="BW202" s="118" t="s">
        <v>706</v>
      </c>
      <c r="BX202" s="115" t="s">
        <v>281</v>
      </c>
      <c r="BY202" s="118" t="s">
        <v>706</v>
      </c>
      <c r="BZ202" s="115" t="s">
        <v>281</v>
      </c>
      <c r="CA202" s="118" t="s">
        <v>706</v>
      </c>
      <c r="CB202" s="115" t="s">
        <v>706</v>
      </c>
      <c r="CC202" s="118" t="s">
        <v>706</v>
      </c>
      <c r="CD202" s="115" t="s">
        <v>706</v>
      </c>
      <c r="CE202" s="118" t="s">
        <v>281</v>
      </c>
      <c r="CF202" s="115" t="s">
        <v>706</v>
      </c>
      <c r="CG202" s="119"/>
      <c r="CH202" s="80"/>
      <c r="CI202" s="87" t="s">
        <v>281</v>
      </c>
      <c r="CJ202" s="80" t="s">
        <v>281</v>
      </c>
      <c r="CK202" s="102"/>
      <c r="CL202" s="115" t="s">
        <v>281</v>
      </c>
      <c r="CM202" s="118" t="s">
        <v>281</v>
      </c>
      <c r="CN202" s="115"/>
      <c r="CO202" s="118" t="s">
        <v>281</v>
      </c>
      <c r="CP202" s="115" t="s">
        <v>281</v>
      </c>
      <c r="CQ202" s="118"/>
      <c r="CR202" s="115"/>
      <c r="CS202" s="118" t="s">
        <v>281</v>
      </c>
      <c r="CT202" s="115" t="s">
        <v>281</v>
      </c>
      <c r="CU202" s="118" t="s">
        <v>281</v>
      </c>
      <c r="CV202" s="119"/>
      <c r="CW202" s="87" t="s">
        <v>281</v>
      </c>
      <c r="CX202" s="80" t="s">
        <v>281</v>
      </c>
      <c r="CY202" s="87" t="s">
        <v>281</v>
      </c>
      <c r="CZ202" s="102"/>
      <c r="DA202" s="118" t="s">
        <v>281</v>
      </c>
      <c r="DB202" s="115" t="s">
        <v>281</v>
      </c>
      <c r="DC202" s="118" t="s">
        <v>281</v>
      </c>
      <c r="DD202" s="115" t="s">
        <v>281</v>
      </c>
      <c r="DE202" s="118" t="s">
        <v>281</v>
      </c>
      <c r="DF202" s="119"/>
      <c r="DG202" s="136" t="s">
        <v>706</v>
      </c>
      <c r="DH202" s="118"/>
      <c r="DI202" s="115"/>
      <c r="DR202" s="73"/>
      <c r="DS202" s="73"/>
      <c r="DT202" s="73"/>
      <c r="DU202" s="73"/>
      <c r="DV202" s="73"/>
      <c r="DW202" s="73"/>
      <c r="DX202" s="72"/>
      <c r="DY202" s="72"/>
      <c r="DZ202" s="72"/>
      <c r="EA202" s="72"/>
      <c r="EB202" s="72"/>
      <c r="EC202" s="72"/>
      <c r="ED202" s="72"/>
      <c r="EE202" s="72"/>
      <c r="EF202" s="72"/>
      <c r="EG202" s="72"/>
      <c r="EH202" s="72"/>
      <c r="EI202" s="72"/>
      <c r="EJ202" s="72"/>
      <c r="EK202" s="72"/>
      <c r="EL202" s="72"/>
      <c r="EM202" s="72"/>
    </row>
    <row r="203" spans="1:143" s="71" customFormat="1" x14ac:dyDescent="0.45">
      <c r="A203" s="210"/>
      <c r="B203" s="79" t="s">
        <v>690</v>
      </c>
      <c r="C203" s="79" t="s">
        <v>688</v>
      </c>
      <c r="D203" s="79" t="s">
        <v>765</v>
      </c>
      <c r="E203" s="106" t="s">
        <v>281</v>
      </c>
      <c r="F203" s="87" t="s">
        <v>281</v>
      </c>
      <c r="G203" s="106" t="s">
        <v>281</v>
      </c>
      <c r="H203" s="87"/>
      <c r="I203" s="106"/>
      <c r="J203" s="87" t="s">
        <v>281</v>
      </c>
      <c r="K203" s="106"/>
      <c r="L203" s="87" t="s">
        <v>281</v>
      </c>
      <c r="M203" s="106" t="s">
        <v>281</v>
      </c>
      <c r="N203" s="87" t="s">
        <v>281</v>
      </c>
      <c r="O203" s="106" t="s">
        <v>281</v>
      </c>
      <c r="P203" s="87" t="s">
        <v>281</v>
      </c>
      <c r="Q203" s="106"/>
      <c r="R203" s="87"/>
      <c r="S203" s="106"/>
      <c r="T203" s="87"/>
      <c r="U203" s="106"/>
      <c r="V203" s="102"/>
      <c r="W203" s="87"/>
      <c r="X203" s="80"/>
      <c r="Y203" s="87"/>
      <c r="Z203" s="80"/>
      <c r="AA203" s="87"/>
      <c r="AB203" s="80"/>
      <c r="AC203" s="87"/>
      <c r="AD203" s="80"/>
      <c r="AE203" s="87"/>
      <c r="AF203" s="80" t="s">
        <v>281</v>
      </c>
      <c r="AG203" s="87"/>
      <c r="AH203" s="80"/>
      <c r="AI203" s="87"/>
      <c r="AJ203" s="80"/>
      <c r="AK203" s="87"/>
      <c r="AL203" s="80"/>
      <c r="AM203" s="87"/>
      <c r="AN203" s="80"/>
      <c r="AO203" s="87"/>
      <c r="AP203" s="80"/>
      <c r="AQ203" s="87"/>
      <c r="AR203" s="102"/>
      <c r="AS203" s="87" t="s">
        <v>281</v>
      </c>
      <c r="AT203" s="80" t="s">
        <v>281</v>
      </c>
      <c r="AU203" s="87" t="s">
        <v>281</v>
      </c>
      <c r="AV203" s="80" t="s">
        <v>281</v>
      </c>
      <c r="AW203" s="87" t="s">
        <v>493</v>
      </c>
      <c r="AX203" s="80"/>
      <c r="AY203" s="87" t="s">
        <v>281</v>
      </c>
      <c r="AZ203" s="80" t="s">
        <v>281</v>
      </c>
      <c r="BA203" s="87"/>
      <c r="BB203" s="80" t="s">
        <v>281</v>
      </c>
      <c r="BC203" s="87" t="s">
        <v>281</v>
      </c>
      <c r="BD203" s="102"/>
      <c r="BE203" s="83"/>
      <c r="BF203" s="78" t="s">
        <v>281</v>
      </c>
      <c r="BG203" s="80"/>
      <c r="BH203" s="87"/>
      <c r="BI203" s="80" t="s">
        <v>281</v>
      </c>
      <c r="BJ203" s="87" t="s">
        <v>281</v>
      </c>
      <c r="BK203" s="102"/>
      <c r="BL203" s="87" t="s">
        <v>281</v>
      </c>
      <c r="BM203" s="80" t="s">
        <v>281</v>
      </c>
      <c r="BN203" s="102"/>
      <c r="BO203" s="87"/>
      <c r="BP203" s="80" t="s">
        <v>281</v>
      </c>
      <c r="BQ203" s="87" t="s">
        <v>281</v>
      </c>
      <c r="BR203" s="102"/>
      <c r="BS203" s="118" t="s">
        <v>706</v>
      </c>
      <c r="BT203" s="115" t="s">
        <v>706</v>
      </c>
      <c r="BU203" s="118" t="s">
        <v>281</v>
      </c>
      <c r="BV203" s="115" t="s">
        <v>281</v>
      </c>
      <c r="BW203" s="118" t="s">
        <v>706</v>
      </c>
      <c r="BX203" s="115" t="s">
        <v>281</v>
      </c>
      <c r="BY203" s="118" t="s">
        <v>706</v>
      </c>
      <c r="BZ203" s="115" t="s">
        <v>281</v>
      </c>
      <c r="CA203" s="118" t="s">
        <v>706</v>
      </c>
      <c r="CB203" s="115" t="s">
        <v>706</v>
      </c>
      <c r="CC203" s="118" t="s">
        <v>706</v>
      </c>
      <c r="CD203" s="115" t="s">
        <v>706</v>
      </c>
      <c r="CE203" s="118" t="s">
        <v>281</v>
      </c>
      <c r="CF203" s="115" t="s">
        <v>706</v>
      </c>
      <c r="CG203" s="119"/>
      <c r="CH203" s="80" t="s">
        <v>281</v>
      </c>
      <c r="CI203" s="87" t="s">
        <v>281</v>
      </c>
      <c r="CJ203" s="80" t="s">
        <v>281</v>
      </c>
      <c r="CK203" s="102"/>
      <c r="CL203" s="115" t="s">
        <v>281</v>
      </c>
      <c r="CM203" s="118" t="s">
        <v>281</v>
      </c>
      <c r="CN203" s="115"/>
      <c r="CO203" s="118" t="s">
        <v>281</v>
      </c>
      <c r="CP203" s="115" t="s">
        <v>281</v>
      </c>
      <c r="CQ203" s="118"/>
      <c r="CR203" s="115"/>
      <c r="CS203" s="118" t="s">
        <v>281</v>
      </c>
      <c r="CT203" s="115" t="s">
        <v>281</v>
      </c>
      <c r="CU203" s="118" t="s">
        <v>281</v>
      </c>
      <c r="CV203" s="119"/>
      <c r="CW203" s="87"/>
      <c r="CX203" s="80" t="s">
        <v>281</v>
      </c>
      <c r="CY203" s="87" t="s">
        <v>281</v>
      </c>
      <c r="CZ203" s="102"/>
      <c r="DA203" s="118" t="s">
        <v>281</v>
      </c>
      <c r="DB203" s="115" t="s">
        <v>281</v>
      </c>
      <c r="DC203" s="118" t="s">
        <v>281</v>
      </c>
      <c r="DD203" s="115" t="s">
        <v>281</v>
      </c>
      <c r="DE203" s="118" t="s">
        <v>281</v>
      </c>
      <c r="DF203" s="119"/>
      <c r="DG203" s="136" t="s">
        <v>706</v>
      </c>
      <c r="DH203" s="118"/>
      <c r="DI203" s="115"/>
      <c r="DR203" s="73"/>
      <c r="DS203" s="73"/>
      <c r="DT203" s="73"/>
      <c r="DU203" s="73"/>
      <c r="DV203" s="73"/>
      <c r="DW203" s="73"/>
      <c r="DX203" s="72"/>
      <c r="DY203" s="72"/>
      <c r="DZ203" s="72"/>
      <c r="EA203" s="72"/>
      <c r="EB203" s="72"/>
      <c r="EC203" s="72"/>
      <c r="ED203" s="72"/>
      <c r="EE203" s="72"/>
      <c r="EF203" s="72"/>
      <c r="EG203" s="72"/>
      <c r="EH203" s="72"/>
      <c r="EI203" s="72"/>
      <c r="EJ203" s="72"/>
      <c r="EK203" s="72"/>
      <c r="EL203" s="72"/>
      <c r="EM203" s="72"/>
    </row>
    <row r="204" spans="1:143" s="71" customFormat="1" x14ac:dyDescent="0.45">
      <c r="A204" s="210"/>
      <c r="B204" s="79" t="s">
        <v>690</v>
      </c>
      <c r="C204" s="79" t="s">
        <v>686</v>
      </c>
      <c r="D204" s="79" t="s">
        <v>539</v>
      </c>
      <c r="E204" s="106"/>
      <c r="F204" s="87"/>
      <c r="G204" s="106" t="s">
        <v>281</v>
      </c>
      <c r="H204" s="87"/>
      <c r="I204" s="106" t="s">
        <v>281</v>
      </c>
      <c r="J204" s="87" t="s">
        <v>281</v>
      </c>
      <c r="K204" s="106" t="s">
        <v>281</v>
      </c>
      <c r="L204" s="87"/>
      <c r="M204" s="106"/>
      <c r="N204" s="87"/>
      <c r="O204" s="106"/>
      <c r="P204" s="87"/>
      <c r="Q204" s="106" t="s">
        <v>281</v>
      </c>
      <c r="R204" s="87"/>
      <c r="S204" s="106"/>
      <c r="T204" s="87"/>
      <c r="U204" s="106"/>
      <c r="V204" s="102"/>
      <c r="W204" s="87"/>
      <c r="X204" s="80"/>
      <c r="Y204" s="87"/>
      <c r="Z204" s="80"/>
      <c r="AA204" s="87"/>
      <c r="AB204" s="80"/>
      <c r="AC204" s="87"/>
      <c r="AD204" s="80" t="s">
        <v>281</v>
      </c>
      <c r="AE204" s="87"/>
      <c r="AF204" s="80"/>
      <c r="AG204" s="87"/>
      <c r="AH204" s="80"/>
      <c r="AI204" s="87"/>
      <c r="AJ204" s="80"/>
      <c r="AK204" s="87"/>
      <c r="AL204" s="80"/>
      <c r="AM204" s="87"/>
      <c r="AN204" s="80"/>
      <c r="AO204" s="87"/>
      <c r="AP204" s="80"/>
      <c r="AQ204" s="87"/>
      <c r="AR204" s="102"/>
      <c r="AS204" s="87"/>
      <c r="AT204" s="80" t="s">
        <v>281</v>
      </c>
      <c r="AU204" s="87" t="s">
        <v>281</v>
      </c>
      <c r="AV204" s="80" t="s">
        <v>281</v>
      </c>
      <c r="AW204" s="87" t="s">
        <v>493</v>
      </c>
      <c r="AX204" s="80"/>
      <c r="AY204" s="87" t="s">
        <v>281</v>
      </c>
      <c r="AZ204" s="80" t="s">
        <v>281</v>
      </c>
      <c r="BA204" s="87"/>
      <c r="BB204" s="80" t="s">
        <v>281</v>
      </c>
      <c r="BC204" s="87" t="s">
        <v>281</v>
      </c>
      <c r="BD204" s="102"/>
      <c r="BE204" s="83"/>
      <c r="BF204" s="78" t="s">
        <v>281</v>
      </c>
      <c r="BG204" s="80"/>
      <c r="BH204" s="87"/>
      <c r="BI204" s="80" t="s">
        <v>281</v>
      </c>
      <c r="BJ204" s="87" t="s">
        <v>281</v>
      </c>
      <c r="BK204" s="102"/>
      <c r="BL204" s="87" t="s">
        <v>281</v>
      </c>
      <c r="BM204" s="80" t="s">
        <v>281</v>
      </c>
      <c r="BN204" s="102"/>
      <c r="BO204" s="87"/>
      <c r="BP204" s="80" t="s">
        <v>281</v>
      </c>
      <c r="BQ204" s="87" t="s">
        <v>281</v>
      </c>
      <c r="BR204" s="102"/>
      <c r="BS204" s="118" t="s">
        <v>706</v>
      </c>
      <c r="BT204" s="115" t="s">
        <v>706</v>
      </c>
      <c r="BU204" s="118" t="s">
        <v>281</v>
      </c>
      <c r="BV204" s="115" t="s">
        <v>281</v>
      </c>
      <c r="BW204" s="118" t="s">
        <v>706</v>
      </c>
      <c r="BX204" s="115" t="s">
        <v>281</v>
      </c>
      <c r="BY204" s="118" t="s">
        <v>706</v>
      </c>
      <c r="BZ204" s="115" t="s">
        <v>281</v>
      </c>
      <c r="CA204" s="118" t="s">
        <v>706</v>
      </c>
      <c r="CB204" s="115" t="s">
        <v>706</v>
      </c>
      <c r="CC204" s="118" t="s">
        <v>706</v>
      </c>
      <c r="CD204" s="115" t="s">
        <v>706</v>
      </c>
      <c r="CE204" s="118" t="s">
        <v>281</v>
      </c>
      <c r="CF204" s="115" t="s">
        <v>706</v>
      </c>
      <c r="CG204" s="119"/>
      <c r="CH204" s="80"/>
      <c r="CI204" s="87" t="s">
        <v>281</v>
      </c>
      <c r="CJ204" s="80" t="s">
        <v>281</v>
      </c>
      <c r="CK204" s="102"/>
      <c r="CL204" s="115" t="s">
        <v>281</v>
      </c>
      <c r="CM204" s="118" t="s">
        <v>281</v>
      </c>
      <c r="CN204" s="115"/>
      <c r="CO204" s="118" t="s">
        <v>281</v>
      </c>
      <c r="CP204" s="115" t="s">
        <v>281</v>
      </c>
      <c r="CQ204" s="118"/>
      <c r="CR204" s="115"/>
      <c r="CS204" s="118" t="s">
        <v>281</v>
      </c>
      <c r="CT204" s="115" t="s">
        <v>281</v>
      </c>
      <c r="CU204" s="118" t="s">
        <v>281</v>
      </c>
      <c r="CV204" s="119"/>
      <c r="CW204" s="87" t="s">
        <v>281</v>
      </c>
      <c r="CX204" s="80" t="s">
        <v>281</v>
      </c>
      <c r="CY204" s="87" t="s">
        <v>281</v>
      </c>
      <c r="CZ204" s="102"/>
      <c r="DA204" s="118" t="s">
        <v>281</v>
      </c>
      <c r="DB204" s="115" t="s">
        <v>281</v>
      </c>
      <c r="DC204" s="118" t="s">
        <v>281</v>
      </c>
      <c r="DD204" s="115"/>
      <c r="DE204" s="118"/>
      <c r="DF204" s="119"/>
      <c r="DG204" s="136" t="s">
        <v>706</v>
      </c>
      <c r="DH204" s="118"/>
      <c r="DI204" s="115"/>
      <c r="DR204" s="73"/>
      <c r="DS204" s="73"/>
      <c r="DT204" s="73"/>
      <c r="DU204" s="73"/>
      <c r="DV204" s="73"/>
      <c r="DW204" s="73"/>
      <c r="DX204" s="72"/>
      <c r="DY204" s="72"/>
      <c r="DZ204" s="72"/>
      <c r="EA204" s="72"/>
      <c r="EB204" s="72"/>
      <c r="EC204" s="72"/>
      <c r="ED204" s="72"/>
      <c r="EE204" s="72"/>
      <c r="EF204" s="72"/>
      <c r="EG204" s="72"/>
      <c r="EH204" s="72"/>
      <c r="EI204" s="72"/>
      <c r="EJ204" s="72"/>
      <c r="EK204" s="72"/>
      <c r="EL204" s="72"/>
      <c r="EM204" s="72"/>
    </row>
    <row r="205" spans="1:143" s="71" customFormat="1" x14ac:dyDescent="0.45">
      <c r="A205" s="210"/>
      <c r="B205" s="79" t="s">
        <v>690</v>
      </c>
      <c r="C205" s="79" t="s">
        <v>687</v>
      </c>
      <c r="D205" s="79" t="s">
        <v>539</v>
      </c>
      <c r="E205" s="106"/>
      <c r="F205" s="87"/>
      <c r="G205" s="106" t="s">
        <v>281</v>
      </c>
      <c r="H205" s="87"/>
      <c r="I205" s="106" t="s">
        <v>281</v>
      </c>
      <c r="J205" s="87" t="s">
        <v>281</v>
      </c>
      <c r="K205" s="106" t="s">
        <v>281</v>
      </c>
      <c r="L205" s="87"/>
      <c r="M205" s="106"/>
      <c r="N205" s="87"/>
      <c r="O205" s="106"/>
      <c r="P205" s="87"/>
      <c r="Q205" s="106" t="s">
        <v>281</v>
      </c>
      <c r="R205" s="87"/>
      <c r="S205" s="106"/>
      <c r="T205" s="87"/>
      <c r="U205" s="106"/>
      <c r="V205" s="102"/>
      <c r="W205" s="87"/>
      <c r="X205" s="80"/>
      <c r="Y205" s="87"/>
      <c r="Z205" s="80"/>
      <c r="AA205" s="87"/>
      <c r="AB205" s="80"/>
      <c r="AC205" s="87"/>
      <c r="AD205" s="80" t="s">
        <v>281</v>
      </c>
      <c r="AE205" s="87"/>
      <c r="AF205" s="80"/>
      <c r="AG205" s="87"/>
      <c r="AH205" s="80"/>
      <c r="AI205" s="87"/>
      <c r="AJ205" s="80"/>
      <c r="AK205" s="87"/>
      <c r="AL205" s="80"/>
      <c r="AM205" s="87"/>
      <c r="AN205" s="80"/>
      <c r="AO205" s="87"/>
      <c r="AP205" s="80"/>
      <c r="AQ205" s="87"/>
      <c r="AR205" s="102"/>
      <c r="AS205" s="87"/>
      <c r="AT205" s="80" t="s">
        <v>281</v>
      </c>
      <c r="AU205" s="87" t="s">
        <v>281</v>
      </c>
      <c r="AV205" s="80" t="s">
        <v>281</v>
      </c>
      <c r="AW205" s="87" t="s">
        <v>493</v>
      </c>
      <c r="AX205" s="80"/>
      <c r="AY205" s="87" t="s">
        <v>281</v>
      </c>
      <c r="AZ205" s="80" t="s">
        <v>281</v>
      </c>
      <c r="BA205" s="87"/>
      <c r="BB205" s="80" t="s">
        <v>281</v>
      </c>
      <c r="BC205" s="87" t="s">
        <v>281</v>
      </c>
      <c r="BD205" s="102"/>
      <c r="BE205" s="83"/>
      <c r="BF205" s="78" t="s">
        <v>281</v>
      </c>
      <c r="BG205" s="80"/>
      <c r="BH205" s="87"/>
      <c r="BI205" s="80" t="s">
        <v>281</v>
      </c>
      <c r="BJ205" s="87" t="s">
        <v>281</v>
      </c>
      <c r="BK205" s="102"/>
      <c r="BL205" s="87" t="s">
        <v>281</v>
      </c>
      <c r="BM205" s="80" t="s">
        <v>281</v>
      </c>
      <c r="BN205" s="102"/>
      <c r="BO205" s="87"/>
      <c r="BP205" s="80" t="s">
        <v>281</v>
      </c>
      <c r="BQ205" s="87" t="s">
        <v>281</v>
      </c>
      <c r="BR205" s="102"/>
      <c r="BS205" s="118" t="s">
        <v>706</v>
      </c>
      <c r="BT205" s="115" t="s">
        <v>706</v>
      </c>
      <c r="BU205" s="118" t="s">
        <v>281</v>
      </c>
      <c r="BV205" s="115" t="s">
        <v>281</v>
      </c>
      <c r="BW205" s="118" t="s">
        <v>706</v>
      </c>
      <c r="BX205" s="115" t="s">
        <v>281</v>
      </c>
      <c r="BY205" s="118" t="s">
        <v>706</v>
      </c>
      <c r="BZ205" s="115" t="s">
        <v>281</v>
      </c>
      <c r="CA205" s="118" t="s">
        <v>706</v>
      </c>
      <c r="CB205" s="115" t="s">
        <v>706</v>
      </c>
      <c r="CC205" s="118" t="s">
        <v>706</v>
      </c>
      <c r="CD205" s="115" t="s">
        <v>706</v>
      </c>
      <c r="CE205" s="118" t="s">
        <v>281</v>
      </c>
      <c r="CF205" s="115" t="s">
        <v>706</v>
      </c>
      <c r="CG205" s="119"/>
      <c r="CH205" s="80"/>
      <c r="CI205" s="87" t="s">
        <v>281</v>
      </c>
      <c r="CJ205" s="80" t="s">
        <v>281</v>
      </c>
      <c r="CK205" s="102"/>
      <c r="CL205" s="115" t="s">
        <v>281</v>
      </c>
      <c r="CM205" s="118" t="s">
        <v>281</v>
      </c>
      <c r="CN205" s="115"/>
      <c r="CO205" s="118" t="s">
        <v>281</v>
      </c>
      <c r="CP205" s="115" t="s">
        <v>281</v>
      </c>
      <c r="CQ205" s="118"/>
      <c r="CR205" s="115"/>
      <c r="CS205" s="118" t="s">
        <v>281</v>
      </c>
      <c r="CT205" s="115" t="s">
        <v>281</v>
      </c>
      <c r="CU205" s="118" t="s">
        <v>281</v>
      </c>
      <c r="CV205" s="119"/>
      <c r="CW205" s="87" t="s">
        <v>281</v>
      </c>
      <c r="CX205" s="80" t="s">
        <v>281</v>
      </c>
      <c r="CY205" s="87" t="s">
        <v>281</v>
      </c>
      <c r="CZ205" s="102"/>
      <c r="DA205" s="118" t="s">
        <v>281</v>
      </c>
      <c r="DB205" s="115" t="s">
        <v>281</v>
      </c>
      <c r="DC205" s="118" t="s">
        <v>281</v>
      </c>
      <c r="DD205" s="115" t="s">
        <v>281</v>
      </c>
      <c r="DE205" s="118" t="s">
        <v>281</v>
      </c>
      <c r="DF205" s="119"/>
      <c r="DG205" s="136" t="s">
        <v>706</v>
      </c>
      <c r="DH205" s="118"/>
      <c r="DI205" s="115"/>
      <c r="DR205" s="73"/>
      <c r="DS205" s="73"/>
      <c r="DT205" s="73"/>
      <c r="DU205" s="73"/>
      <c r="DV205" s="73"/>
      <c r="DW205" s="73"/>
      <c r="DX205" s="72"/>
      <c r="DY205" s="72"/>
      <c r="DZ205" s="72"/>
      <c r="EA205" s="72"/>
      <c r="EB205" s="72"/>
      <c r="EC205" s="72"/>
      <c r="ED205" s="72"/>
      <c r="EE205" s="72"/>
      <c r="EF205" s="72"/>
      <c r="EG205" s="72"/>
      <c r="EH205" s="72"/>
      <c r="EI205" s="72"/>
      <c r="EJ205" s="72"/>
      <c r="EK205" s="72"/>
      <c r="EL205" s="72"/>
      <c r="EM205" s="72"/>
    </row>
    <row r="206" spans="1:143" s="71" customFormat="1" x14ac:dyDescent="0.45">
      <c r="A206" s="210"/>
      <c r="B206" s="79" t="s">
        <v>690</v>
      </c>
      <c r="C206" s="79" t="s">
        <v>688</v>
      </c>
      <c r="D206" s="79" t="s">
        <v>539</v>
      </c>
      <c r="E206" s="106"/>
      <c r="F206" s="87"/>
      <c r="G206" s="106" t="s">
        <v>281</v>
      </c>
      <c r="H206" s="87"/>
      <c r="I206" s="106" t="s">
        <v>281</v>
      </c>
      <c r="J206" s="87" t="s">
        <v>281</v>
      </c>
      <c r="K206" s="106" t="s">
        <v>281</v>
      </c>
      <c r="L206" s="87"/>
      <c r="M206" s="106"/>
      <c r="N206" s="87"/>
      <c r="O206" s="106"/>
      <c r="P206" s="87"/>
      <c r="Q206" s="106" t="s">
        <v>281</v>
      </c>
      <c r="R206" s="87"/>
      <c r="S206" s="106"/>
      <c r="T206" s="87"/>
      <c r="U206" s="106"/>
      <c r="V206" s="102"/>
      <c r="W206" s="87"/>
      <c r="X206" s="80"/>
      <c r="Y206" s="87"/>
      <c r="Z206" s="80"/>
      <c r="AA206" s="87"/>
      <c r="AB206" s="80"/>
      <c r="AC206" s="87"/>
      <c r="AD206" s="80" t="s">
        <v>281</v>
      </c>
      <c r="AE206" s="87"/>
      <c r="AF206" s="80"/>
      <c r="AG206" s="87"/>
      <c r="AH206" s="80"/>
      <c r="AI206" s="87"/>
      <c r="AJ206" s="80"/>
      <c r="AK206" s="87"/>
      <c r="AL206" s="80"/>
      <c r="AM206" s="87"/>
      <c r="AN206" s="80"/>
      <c r="AO206" s="87"/>
      <c r="AP206" s="80"/>
      <c r="AQ206" s="87"/>
      <c r="AR206" s="102"/>
      <c r="AS206" s="87" t="s">
        <v>281</v>
      </c>
      <c r="AT206" s="80" t="s">
        <v>281</v>
      </c>
      <c r="AU206" s="87" t="s">
        <v>281</v>
      </c>
      <c r="AV206" s="80" t="s">
        <v>281</v>
      </c>
      <c r="AW206" s="87" t="s">
        <v>493</v>
      </c>
      <c r="AX206" s="80"/>
      <c r="AY206" s="87" t="s">
        <v>281</v>
      </c>
      <c r="AZ206" s="80" t="s">
        <v>281</v>
      </c>
      <c r="BA206" s="87"/>
      <c r="BB206" s="80" t="s">
        <v>281</v>
      </c>
      <c r="BC206" s="87" t="s">
        <v>281</v>
      </c>
      <c r="BD206" s="102"/>
      <c r="BE206" s="83"/>
      <c r="BF206" s="78" t="s">
        <v>281</v>
      </c>
      <c r="BG206" s="80"/>
      <c r="BH206" s="87"/>
      <c r="BI206" s="80" t="s">
        <v>281</v>
      </c>
      <c r="BJ206" s="87" t="s">
        <v>281</v>
      </c>
      <c r="BK206" s="102"/>
      <c r="BL206" s="87" t="s">
        <v>281</v>
      </c>
      <c r="BM206" s="80" t="s">
        <v>281</v>
      </c>
      <c r="BN206" s="102"/>
      <c r="BO206" s="87"/>
      <c r="BP206" s="80" t="s">
        <v>281</v>
      </c>
      <c r="BQ206" s="87" t="s">
        <v>281</v>
      </c>
      <c r="BR206" s="102"/>
      <c r="BS206" s="118" t="s">
        <v>706</v>
      </c>
      <c r="BT206" s="115" t="s">
        <v>706</v>
      </c>
      <c r="BU206" s="118" t="s">
        <v>281</v>
      </c>
      <c r="BV206" s="115" t="s">
        <v>281</v>
      </c>
      <c r="BW206" s="118" t="s">
        <v>706</v>
      </c>
      <c r="BX206" s="115" t="s">
        <v>281</v>
      </c>
      <c r="BY206" s="118" t="s">
        <v>706</v>
      </c>
      <c r="BZ206" s="115" t="s">
        <v>281</v>
      </c>
      <c r="CA206" s="118" t="s">
        <v>706</v>
      </c>
      <c r="CB206" s="115" t="s">
        <v>706</v>
      </c>
      <c r="CC206" s="118" t="s">
        <v>706</v>
      </c>
      <c r="CD206" s="115" t="s">
        <v>706</v>
      </c>
      <c r="CE206" s="118" t="s">
        <v>281</v>
      </c>
      <c r="CF206" s="115" t="s">
        <v>706</v>
      </c>
      <c r="CG206" s="119"/>
      <c r="CH206" s="80" t="s">
        <v>281</v>
      </c>
      <c r="CI206" s="87" t="s">
        <v>281</v>
      </c>
      <c r="CJ206" s="80" t="s">
        <v>281</v>
      </c>
      <c r="CK206" s="102"/>
      <c r="CL206" s="115" t="s">
        <v>281</v>
      </c>
      <c r="CM206" s="118" t="s">
        <v>281</v>
      </c>
      <c r="CN206" s="115"/>
      <c r="CO206" s="118" t="s">
        <v>281</v>
      </c>
      <c r="CP206" s="115" t="s">
        <v>281</v>
      </c>
      <c r="CQ206" s="118"/>
      <c r="CR206" s="115"/>
      <c r="CS206" s="118" t="s">
        <v>281</v>
      </c>
      <c r="CT206" s="115" t="s">
        <v>281</v>
      </c>
      <c r="CU206" s="118" t="s">
        <v>281</v>
      </c>
      <c r="CV206" s="119"/>
      <c r="CW206" s="87"/>
      <c r="CX206" s="80" t="s">
        <v>281</v>
      </c>
      <c r="CY206" s="87" t="s">
        <v>281</v>
      </c>
      <c r="CZ206" s="102"/>
      <c r="DA206" s="118" t="s">
        <v>281</v>
      </c>
      <c r="DB206" s="115" t="s">
        <v>281</v>
      </c>
      <c r="DC206" s="118" t="s">
        <v>281</v>
      </c>
      <c r="DD206" s="115" t="s">
        <v>281</v>
      </c>
      <c r="DE206" s="118" t="s">
        <v>281</v>
      </c>
      <c r="DF206" s="119"/>
      <c r="DG206" s="136" t="s">
        <v>706</v>
      </c>
      <c r="DH206" s="118"/>
      <c r="DI206" s="115"/>
      <c r="DR206" s="73"/>
      <c r="DS206" s="73"/>
      <c r="DT206" s="73"/>
      <c r="DU206" s="73"/>
      <c r="DV206" s="73"/>
      <c r="DW206" s="73"/>
      <c r="DX206" s="72"/>
      <c r="DY206" s="72"/>
      <c r="DZ206" s="72"/>
      <c r="EA206" s="72"/>
      <c r="EB206" s="72"/>
      <c r="EC206" s="72"/>
      <c r="ED206" s="72"/>
      <c r="EE206" s="72"/>
      <c r="EF206" s="72"/>
      <c r="EG206" s="72"/>
      <c r="EH206" s="72"/>
      <c r="EI206" s="72"/>
      <c r="EJ206" s="72"/>
      <c r="EK206" s="72"/>
      <c r="EL206" s="72"/>
      <c r="EM206" s="72"/>
    </row>
    <row r="207" spans="1:143" s="71" customFormat="1" x14ac:dyDescent="0.45">
      <c r="A207" s="210"/>
      <c r="B207" s="79" t="s">
        <v>690</v>
      </c>
      <c r="C207" s="79" t="s">
        <v>686</v>
      </c>
      <c r="D207" s="79" t="s">
        <v>532</v>
      </c>
      <c r="E207" s="106"/>
      <c r="F207" s="87"/>
      <c r="G207" s="106"/>
      <c r="H207" s="87"/>
      <c r="I207" s="106" t="s">
        <v>281</v>
      </c>
      <c r="J207" s="87" t="s">
        <v>281</v>
      </c>
      <c r="K207" s="106" t="s">
        <v>281</v>
      </c>
      <c r="L207" s="87"/>
      <c r="M207" s="106"/>
      <c r="N207" s="87"/>
      <c r="O207" s="106"/>
      <c r="P207" s="87"/>
      <c r="Q207" s="106"/>
      <c r="R207" s="87"/>
      <c r="S207" s="106"/>
      <c r="T207" s="87"/>
      <c r="U207" s="106"/>
      <c r="V207" s="102"/>
      <c r="W207" s="87"/>
      <c r="X207" s="80"/>
      <c r="Y207" s="87"/>
      <c r="Z207" s="80"/>
      <c r="AA207" s="87"/>
      <c r="AB207" s="80"/>
      <c r="AC207" s="87"/>
      <c r="AD207" s="80"/>
      <c r="AE207" s="87" t="s">
        <v>281</v>
      </c>
      <c r="AF207" s="80"/>
      <c r="AG207" s="87"/>
      <c r="AH207" s="80"/>
      <c r="AI207" s="87"/>
      <c r="AJ207" s="80"/>
      <c r="AK207" s="87"/>
      <c r="AL207" s="80"/>
      <c r="AM207" s="87"/>
      <c r="AN207" s="80"/>
      <c r="AO207" s="87"/>
      <c r="AP207" s="80"/>
      <c r="AQ207" s="87"/>
      <c r="AR207" s="102"/>
      <c r="AS207" s="87"/>
      <c r="AT207" s="80" t="s">
        <v>281</v>
      </c>
      <c r="AU207" s="87" t="s">
        <v>281</v>
      </c>
      <c r="AV207" s="80" t="s">
        <v>281</v>
      </c>
      <c r="AW207" s="87" t="s">
        <v>493</v>
      </c>
      <c r="AX207" s="80"/>
      <c r="AY207" s="87" t="s">
        <v>281</v>
      </c>
      <c r="AZ207" s="80" t="s">
        <v>281</v>
      </c>
      <c r="BA207" s="87"/>
      <c r="BB207" s="80" t="s">
        <v>281</v>
      </c>
      <c r="BC207" s="87" t="s">
        <v>281</v>
      </c>
      <c r="BD207" s="102"/>
      <c r="BE207" s="83"/>
      <c r="BF207" s="78" t="s">
        <v>281</v>
      </c>
      <c r="BG207" s="80"/>
      <c r="BH207" s="87"/>
      <c r="BI207" s="80" t="s">
        <v>281</v>
      </c>
      <c r="BJ207" s="87" t="s">
        <v>281</v>
      </c>
      <c r="BK207" s="102"/>
      <c r="BL207" s="87" t="s">
        <v>281</v>
      </c>
      <c r="BM207" s="80" t="s">
        <v>281</v>
      </c>
      <c r="BN207" s="102"/>
      <c r="BO207" s="87"/>
      <c r="BP207" s="80" t="s">
        <v>281</v>
      </c>
      <c r="BQ207" s="87" t="s">
        <v>281</v>
      </c>
      <c r="BR207" s="102"/>
      <c r="BS207" s="118" t="s">
        <v>706</v>
      </c>
      <c r="BT207" s="115" t="s">
        <v>706</v>
      </c>
      <c r="BU207" s="118" t="s">
        <v>281</v>
      </c>
      <c r="BV207" s="115" t="s">
        <v>281</v>
      </c>
      <c r="BW207" s="118" t="s">
        <v>706</v>
      </c>
      <c r="BX207" s="115" t="s">
        <v>281</v>
      </c>
      <c r="BY207" s="118" t="s">
        <v>706</v>
      </c>
      <c r="BZ207" s="115" t="s">
        <v>281</v>
      </c>
      <c r="CA207" s="118" t="s">
        <v>706</v>
      </c>
      <c r="CB207" s="115" t="s">
        <v>706</v>
      </c>
      <c r="CC207" s="118" t="s">
        <v>706</v>
      </c>
      <c r="CD207" s="115" t="s">
        <v>706</v>
      </c>
      <c r="CE207" s="118" t="s">
        <v>281</v>
      </c>
      <c r="CF207" s="115" t="s">
        <v>706</v>
      </c>
      <c r="CG207" s="119"/>
      <c r="CH207" s="80"/>
      <c r="CI207" s="87" t="s">
        <v>281</v>
      </c>
      <c r="CJ207" s="80" t="s">
        <v>281</v>
      </c>
      <c r="CK207" s="102"/>
      <c r="CL207" s="115" t="s">
        <v>281</v>
      </c>
      <c r="CM207" s="118" t="s">
        <v>281</v>
      </c>
      <c r="CN207" s="115"/>
      <c r="CO207" s="118" t="s">
        <v>281</v>
      </c>
      <c r="CP207" s="115" t="s">
        <v>281</v>
      </c>
      <c r="CQ207" s="118"/>
      <c r="CR207" s="115"/>
      <c r="CS207" s="118" t="s">
        <v>281</v>
      </c>
      <c r="CT207" s="115" t="s">
        <v>281</v>
      </c>
      <c r="CU207" s="118" t="s">
        <v>281</v>
      </c>
      <c r="CV207" s="119"/>
      <c r="CW207" s="87" t="s">
        <v>281</v>
      </c>
      <c r="CX207" s="80" t="s">
        <v>281</v>
      </c>
      <c r="CY207" s="87" t="s">
        <v>281</v>
      </c>
      <c r="CZ207" s="102"/>
      <c r="DA207" s="118" t="s">
        <v>281</v>
      </c>
      <c r="DB207" s="115" t="s">
        <v>281</v>
      </c>
      <c r="DC207" s="118" t="s">
        <v>281</v>
      </c>
      <c r="DD207" s="115"/>
      <c r="DE207" s="118"/>
      <c r="DF207" s="119"/>
      <c r="DG207" s="136" t="s">
        <v>706</v>
      </c>
      <c r="DH207" s="118"/>
      <c r="DI207" s="115"/>
      <c r="DR207" s="73"/>
      <c r="DS207" s="73"/>
      <c r="DT207" s="73"/>
      <c r="DU207" s="73"/>
      <c r="DV207" s="73"/>
      <c r="DW207" s="73"/>
      <c r="DX207" s="72"/>
      <c r="DY207" s="72"/>
      <c r="DZ207" s="72"/>
      <c r="EA207" s="72"/>
      <c r="EB207" s="72"/>
      <c r="EC207" s="72"/>
      <c r="ED207" s="72"/>
      <c r="EE207" s="72"/>
      <c r="EF207" s="72"/>
      <c r="EG207" s="72"/>
      <c r="EH207" s="72"/>
      <c r="EI207" s="72"/>
      <c r="EJ207" s="72"/>
      <c r="EK207" s="72"/>
      <c r="EL207" s="72"/>
      <c r="EM207" s="72"/>
    </row>
    <row r="208" spans="1:143" s="71" customFormat="1" x14ac:dyDescent="0.45">
      <c r="A208" s="210"/>
      <c r="B208" s="79" t="s">
        <v>690</v>
      </c>
      <c r="C208" s="79" t="s">
        <v>687</v>
      </c>
      <c r="D208" s="79" t="s">
        <v>532</v>
      </c>
      <c r="E208" s="106"/>
      <c r="F208" s="87"/>
      <c r="G208" s="106"/>
      <c r="H208" s="87"/>
      <c r="I208" s="106" t="s">
        <v>281</v>
      </c>
      <c r="J208" s="87" t="s">
        <v>281</v>
      </c>
      <c r="K208" s="106" t="s">
        <v>281</v>
      </c>
      <c r="L208" s="87"/>
      <c r="M208" s="106"/>
      <c r="N208" s="87"/>
      <c r="O208" s="106"/>
      <c r="P208" s="87"/>
      <c r="Q208" s="106"/>
      <c r="R208" s="87"/>
      <c r="S208" s="106"/>
      <c r="T208" s="87"/>
      <c r="U208" s="106"/>
      <c r="V208" s="102"/>
      <c r="W208" s="87"/>
      <c r="X208" s="80"/>
      <c r="Y208" s="87"/>
      <c r="Z208" s="80"/>
      <c r="AA208" s="87"/>
      <c r="AB208" s="80"/>
      <c r="AC208" s="87"/>
      <c r="AD208" s="80"/>
      <c r="AE208" s="87" t="s">
        <v>281</v>
      </c>
      <c r="AF208" s="80"/>
      <c r="AG208" s="87"/>
      <c r="AH208" s="80"/>
      <c r="AI208" s="87"/>
      <c r="AJ208" s="80"/>
      <c r="AK208" s="87"/>
      <c r="AL208" s="80"/>
      <c r="AM208" s="87"/>
      <c r="AN208" s="80"/>
      <c r="AO208" s="87"/>
      <c r="AP208" s="80"/>
      <c r="AQ208" s="87"/>
      <c r="AR208" s="102"/>
      <c r="AS208" s="87"/>
      <c r="AT208" s="80" t="s">
        <v>281</v>
      </c>
      <c r="AU208" s="87" t="s">
        <v>281</v>
      </c>
      <c r="AV208" s="80" t="s">
        <v>281</v>
      </c>
      <c r="AW208" s="87" t="s">
        <v>493</v>
      </c>
      <c r="AX208" s="80"/>
      <c r="AY208" s="87" t="s">
        <v>281</v>
      </c>
      <c r="AZ208" s="80" t="s">
        <v>281</v>
      </c>
      <c r="BA208" s="87"/>
      <c r="BB208" s="80" t="s">
        <v>281</v>
      </c>
      <c r="BC208" s="87" t="s">
        <v>281</v>
      </c>
      <c r="BD208" s="102"/>
      <c r="BE208" s="83"/>
      <c r="BF208" s="78" t="s">
        <v>281</v>
      </c>
      <c r="BG208" s="80"/>
      <c r="BH208" s="87"/>
      <c r="BI208" s="80" t="s">
        <v>281</v>
      </c>
      <c r="BJ208" s="87" t="s">
        <v>281</v>
      </c>
      <c r="BK208" s="102"/>
      <c r="BL208" s="87" t="s">
        <v>281</v>
      </c>
      <c r="BM208" s="80" t="s">
        <v>281</v>
      </c>
      <c r="BN208" s="102"/>
      <c r="BO208" s="87"/>
      <c r="BP208" s="80" t="s">
        <v>281</v>
      </c>
      <c r="BQ208" s="87" t="s">
        <v>281</v>
      </c>
      <c r="BR208" s="102"/>
      <c r="BS208" s="118" t="s">
        <v>706</v>
      </c>
      <c r="BT208" s="115" t="s">
        <v>706</v>
      </c>
      <c r="BU208" s="118" t="s">
        <v>281</v>
      </c>
      <c r="BV208" s="115" t="s">
        <v>281</v>
      </c>
      <c r="BW208" s="118" t="s">
        <v>706</v>
      </c>
      <c r="BX208" s="115" t="s">
        <v>281</v>
      </c>
      <c r="BY208" s="118" t="s">
        <v>706</v>
      </c>
      <c r="BZ208" s="115" t="s">
        <v>281</v>
      </c>
      <c r="CA208" s="118" t="s">
        <v>706</v>
      </c>
      <c r="CB208" s="115" t="s">
        <v>706</v>
      </c>
      <c r="CC208" s="118" t="s">
        <v>706</v>
      </c>
      <c r="CD208" s="115" t="s">
        <v>706</v>
      </c>
      <c r="CE208" s="118" t="s">
        <v>281</v>
      </c>
      <c r="CF208" s="115" t="s">
        <v>706</v>
      </c>
      <c r="CG208" s="119"/>
      <c r="CH208" s="80"/>
      <c r="CI208" s="87" t="s">
        <v>281</v>
      </c>
      <c r="CJ208" s="80" t="s">
        <v>281</v>
      </c>
      <c r="CK208" s="102"/>
      <c r="CL208" s="115" t="s">
        <v>281</v>
      </c>
      <c r="CM208" s="118" t="s">
        <v>281</v>
      </c>
      <c r="CN208" s="115"/>
      <c r="CO208" s="118" t="s">
        <v>281</v>
      </c>
      <c r="CP208" s="115" t="s">
        <v>281</v>
      </c>
      <c r="CQ208" s="118"/>
      <c r="CR208" s="115"/>
      <c r="CS208" s="118" t="s">
        <v>281</v>
      </c>
      <c r="CT208" s="115" t="s">
        <v>281</v>
      </c>
      <c r="CU208" s="118" t="s">
        <v>281</v>
      </c>
      <c r="CV208" s="119"/>
      <c r="CW208" s="87" t="s">
        <v>281</v>
      </c>
      <c r="CX208" s="80" t="s">
        <v>281</v>
      </c>
      <c r="CY208" s="87" t="s">
        <v>281</v>
      </c>
      <c r="CZ208" s="102"/>
      <c r="DA208" s="118" t="s">
        <v>281</v>
      </c>
      <c r="DB208" s="115" t="s">
        <v>281</v>
      </c>
      <c r="DC208" s="118" t="s">
        <v>281</v>
      </c>
      <c r="DD208" s="115" t="s">
        <v>281</v>
      </c>
      <c r="DE208" s="118" t="s">
        <v>281</v>
      </c>
      <c r="DF208" s="119"/>
      <c r="DG208" s="136" t="s">
        <v>706</v>
      </c>
      <c r="DH208" s="118"/>
      <c r="DI208" s="115"/>
      <c r="DR208" s="73"/>
      <c r="DS208" s="73"/>
      <c r="DT208" s="73"/>
      <c r="DU208" s="73"/>
      <c r="DV208" s="73"/>
      <c r="DW208" s="73"/>
      <c r="DX208" s="72"/>
      <c r="DY208" s="72"/>
      <c r="DZ208" s="72"/>
      <c r="EA208" s="72"/>
      <c r="EB208" s="72"/>
      <c r="EC208" s="72"/>
      <c r="ED208" s="72"/>
      <c r="EE208" s="72"/>
      <c r="EF208" s="72"/>
      <c r="EG208" s="72"/>
      <c r="EH208" s="72"/>
      <c r="EI208" s="72"/>
      <c r="EJ208" s="72"/>
      <c r="EK208" s="72"/>
      <c r="EL208" s="72"/>
      <c r="EM208" s="72"/>
    </row>
    <row r="209" spans="1:143" s="71" customFormat="1" x14ac:dyDescent="0.45">
      <c r="A209" s="210"/>
      <c r="B209" s="79" t="s">
        <v>690</v>
      </c>
      <c r="C209" s="79" t="s">
        <v>688</v>
      </c>
      <c r="D209" s="79" t="s">
        <v>532</v>
      </c>
      <c r="E209" s="106"/>
      <c r="F209" s="87"/>
      <c r="G209" s="106"/>
      <c r="H209" s="87"/>
      <c r="I209" s="106" t="s">
        <v>281</v>
      </c>
      <c r="J209" s="87" t="s">
        <v>281</v>
      </c>
      <c r="K209" s="106" t="s">
        <v>281</v>
      </c>
      <c r="L209" s="87"/>
      <c r="M209" s="106"/>
      <c r="N209" s="87"/>
      <c r="O209" s="106"/>
      <c r="P209" s="87"/>
      <c r="Q209" s="106"/>
      <c r="R209" s="87"/>
      <c r="S209" s="106"/>
      <c r="T209" s="87"/>
      <c r="U209" s="106"/>
      <c r="V209" s="102"/>
      <c r="W209" s="87"/>
      <c r="X209" s="80"/>
      <c r="Y209" s="87"/>
      <c r="Z209" s="80"/>
      <c r="AA209" s="87"/>
      <c r="AB209" s="80"/>
      <c r="AC209" s="87"/>
      <c r="AD209" s="80"/>
      <c r="AE209" s="87" t="s">
        <v>281</v>
      </c>
      <c r="AF209" s="80"/>
      <c r="AG209" s="87"/>
      <c r="AH209" s="80"/>
      <c r="AI209" s="87"/>
      <c r="AJ209" s="80"/>
      <c r="AK209" s="87"/>
      <c r="AL209" s="80"/>
      <c r="AM209" s="87"/>
      <c r="AN209" s="80"/>
      <c r="AO209" s="87"/>
      <c r="AP209" s="80"/>
      <c r="AQ209" s="87"/>
      <c r="AR209" s="102"/>
      <c r="AS209" s="87" t="s">
        <v>281</v>
      </c>
      <c r="AT209" s="80" t="s">
        <v>281</v>
      </c>
      <c r="AU209" s="87" t="s">
        <v>281</v>
      </c>
      <c r="AV209" s="80" t="s">
        <v>281</v>
      </c>
      <c r="AW209" s="87" t="s">
        <v>493</v>
      </c>
      <c r="AX209" s="80"/>
      <c r="AY209" s="87" t="s">
        <v>281</v>
      </c>
      <c r="AZ209" s="80" t="s">
        <v>281</v>
      </c>
      <c r="BA209" s="87"/>
      <c r="BB209" s="80" t="s">
        <v>281</v>
      </c>
      <c r="BC209" s="87" t="s">
        <v>281</v>
      </c>
      <c r="BD209" s="102"/>
      <c r="BE209" s="83"/>
      <c r="BF209" s="78" t="s">
        <v>281</v>
      </c>
      <c r="BG209" s="80"/>
      <c r="BH209" s="87"/>
      <c r="BI209" s="80" t="s">
        <v>281</v>
      </c>
      <c r="BJ209" s="87" t="s">
        <v>281</v>
      </c>
      <c r="BK209" s="102"/>
      <c r="BL209" s="87" t="s">
        <v>281</v>
      </c>
      <c r="BM209" s="80" t="s">
        <v>281</v>
      </c>
      <c r="BN209" s="102"/>
      <c r="BO209" s="87"/>
      <c r="BP209" s="80" t="s">
        <v>281</v>
      </c>
      <c r="BQ209" s="87" t="s">
        <v>281</v>
      </c>
      <c r="BR209" s="102"/>
      <c r="BS209" s="118" t="s">
        <v>706</v>
      </c>
      <c r="BT209" s="115" t="s">
        <v>706</v>
      </c>
      <c r="BU209" s="118" t="s">
        <v>281</v>
      </c>
      <c r="BV209" s="115" t="s">
        <v>281</v>
      </c>
      <c r="BW209" s="118" t="s">
        <v>706</v>
      </c>
      <c r="BX209" s="115" t="s">
        <v>281</v>
      </c>
      <c r="BY209" s="118" t="s">
        <v>706</v>
      </c>
      <c r="BZ209" s="115" t="s">
        <v>281</v>
      </c>
      <c r="CA209" s="118" t="s">
        <v>706</v>
      </c>
      <c r="CB209" s="115" t="s">
        <v>706</v>
      </c>
      <c r="CC209" s="118" t="s">
        <v>706</v>
      </c>
      <c r="CD209" s="115" t="s">
        <v>706</v>
      </c>
      <c r="CE209" s="118" t="s">
        <v>281</v>
      </c>
      <c r="CF209" s="115" t="s">
        <v>706</v>
      </c>
      <c r="CG209" s="119"/>
      <c r="CH209" s="80" t="s">
        <v>281</v>
      </c>
      <c r="CI209" s="87" t="s">
        <v>281</v>
      </c>
      <c r="CJ209" s="80" t="s">
        <v>281</v>
      </c>
      <c r="CK209" s="102"/>
      <c r="CL209" s="115" t="s">
        <v>281</v>
      </c>
      <c r="CM209" s="118" t="s">
        <v>281</v>
      </c>
      <c r="CN209" s="115"/>
      <c r="CO209" s="118" t="s">
        <v>281</v>
      </c>
      <c r="CP209" s="115" t="s">
        <v>281</v>
      </c>
      <c r="CQ209" s="118"/>
      <c r="CR209" s="115"/>
      <c r="CS209" s="118" t="s">
        <v>281</v>
      </c>
      <c r="CT209" s="115" t="s">
        <v>281</v>
      </c>
      <c r="CU209" s="118" t="s">
        <v>281</v>
      </c>
      <c r="CV209" s="119"/>
      <c r="CW209" s="87"/>
      <c r="CX209" s="80" t="s">
        <v>281</v>
      </c>
      <c r="CY209" s="87" t="s">
        <v>281</v>
      </c>
      <c r="CZ209" s="102"/>
      <c r="DA209" s="118" t="s">
        <v>281</v>
      </c>
      <c r="DB209" s="115" t="s">
        <v>281</v>
      </c>
      <c r="DC209" s="118" t="s">
        <v>281</v>
      </c>
      <c r="DD209" s="115" t="s">
        <v>281</v>
      </c>
      <c r="DE209" s="118" t="s">
        <v>281</v>
      </c>
      <c r="DF209" s="119"/>
      <c r="DG209" s="136" t="s">
        <v>706</v>
      </c>
      <c r="DH209" s="118"/>
      <c r="DI209" s="115"/>
      <c r="DR209" s="73"/>
      <c r="DS209" s="73"/>
      <c r="DT209" s="73"/>
      <c r="DU209" s="73"/>
      <c r="DV209" s="73"/>
      <c r="DW209" s="73"/>
      <c r="DX209" s="72"/>
      <c r="DY209" s="72"/>
      <c r="DZ209" s="72"/>
      <c r="EA209" s="72"/>
      <c r="EB209" s="72"/>
      <c r="EC209" s="72"/>
      <c r="ED209" s="72"/>
      <c r="EE209" s="72"/>
      <c r="EF209" s="72"/>
      <c r="EG209" s="72"/>
      <c r="EH209" s="72"/>
      <c r="EI209" s="72"/>
      <c r="EJ209" s="72"/>
      <c r="EK209" s="72"/>
      <c r="EL209" s="72"/>
      <c r="EM209" s="72"/>
    </row>
    <row r="210" spans="1:143" s="71" customFormat="1" x14ac:dyDescent="0.45">
      <c r="A210" s="210"/>
      <c r="B210" s="79" t="s">
        <v>691</v>
      </c>
      <c r="C210" s="79" t="s">
        <v>686</v>
      </c>
      <c r="D210" s="79" t="s">
        <v>527</v>
      </c>
      <c r="E210" s="106"/>
      <c r="F210" s="87"/>
      <c r="G210" s="106"/>
      <c r="H210" s="87"/>
      <c r="I210" s="106"/>
      <c r="J210" s="87" t="s">
        <v>281</v>
      </c>
      <c r="K210" s="106" t="s">
        <v>281</v>
      </c>
      <c r="L210" s="87" t="s">
        <v>281</v>
      </c>
      <c r="M210" s="106" t="s">
        <v>281</v>
      </c>
      <c r="N210" s="87" t="s">
        <v>281</v>
      </c>
      <c r="O210" s="106" t="s">
        <v>281</v>
      </c>
      <c r="P210" s="87" t="s">
        <v>281</v>
      </c>
      <c r="Q210" s="106"/>
      <c r="R210" s="87" t="s">
        <v>281</v>
      </c>
      <c r="S210" s="106" t="s">
        <v>281</v>
      </c>
      <c r="T210" s="87"/>
      <c r="U210" s="106"/>
      <c r="V210" s="102"/>
      <c r="W210" s="87"/>
      <c r="X210" s="80"/>
      <c r="Y210" s="87" t="s">
        <v>281</v>
      </c>
      <c r="Z210" s="80"/>
      <c r="AA210" s="87"/>
      <c r="AB210" s="80"/>
      <c r="AC210" s="87"/>
      <c r="AD210" s="80"/>
      <c r="AE210" s="87"/>
      <c r="AF210" s="80"/>
      <c r="AG210" s="87"/>
      <c r="AH210" s="80"/>
      <c r="AI210" s="87"/>
      <c r="AJ210" s="80"/>
      <c r="AK210" s="87"/>
      <c r="AL210" s="80"/>
      <c r="AM210" s="87"/>
      <c r="AN210" s="80"/>
      <c r="AO210" s="87"/>
      <c r="AP210" s="80"/>
      <c r="AQ210" s="87"/>
      <c r="AR210" s="102"/>
      <c r="AS210" s="87"/>
      <c r="AT210" s="80" t="s">
        <v>281</v>
      </c>
      <c r="AU210" s="87" t="s">
        <v>281</v>
      </c>
      <c r="AV210" s="80" t="s">
        <v>281</v>
      </c>
      <c r="AW210" s="87" t="s">
        <v>493</v>
      </c>
      <c r="AX210" s="80"/>
      <c r="AY210" s="87" t="s">
        <v>281</v>
      </c>
      <c r="AZ210" s="80" t="s">
        <v>281</v>
      </c>
      <c r="BA210" s="87"/>
      <c r="BB210" s="80" t="s">
        <v>281</v>
      </c>
      <c r="BC210" s="87" t="s">
        <v>281</v>
      </c>
      <c r="BD210" s="102"/>
      <c r="BE210" s="83"/>
      <c r="BF210" s="78" t="s">
        <v>281</v>
      </c>
      <c r="BG210" s="80"/>
      <c r="BH210" s="87"/>
      <c r="BI210" s="80" t="s">
        <v>281</v>
      </c>
      <c r="BJ210" s="87" t="s">
        <v>281</v>
      </c>
      <c r="BK210" s="102"/>
      <c r="BL210" s="87" t="s">
        <v>281</v>
      </c>
      <c r="BM210" s="80" t="s">
        <v>281</v>
      </c>
      <c r="BN210" s="102"/>
      <c r="BO210" s="87"/>
      <c r="BP210" s="80" t="s">
        <v>281</v>
      </c>
      <c r="BQ210" s="87" t="s">
        <v>281</v>
      </c>
      <c r="BR210" s="102"/>
      <c r="BS210" s="118" t="s">
        <v>706</v>
      </c>
      <c r="BT210" s="115" t="s">
        <v>706</v>
      </c>
      <c r="BU210" s="118" t="s">
        <v>281</v>
      </c>
      <c r="BV210" s="115" t="s">
        <v>281</v>
      </c>
      <c r="BW210" s="118" t="s">
        <v>706</v>
      </c>
      <c r="BX210" s="115" t="s">
        <v>281</v>
      </c>
      <c r="BY210" s="118" t="s">
        <v>706</v>
      </c>
      <c r="BZ210" s="115" t="s">
        <v>281</v>
      </c>
      <c r="CA210" s="118" t="s">
        <v>706</v>
      </c>
      <c r="CB210" s="115" t="s">
        <v>706</v>
      </c>
      <c r="CC210" s="118" t="s">
        <v>706</v>
      </c>
      <c r="CD210" s="115" t="s">
        <v>706</v>
      </c>
      <c r="CE210" s="118" t="s">
        <v>281</v>
      </c>
      <c r="CF210" s="115" t="s">
        <v>706</v>
      </c>
      <c r="CG210" s="119"/>
      <c r="CH210" s="80"/>
      <c r="CI210" s="87" t="s">
        <v>281</v>
      </c>
      <c r="CJ210" s="80" t="s">
        <v>281</v>
      </c>
      <c r="CK210" s="102"/>
      <c r="CL210" s="115" t="s">
        <v>281</v>
      </c>
      <c r="CM210" s="118" t="s">
        <v>281</v>
      </c>
      <c r="CN210" s="115"/>
      <c r="CO210" s="118" t="s">
        <v>281</v>
      </c>
      <c r="CP210" s="115" t="s">
        <v>281</v>
      </c>
      <c r="CQ210" s="118"/>
      <c r="CR210" s="115"/>
      <c r="CS210" s="118" t="s">
        <v>281</v>
      </c>
      <c r="CT210" s="115" t="s">
        <v>281</v>
      </c>
      <c r="CU210" s="118" t="s">
        <v>281</v>
      </c>
      <c r="CV210" s="119"/>
      <c r="CW210" s="87" t="s">
        <v>281</v>
      </c>
      <c r="CX210" s="80" t="s">
        <v>281</v>
      </c>
      <c r="CY210" s="87" t="s">
        <v>281</v>
      </c>
      <c r="CZ210" s="102"/>
      <c r="DA210" s="118" t="s">
        <v>281</v>
      </c>
      <c r="DB210" s="115" t="s">
        <v>281</v>
      </c>
      <c r="DC210" s="118" t="s">
        <v>281</v>
      </c>
      <c r="DD210" s="115"/>
      <c r="DE210" s="118"/>
      <c r="DF210" s="119"/>
      <c r="DG210" s="136" t="s">
        <v>706</v>
      </c>
      <c r="DH210" s="118"/>
      <c r="DI210" s="115"/>
      <c r="DR210" s="73"/>
      <c r="DS210" s="73"/>
      <c r="DT210" s="73"/>
      <c r="DU210" s="73"/>
      <c r="DV210" s="73"/>
      <c r="DW210" s="73"/>
      <c r="DX210" s="72"/>
      <c r="DY210" s="72"/>
      <c r="DZ210" s="72"/>
      <c r="EA210" s="72"/>
      <c r="EB210" s="72"/>
      <c r="EC210" s="72"/>
      <c r="ED210" s="72"/>
      <c r="EE210" s="72"/>
      <c r="EF210" s="72"/>
      <c r="EG210" s="72"/>
      <c r="EH210" s="72"/>
      <c r="EI210" s="72"/>
      <c r="EJ210" s="72"/>
      <c r="EK210" s="72"/>
      <c r="EL210" s="72"/>
      <c r="EM210" s="72"/>
    </row>
    <row r="211" spans="1:143" s="71" customFormat="1" x14ac:dyDescent="0.45">
      <c r="A211" s="210"/>
      <c r="B211" s="79" t="s">
        <v>691</v>
      </c>
      <c r="C211" s="79" t="s">
        <v>687</v>
      </c>
      <c r="D211" s="79" t="s">
        <v>527</v>
      </c>
      <c r="E211" s="106"/>
      <c r="F211" s="87"/>
      <c r="G211" s="106"/>
      <c r="H211" s="87"/>
      <c r="I211" s="106"/>
      <c r="J211" s="87" t="s">
        <v>281</v>
      </c>
      <c r="K211" s="106" t="s">
        <v>281</v>
      </c>
      <c r="L211" s="87" t="s">
        <v>281</v>
      </c>
      <c r="M211" s="106" t="s">
        <v>281</v>
      </c>
      <c r="N211" s="87" t="s">
        <v>281</v>
      </c>
      <c r="O211" s="106" t="s">
        <v>281</v>
      </c>
      <c r="P211" s="87" t="s">
        <v>281</v>
      </c>
      <c r="Q211" s="106"/>
      <c r="R211" s="87" t="s">
        <v>281</v>
      </c>
      <c r="S211" s="106" t="s">
        <v>281</v>
      </c>
      <c r="T211" s="87"/>
      <c r="U211" s="106"/>
      <c r="V211" s="102"/>
      <c r="W211" s="87"/>
      <c r="X211" s="80"/>
      <c r="Y211" s="87" t="s">
        <v>281</v>
      </c>
      <c r="Z211" s="80"/>
      <c r="AA211" s="87"/>
      <c r="AB211" s="80"/>
      <c r="AC211" s="87"/>
      <c r="AD211" s="80"/>
      <c r="AE211" s="87"/>
      <c r="AF211" s="80"/>
      <c r="AG211" s="87"/>
      <c r="AH211" s="80"/>
      <c r="AI211" s="87"/>
      <c r="AJ211" s="80"/>
      <c r="AK211" s="87"/>
      <c r="AL211" s="80"/>
      <c r="AM211" s="87"/>
      <c r="AN211" s="80"/>
      <c r="AO211" s="87"/>
      <c r="AP211" s="80"/>
      <c r="AQ211" s="87"/>
      <c r="AR211" s="102"/>
      <c r="AS211" s="87"/>
      <c r="AT211" s="80" t="s">
        <v>281</v>
      </c>
      <c r="AU211" s="87" t="s">
        <v>281</v>
      </c>
      <c r="AV211" s="80" t="s">
        <v>281</v>
      </c>
      <c r="AW211" s="87" t="s">
        <v>493</v>
      </c>
      <c r="AX211" s="80"/>
      <c r="AY211" s="87" t="s">
        <v>281</v>
      </c>
      <c r="AZ211" s="80" t="s">
        <v>281</v>
      </c>
      <c r="BA211" s="87"/>
      <c r="BB211" s="80" t="s">
        <v>281</v>
      </c>
      <c r="BC211" s="87" t="s">
        <v>281</v>
      </c>
      <c r="BD211" s="102"/>
      <c r="BE211" s="83"/>
      <c r="BF211" s="78" t="s">
        <v>281</v>
      </c>
      <c r="BG211" s="80" t="s">
        <v>281</v>
      </c>
      <c r="BH211" s="87" t="s">
        <v>281</v>
      </c>
      <c r="BI211" s="80" t="s">
        <v>281</v>
      </c>
      <c r="BJ211" s="87" t="s">
        <v>281</v>
      </c>
      <c r="BK211" s="102"/>
      <c r="BL211" s="87" t="s">
        <v>281</v>
      </c>
      <c r="BM211" s="80" t="s">
        <v>281</v>
      </c>
      <c r="BN211" s="102"/>
      <c r="BO211" s="87"/>
      <c r="BP211" s="80" t="s">
        <v>281</v>
      </c>
      <c r="BQ211" s="87" t="s">
        <v>281</v>
      </c>
      <c r="BR211" s="102"/>
      <c r="BS211" s="118" t="s">
        <v>706</v>
      </c>
      <c r="BT211" s="115" t="s">
        <v>706</v>
      </c>
      <c r="BU211" s="118" t="s">
        <v>281</v>
      </c>
      <c r="BV211" s="115" t="s">
        <v>281</v>
      </c>
      <c r="BW211" s="118" t="s">
        <v>706</v>
      </c>
      <c r="BX211" s="115" t="s">
        <v>281</v>
      </c>
      <c r="BY211" s="118" t="s">
        <v>706</v>
      </c>
      <c r="BZ211" s="115" t="s">
        <v>281</v>
      </c>
      <c r="CA211" s="118" t="s">
        <v>706</v>
      </c>
      <c r="CB211" s="115" t="s">
        <v>706</v>
      </c>
      <c r="CC211" s="118" t="s">
        <v>706</v>
      </c>
      <c r="CD211" s="115" t="s">
        <v>706</v>
      </c>
      <c r="CE211" s="118" t="s">
        <v>281</v>
      </c>
      <c r="CF211" s="115" t="s">
        <v>706</v>
      </c>
      <c r="CG211" s="119"/>
      <c r="CH211" s="80"/>
      <c r="CI211" s="87" t="s">
        <v>281</v>
      </c>
      <c r="CJ211" s="80" t="s">
        <v>281</v>
      </c>
      <c r="CK211" s="102"/>
      <c r="CL211" s="115" t="s">
        <v>281</v>
      </c>
      <c r="CM211" s="118" t="s">
        <v>281</v>
      </c>
      <c r="CN211" s="115"/>
      <c r="CO211" s="118" t="s">
        <v>281</v>
      </c>
      <c r="CP211" s="115" t="s">
        <v>281</v>
      </c>
      <c r="CQ211" s="118"/>
      <c r="CR211" s="115"/>
      <c r="CS211" s="118" t="s">
        <v>281</v>
      </c>
      <c r="CT211" s="115" t="s">
        <v>281</v>
      </c>
      <c r="CU211" s="118" t="s">
        <v>281</v>
      </c>
      <c r="CV211" s="119"/>
      <c r="CW211" s="87" t="s">
        <v>281</v>
      </c>
      <c r="CX211" s="80" t="s">
        <v>281</v>
      </c>
      <c r="CY211" s="87" t="s">
        <v>281</v>
      </c>
      <c r="CZ211" s="102"/>
      <c r="DA211" s="118" t="s">
        <v>281</v>
      </c>
      <c r="DB211" s="115" t="s">
        <v>281</v>
      </c>
      <c r="DC211" s="118" t="s">
        <v>281</v>
      </c>
      <c r="DD211" s="115" t="s">
        <v>281</v>
      </c>
      <c r="DE211" s="118" t="s">
        <v>281</v>
      </c>
      <c r="DF211" s="119"/>
      <c r="DG211" s="136" t="s">
        <v>706</v>
      </c>
      <c r="DH211" s="118"/>
      <c r="DI211" s="115"/>
      <c r="DR211" s="73"/>
      <c r="DS211" s="73"/>
      <c r="DT211" s="73"/>
      <c r="DU211" s="73"/>
      <c r="DV211" s="73"/>
      <c r="DW211" s="73"/>
      <c r="DX211" s="72"/>
      <c r="DY211" s="72"/>
      <c r="DZ211" s="72"/>
      <c r="EA211" s="72"/>
      <c r="EB211" s="72"/>
      <c r="EC211" s="72"/>
      <c r="ED211" s="72"/>
      <c r="EE211" s="72"/>
      <c r="EF211" s="72"/>
      <c r="EG211" s="72"/>
      <c r="EH211" s="72"/>
      <c r="EI211" s="72"/>
      <c r="EJ211" s="72"/>
      <c r="EK211" s="72"/>
      <c r="EL211" s="72"/>
      <c r="EM211" s="72"/>
    </row>
    <row r="212" spans="1:143" s="71" customFormat="1" x14ac:dyDescent="0.45">
      <c r="A212" s="210"/>
      <c r="B212" s="79" t="s">
        <v>691</v>
      </c>
      <c r="C212" s="79" t="s">
        <v>688</v>
      </c>
      <c r="D212" s="79" t="s">
        <v>527</v>
      </c>
      <c r="E212" s="106"/>
      <c r="F212" s="87"/>
      <c r="G212" s="106"/>
      <c r="H212" s="87"/>
      <c r="I212" s="106"/>
      <c r="J212" s="87" t="s">
        <v>281</v>
      </c>
      <c r="K212" s="106" t="s">
        <v>281</v>
      </c>
      <c r="L212" s="87" t="s">
        <v>281</v>
      </c>
      <c r="M212" s="106" t="s">
        <v>281</v>
      </c>
      <c r="N212" s="87" t="s">
        <v>281</v>
      </c>
      <c r="O212" s="106" t="s">
        <v>281</v>
      </c>
      <c r="P212" s="87" t="s">
        <v>281</v>
      </c>
      <c r="Q212" s="106"/>
      <c r="R212" s="87" t="s">
        <v>281</v>
      </c>
      <c r="S212" s="106" t="s">
        <v>281</v>
      </c>
      <c r="T212" s="87"/>
      <c r="U212" s="106"/>
      <c r="V212" s="102"/>
      <c r="W212" s="87"/>
      <c r="X212" s="80"/>
      <c r="Y212" s="87" t="s">
        <v>281</v>
      </c>
      <c r="Z212" s="80"/>
      <c r="AA212" s="87"/>
      <c r="AB212" s="80"/>
      <c r="AC212" s="87"/>
      <c r="AD212" s="80"/>
      <c r="AE212" s="87"/>
      <c r="AF212" s="80"/>
      <c r="AG212" s="87"/>
      <c r="AH212" s="80"/>
      <c r="AI212" s="87"/>
      <c r="AJ212" s="80"/>
      <c r="AK212" s="87"/>
      <c r="AL212" s="80"/>
      <c r="AM212" s="87"/>
      <c r="AN212" s="80"/>
      <c r="AO212" s="87"/>
      <c r="AP212" s="80"/>
      <c r="AQ212" s="87"/>
      <c r="AR212" s="102"/>
      <c r="AS212" s="87" t="s">
        <v>281</v>
      </c>
      <c r="AT212" s="80" t="s">
        <v>281</v>
      </c>
      <c r="AU212" s="87" t="s">
        <v>281</v>
      </c>
      <c r="AV212" s="80" t="s">
        <v>281</v>
      </c>
      <c r="AW212" s="87" t="s">
        <v>493</v>
      </c>
      <c r="AX212" s="80"/>
      <c r="AY212" s="87" t="s">
        <v>281</v>
      </c>
      <c r="AZ212" s="80" t="s">
        <v>281</v>
      </c>
      <c r="BA212" s="87"/>
      <c r="BB212" s="80" t="s">
        <v>281</v>
      </c>
      <c r="BC212" s="87" t="s">
        <v>281</v>
      </c>
      <c r="BD212" s="102"/>
      <c r="BE212" s="83"/>
      <c r="BF212" s="78" t="s">
        <v>281</v>
      </c>
      <c r="BG212" s="80" t="s">
        <v>281</v>
      </c>
      <c r="BH212" s="87" t="s">
        <v>281</v>
      </c>
      <c r="BI212" s="80" t="s">
        <v>281</v>
      </c>
      <c r="BJ212" s="87" t="s">
        <v>281</v>
      </c>
      <c r="BK212" s="102"/>
      <c r="BL212" s="87" t="s">
        <v>281</v>
      </c>
      <c r="BM212" s="80" t="s">
        <v>281</v>
      </c>
      <c r="BN212" s="102"/>
      <c r="BO212" s="87"/>
      <c r="BP212" s="80" t="s">
        <v>281</v>
      </c>
      <c r="BQ212" s="87" t="s">
        <v>281</v>
      </c>
      <c r="BR212" s="102"/>
      <c r="BS212" s="118" t="s">
        <v>706</v>
      </c>
      <c r="BT212" s="115" t="s">
        <v>706</v>
      </c>
      <c r="BU212" s="118" t="s">
        <v>281</v>
      </c>
      <c r="BV212" s="115" t="s">
        <v>281</v>
      </c>
      <c r="BW212" s="118" t="s">
        <v>706</v>
      </c>
      <c r="BX212" s="115" t="s">
        <v>281</v>
      </c>
      <c r="BY212" s="118" t="s">
        <v>706</v>
      </c>
      <c r="BZ212" s="115" t="s">
        <v>281</v>
      </c>
      <c r="CA212" s="118" t="s">
        <v>706</v>
      </c>
      <c r="CB212" s="115" t="s">
        <v>706</v>
      </c>
      <c r="CC212" s="118" t="s">
        <v>706</v>
      </c>
      <c r="CD212" s="115" t="s">
        <v>706</v>
      </c>
      <c r="CE212" s="118" t="s">
        <v>281</v>
      </c>
      <c r="CF212" s="115" t="s">
        <v>706</v>
      </c>
      <c r="CG212" s="119"/>
      <c r="CH212" s="80" t="s">
        <v>281</v>
      </c>
      <c r="CI212" s="87" t="s">
        <v>281</v>
      </c>
      <c r="CJ212" s="80" t="s">
        <v>281</v>
      </c>
      <c r="CK212" s="102"/>
      <c r="CL212" s="115" t="s">
        <v>281</v>
      </c>
      <c r="CM212" s="118" t="s">
        <v>281</v>
      </c>
      <c r="CN212" s="115"/>
      <c r="CO212" s="118" t="s">
        <v>281</v>
      </c>
      <c r="CP212" s="115" t="s">
        <v>281</v>
      </c>
      <c r="CQ212" s="118"/>
      <c r="CR212" s="115"/>
      <c r="CS212" s="118" t="s">
        <v>281</v>
      </c>
      <c r="CT212" s="115" t="s">
        <v>281</v>
      </c>
      <c r="CU212" s="118" t="s">
        <v>281</v>
      </c>
      <c r="CV212" s="119"/>
      <c r="CW212" s="87"/>
      <c r="CX212" s="80" t="s">
        <v>281</v>
      </c>
      <c r="CY212" s="87" t="s">
        <v>281</v>
      </c>
      <c r="CZ212" s="102"/>
      <c r="DA212" s="118" t="s">
        <v>281</v>
      </c>
      <c r="DB212" s="115" t="s">
        <v>281</v>
      </c>
      <c r="DC212" s="118" t="s">
        <v>281</v>
      </c>
      <c r="DD212" s="115" t="s">
        <v>281</v>
      </c>
      <c r="DE212" s="118" t="s">
        <v>281</v>
      </c>
      <c r="DF212" s="119"/>
      <c r="DG212" s="136" t="s">
        <v>706</v>
      </c>
      <c r="DH212" s="118"/>
      <c r="DI212" s="115"/>
      <c r="DR212" s="73"/>
      <c r="DS212" s="73"/>
      <c r="DT212" s="73"/>
      <c r="DU212" s="73"/>
      <c r="DV212" s="73"/>
      <c r="DW212" s="73"/>
      <c r="DX212" s="72"/>
      <c r="DY212" s="72"/>
      <c r="DZ212" s="72"/>
      <c r="EA212" s="72"/>
      <c r="EB212" s="72"/>
      <c r="EC212" s="72"/>
      <c r="ED212" s="72"/>
      <c r="EE212" s="72"/>
      <c r="EF212" s="72"/>
      <c r="EG212" s="72"/>
      <c r="EH212" s="72"/>
      <c r="EI212" s="72"/>
      <c r="EJ212" s="72"/>
      <c r="EK212" s="72"/>
      <c r="EL212" s="72"/>
      <c r="EM212" s="72"/>
    </row>
    <row r="213" spans="1:143" s="71" customFormat="1" x14ac:dyDescent="0.45">
      <c r="A213" s="210"/>
      <c r="B213" s="79" t="s">
        <v>691</v>
      </c>
      <c r="C213" s="79" t="s">
        <v>686</v>
      </c>
      <c r="D213" s="84" t="s">
        <v>505</v>
      </c>
      <c r="E213" s="106"/>
      <c r="F213" s="87"/>
      <c r="G213" s="106"/>
      <c r="H213" s="87"/>
      <c r="I213" s="106"/>
      <c r="J213" s="87" t="s">
        <v>281</v>
      </c>
      <c r="K213" s="106" t="s">
        <v>281</v>
      </c>
      <c r="L213" s="87" t="s">
        <v>281</v>
      </c>
      <c r="M213" s="106" t="s">
        <v>281</v>
      </c>
      <c r="N213" s="87" t="s">
        <v>281</v>
      </c>
      <c r="O213" s="106" t="s">
        <v>281</v>
      </c>
      <c r="P213" s="87" t="s">
        <v>281</v>
      </c>
      <c r="Q213" s="106"/>
      <c r="R213" s="87"/>
      <c r="S213" s="106"/>
      <c r="T213" s="87"/>
      <c r="U213" s="106"/>
      <c r="V213" s="102"/>
      <c r="W213" s="87"/>
      <c r="X213" s="80"/>
      <c r="Y213" s="87"/>
      <c r="Z213" s="80"/>
      <c r="AA213" s="87"/>
      <c r="AB213" s="80"/>
      <c r="AC213" s="87"/>
      <c r="AD213" s="80"/>
      <c r="AE213" s="87"/>
      <c r="AF213" s="80"/>
      <c r="AG213" s="87"/>
      <c r="AH213" s="80"/>
      <c r="AI213" s="87"/>
      <c r="AJ213" s="80"/>
      <c r="AK213" s="87"/>
      <c r="AL213" s="80" t="s">
        <v>281</v>
      </c>
      <c r="AM213" s="87"/>
      <c r="AN213" s="80"/>
      <c r="AO213" s="87"/>
      <c r="AP213" s="80"/>
      <c r="AQ213" s="87"/>
      <c r="AR213" s="102"/>
      <c r="AS213" s="87"/>
      <c r="AT213" s="80" t="s">
        <v>281</v>
      </c>
      <c r="AU213" s="87" t="s">
        <v>281</v>
      </c>
      <c r="AV213" s="80" t="s">
        <v>281</v>
      </c>
      <c r="AW213" s="87" t="s">
        <v>493</v>
      </c>
      <c r="AX213" s="80"/>
      <c r="AY213" s="87" t="s">
        <v>281</v>
      </c>
      <c r="AZ213" s="80" t="s">
        <v>281</v>
      </c>
      <c r="BA213" s="87"/>
      <c r="BB213" s="80" t="s">
        <v>281</v>
      </c>
      <c r="BC213" s="87" t="s">
        <v>281</v>
      </c>
      <c r="BD213" s="102"/>
      <c r="BE213" s="83"/>
      <c r="BF213" s="78" t="s">
        <v>281</v>
      </c>
      <c r="BG213" s="80"/>
      <c r="BH213" s="87"/>
      <c r="BI213" s="80" t="s">
        <v>281</v>
      </c>
      <c r="BJ213" s="87" t="s">
        <v>281</v>
      </c>
      <c r="BK213" s="102"/>
      <c r="BL213" s="87" t="s">
        <v>281</v>
      </c>
      <c r="BM213" s="80" t="s">
        <v>281</v>
      </c>
      <c r="BN213" s="102"/>
      <c r="BO213" s="87"/>
      <c r="BP213" s="80" t="s">
        <v>281</v>
      </c>
      <c r="BQ213" s="87" t="s">
        <v>281</v>
      </c>
      <c r="BR213" s="102"/>
      <c r="BS213" s="118" t="s">
        <v>281</v>
      </c>
      <c r="BT213" s="115" t="s">
        <v>281</v>
      </c>
      <c r="BU213" s="118" t="s">
        <v>281</v>
      </c>
      <c r="BV213" s="115" t="s">
        <v>281</v>
      </c>
      <c r="BW213" s="118" t="s">
        <v>281</v>
      </c>
      <c r="BX213" s="115" t="s">
        <v>281</v>
      </c>
      <c r="BY213" s="118" t="s">
        <v>281</v>
      </c>
      <c r="BZ213" s="115" t="s">
        <v>281</v>
      </c>
      <c r="CA213" s="118" t="s">
        <v>281</v>
      </c>
      <c r="CB213" s="115" t="s">
        <v>281</v>
      </c>
      <c r="CC213" s="118" t="s">
        <v>281</v>
      </c>
      <c r="CD213" s="115" t="s">
        <v>281</v>
      </c>
      <c r="CE213" s="118" t="s">
        <v>281</v>
      </c>
      <c r="CF213" s="115" t="s">
        <v>281</v>
      </c>
      <c r="CG213" s="119"/>
      <c r="CH213" s="80"/>
      <c r="CI213" s="87" t="s">
        <v>281</v>
      </c>
      <c r="CJ213" s="80" t="s">
        <v>281</v>
      </c>
      <c r="CK213" s="102"/>
      <c r="CL213" s="115" t="s">
        <v>281</v>
      </c>
      <c r="CM213" s="118" t="s">
        <v>281</v>
      </c>
      <c r="CN213" s="115"/>
      <c r="CO213" s="118" t="s">
        <v>281</v>
      </c>
      <c r="CP213" s="115" t="s">
        <v>281</v>
      </c>
      <c r="CQ213" s="118"/>
      <c r="CR213" s="115"/>
      <c r="CS213" s="118" t="s">
        <v>281</v>
      </c>
      <c r="CT213" s="115" t="s">
        <v>281</v>
      </c>
      <c r="CU213" s="118" t="s">
        <v>281</v>
      </c>
      <c r="CV213" s="119"/>
      <c r="CW213" s="87" t="s">
        <v>281</v>
      </c>
      <c r="CX213" s="80" t="s">
        <v>281</v>
      </c>
      <c r="CY213" s="87" t="s">
        <v>281</v>
      </c>
      <c r="CZ213" s="102"/>
      <c r="DA213" s="118" t="s">
        <v>281</v>
      </c>
      <c r="DB213" s="115" t="s">
        <v>281</v>
      </c>
      <c r="DC213" s="118" t="s">
        <v>281</v>
      </c>
      <c r="DD213" s="115"/>
      <c r="DE213" s="118"/>
      <c r="DF213" s="119"/>
      <c r="DG213" s="136"/>
      <c r="DH213" s="118"/>
      <c r="DI213" s="115"/>
      <c r="DR213" s="73"/>
      <c r="DS213" s="73"/>
      <c r="DT213" s="73"/>
      <c r="DU213" s="73"/>
      <c r="DV213" s="73"/>
      <c r="DW213" s="73"/>
      <c r="DX213" s="72"/>
      <c r="DY213" s="72"/>
      <c r="DZ213" s="72"/>
      <c r="EA213" s="72"/>
      <c r="EB213" s="72"/>
      <c r="EC213" s="72"/>
      <c r="ED213" s="72"/>
      <c r="EE213" s="72"/>
      <c r="EF213" s="72"/>
      <c r="EG213" s="72"/>
      <c r="EH213" s="72"/>
      <c r="EI213" s="72"/>
      <c r="EJ213" s="72"/>
      <c r="EK213" s="72"/>
      <c r="EL213" s="72"/>
      <c r="EM213" s="72"/>
    </row>
    <row r="214" spans="1:143" s="71" customFormat="1" x14ac:dyDescent="0.45">
      <c r="A214" s="210"/>
      <c r="B214" s="79" t="s">
        <v>691</v>
      </c>
      <c r="C214" s="79" t="s">
        <v>687</v>
      </c>
      <c r="D214" s="84" t="s">
        <v>505</v>
      </c>
      <c r="E214" s="106"/>
      <c r="F214" s="87"/>
      <c r="G214" s="106"/>
      <c r="H214" s="87"/>
      <c r="I214" s="106"/>
      <c r="J214" s="87" t="s">
        <v>281</v>
      </c>
      <c r="K214" s="106" t="s">
        <v>281</v>
      </c>
      <c r="L214" s="87" t="s">
        <v>281</v>
      </c>
      <c r="M214" s="106" t="s">
        <v>281</v>
      </c>
      <c r="N214" s="87" t="s">
        <v>281</v>
      </c>
      <c r="O214" s="106" t="s">
        <v>281</v>
      </c>
      <c r="P214" s="87" t="s">
        <v>281</v>
      </c>
      <c r="Q214" s="106"/>
      <c r="R214" s="87"/>
      <c r="S214" s="106"/>
      <c r="T214" s="87"/>
      <c r="U214" s="106"/>
      <c r="V214" s="102"/>
      <c r="W214" s="87"/>
      <c r="X214" s="80"/>
      <c r="Y214" s="87"/>
      <c r="Z214" s="80"/>
      <c r="AA214" s="87"/>
      <c r="AB214" s="80"/>
      <c r="AC214" s="87"/>
      <c r="AD214" s="80"/>
      <c r="AE214" s="87"/>
      <c r="AF214" s="80"/>
      <c r="AG214" s="87"/>
      <c r="AH214" s="80"/>
      <c r="AI214" s="87"/>
      <c r="AJ214" s="80"/>
      <c r="AK214" s="87"/>
      <c r="AL214" s="80" t="s">
        <v>281</v>
      </c>
      <c r="AM214" s="87"/>
      <c r="AN214" s="80"/>
      <c r="AO214" s="87"/>
      <c r="AP214" s="80"/>
      <c r="AQ214" s="87"/>
      <c r="AR214" s="102"/>
      <c r="AS214" s="87"/>
      <c r="AT214" s="80" t="s">
        <v>281</v>
      </c>
      <c r="AU214" s="87" t="s">
        <v>281</v>
      </c>
      <c r="AV214" s="80" t="s">
        <v>281</v>
      </c>
      <c r="AW214" s="87" t="s">
        <v>493</v>
      </c>
      <c r="AX214" s="80"/>
      <c r="AY214" s="87" t="s">
        <v>281</v>
      </c>
      <c r="AZ214" s="80" t="s">
        <v>281</v>
      </c>
      <c r="BA214" s="87"/>
      <c r="BB214" s="80" t="s">
        <v>281</v>
      </c>
      <c r="BC214" s="87" t="s">
        <v>281</v>
      </c>
      <c r="BD214" s="102"/>
      <c r="BE214" s="83"/>
      <c r="BF214" s="78" t="s">
        <v>281</v>
      </c>
      <c r="BG214" s="80"/>
      <c r="BH214" s="87"/>
      <c r="BI214" s="80" t="s">
        <v>281</v>
      </c>
      <c r="BJ214" s="87" t="s">
        <v>281</v>
      </c>
      <c r="BK214" s="102"/>
      <c r="BL214" s="87" t="s">
        <v>281</v>
      </c>
      <c r="BM214" s="80" t="s">
        <v>281</v>
      </c>
      <c r="BN214" s="102"/>
      <c r="BO214" s="87"/>
      <c r="BP214" s="80" t="s">
        <v>281</v>
      </c>
      <c r="BQ214" s="87" t="s">
        <v>281</v>
      </c>
      <c r="BR214" s="102"/>
      <c r="BS214" s="118" t="s">
        <v>281</v>
      </c>
      <c r="BT214" s="115" t="s">
        <v>281</v>
      </c>
      <c r="BU214" s="118" t="s">
        <v>281</v>
      </c>
      <c r="BV214" s="115" t="s">
        <v>281</v>
      </c>
      <c r="BW214" s="118" t="s">
        <v>281</v>
      </c>
      <c r="BX214" s="115" t="s">
        <v>281</v>
      </c>
      <c r="BY214" s="118" t="s">
        <v>281</v>
      </c>
      <c r="BZ214" s="115" t="s">
        <v>281</v>
      </c>
      <c r="CA214" s="118" t="s">
        <v>281</v>
      </c>
      <c r="CB214" s="115" t="s">
        <v>281</v>
      </c>
      <c r="CC214" s="118" t="s">
        <v>281</v>
      </c>
      <c r="CD214" s="115" t="s">
        <v>281</v>
      </c>
      <c r="CE214" s="118" t="s">
        <v>281</v>
      </c>
      <c r="CF214" s="115" t="s">
        <v>281</v>
      </c>
      <c r="CG214" s="119"/>
      <c r="CH214" s="80"/>
      <c r="CI214" s="87" t="s">
        <v>281</v>
      </c>
      <c r="CJ214" s="80" t="s">
        <v>281</v>
      </c>
      <c r="CK214" s="102"/>
      <c r="CL214" s="115" t="s">
        <v>281</v>
      </c>
      <c r="CM214" s="118" t="s">
        <v>281</v>
      </c>
      <c r="CN214" s="115"/>
      <c r="CO214" s="118" t="s">
        <v>281</v>
      </c>
      <c r="CP214" s="115" t="s">
        <v>281</v>
      </c>
      <c r="CQ214" s="118"/>
      <c r="CR214" s="115"/>
      <c r="CS214" s="118" t="s">
        <v>281</v>
      </c>
      <c r="CT214" s="115" t="s">
        <v>281</v>
      </c>
      <c r="CU214" s="118" t="s">
        <v>281</v>
      </c>
      <c r="CV214" s="119"/>
      <c r="CW214" s="87" t="s">
        <v>281</v>
      </c>
      <c r="CX214" s="80" t="s">
        <v>281</v>
      </c>
      <c r="CY214" s="87" t="s">
        <v>281</v>
      </c>
      <c r="CZ214" s="102"/>
      <c r="DA214" s="118" t="s">
        <v>281</v>
      </c>
      <c r="DB214" s="115" t="s">
        <v>281</v>
      </c>
      <c r="DC214" s="118" t="s">
        <v>281</v>
      </c>
      <c r="DD214" s="115" t="s">
        <v>281</v>
      </c>
      <c r="DE214" s="118" t="s">
        <v>281</v>
      </c>
      <c r="DF214" s="119"/>
      <c r="DG214" s="136"/>
      <c r="DH214" s="118"/>
      <c r="DI214" s="115"/>
      <c r="DR214" s="73"/>
      <c r="DS214" s="73"/>
      <c r="DT214" s="73"/>
      <c r="DU214" s="73"/>
      <c r="DV214" s="73"/>
      <c r="DW214" s="73"/>
      <c r="DX214" s="72"/>
      <c r="DY214" s="72"/>
      <c r="DZ214" s="72"/>
      <c r="EA214" s="72"/>
      <c r="EB214" s="72"/>
      <c r="EC214" s="72"/>
      <c r="ED214" s="72"/>
      <c r="EE214" s="72"/>
      <c r="EF214" s="72"/>
      <c r="EG214" s="72"/>
      <c r="EH214" s="72"/>
      <c r="EI214" s="72"/>
      <c r="EJ214" s="72"/>
      <c r="EK214" s="72"/>
      <c r="EL214" s="72"/>
      <c r="EM214" s="72"/>
    </row>
    <row r="215" spans="1:143" s="71" customFormat="1" x14ac:dyDescent="0.45">
      <c r="A215" s="210"/>
      <c r="B215" s="79" t="s">
        <v>691</v>
      </c>
      <c r="C215" s="79" t="s">
        <v>688</v>
      </c>
      <c r="D215" s="84" t="s">
        <v>505</v>
      </c>
      <c r="E215" s="106"/>
      <c r="F215" s="87"/>
      <c r="G215" s="106"/>
      <c r="H215" s="87"/>
      <c r="I215" s="106"/>
      <c r="J215" s="87" t="s">
        <v>281</v>
      </c>
      <c r="K215" s="106" t="s">
        <v>281</v>
      </c>
      <c r="L215" s="87" t="s">
        <v>281</v>
      </c>
      <c r="M215" s="106" t="s">
        <v>281</v>
      </c>
      <c r="N215" s="87" t="s">
        <v>281</v>
      </c>
      <c r="O215" s="106" t="s">
        <v>281</v>
      </c>
      <c r="P215" s="87" t="s">
        <v>281</v>
      </c>
      <c r="Q215" s="106"/>
      <c r="R215" s="87"/>
      <c r="S215" s="106"/>
      <c r="T215" s="87"/>
      <c r="U215" s="106"/>
      <c r="V215" s="102"/>
      <c r="W215" s="87"/>
      <c r="X215" s="80"/>
      <c r="Y215" s="87"/>
      <c r="Z215" s="80"/>
      <c r="AA215" s="87"/>
      <c r="AB215" s="80"/>
      <c r="AC215" s="87"/>
      <c r="AD215" s="80"/>
      <c r="AE215" s="87"/>
      <c r="AF215" s="80"/>
      <c r="AG215" s="87"/>
      <c r="AH215" s="80"/>
      <c r="AI215" s="87"/>
      <c r="AJ215" s="80"/>
      <c r="AK215" s="87"/>
      <c r="AL215" s="80" t="s">
        <v>281</v>
      </c>
      <c r="AM215" s="87"/>
      <c r="AN215" s="80"/>
      <c r="AO215" s="87"/>
      <c r="AP215" s="80"/>
      <c r="AQ215" s="87"/>
      <c r="AR215" s="102"/>
      <c r="AS215" s="87" t="s">
        <v>281</v>
      </c>
      <c r="AT215" s="80" t="s">
        <v>281</v>
      </c>
      <c r="AU215" s="87" t="s">
        <v>281</v>
      </c>
      <c r="AV215" s="80" t="s">
        <v>281</v>
      </c>
      <c r="AW215" s="87" t="s">
        <v>493</v>
      </c>
      <c r="AX215" s="80"/>
      <c r="AY215" s="87" t="s">
        <v>281</v>
      </c>
      <c r="AZ215" s="80" t="s">
        <v>281</v>
      </c>
      <c r="BA215" s="87"/>
      <c r="BB215" s="80" t="s">
        <v>281</v>
      </c>
      <c r="BC215" s="87" t="s">
        <v>281</v>
      </c>
      <c r="BD215" s="102"/>
      <c r="BE215" s="83"/>
      <c r="BF215" s="78" t="s">
        <v>281</v>
      </c>
      <c r="BG215" s="80"/>
      <c r="BH215" s="87"/>
      <c r="BI215" s="80" t="s">
        <v>281</v>
      </c>
      <c r="BJ215" s="87" t="s">
        <v>281</v>
      </c>
      <c r="BK215" s="102"/>
      <c r="BL215" s="87" t="s">
        <v>281</v>
      </c>
      <c r="BM215" s="80" t="s">
        <v>281</v>
      </c>
      <c r="BN215" s="102"/>
      <c r="BO215" s="87"/>
      <c r="BP215" s="80" t="s">
        <v>281</v>
      </c>
      <c r="BQ215" s="87" t="s">
        <v>281</v>
      </c>
      <c r="BR215" s="102"/>
      <c r="BS215" s="118" t="s">
        <v>281</v>
      </c>
      <c r="BT215" s="115" t="s">
        <v>281</v>
      </c>
      <c r="BU215" s="118" t="s">
        <v>281</v>
      </c>
      <c r="BV215" s="115" t="s">
        <v>281</v>
      </c>
      <c r="BW215" s="118" t="s">
        <v>281</v>
      </c>
      <c r="BX215" s="115" t="s">
        <v>281</v>
      </c>
      <c r="BY215" s="118" t="s">
        <v>281</v>
      </c>
      <c r="BZ215" s="115" t="s">
        <v>281</v>
      </c>
      <c r="CA215" s="118" t="s">
        <v>281</v>
      </c>
      <c r="CB215" s="115" t="s">
        <v>281</v>
      </c>
      <c r="CC215" s="118" t="s">
        <v>281</v>
      </c>
      <c r="CD215" s="115" t="s">
        <v>281</v>
      </c>
      <c r="CE215" s="118" t="s">
        <v>281</v>
      </c>
      <c r="CF215" s="115" t="s">
        <v>281</v>
      </c>
      <c r="CG215" s="119"/>
      <c r="CH215" s="80" t="s">
        <v>281</v>
      </c>
      <c r="CI215" s="87" t="s">
        <v>281</v>
      </c>
      <c r="CJ215" s="80" t="s">
        <v>281</v>
      </c>
      <c r="CK215" s="102"/>
      <c r="CL215" s="115" t="s">
        <v>281</v>
      </c>
      <c r="CM215" s="118" t="s">
        <v>281</v>
      </c>
      <c r="CN215" s="115"/>
      <c r="CO215" s="118" t="s">
        <v>281</v>
      </c>
      <c r="CP215" s="115" t="s">
        <v>281</v>
      </c>
      <c r="CQ215" s="118"/>
      <c r="CR215" s="115"/>
      <c r="CS215" s="118" t="s">
        <v>281</v>
      </c>
      <c r="CT215" s="115" t="s">
        <v>281</v>
      </c>
      <c r="CU215" s="118" t="s">
        <v>281</v>
      </c>
      <c r="CV215" s="119"/>
      <c r="CW215" s="87"/>
      <c r="CX215" s="80" t="s">
        <v>281</v>
      </c>
      <c r="CY215" s="87" t="s">
        <v>281</v>
      </c>
      <c r="CZ215" s="102"/>
      <c r="DA215" s="118" t="s">
        <v>281</v>
      </c>
      <c r="DB215" s="115" t="s">
        <v>281</v>
      </c>
      <c r="DC215" s="118" t="s">
        <v>281</v>
      </c>
      <c r="DD215" s="115" t="s">
        <v>281</v>
      </c>
      <c r="DE215" s="118" t="s">
        <v>281</v>
      </c>
      <c r="DF215" s="119"/>
      <c r="DG215" s="136"/>
      <c r="DH215" s="118"/>
      <c r="DI215" s="115"/>
      <c r="DR215" s="73"/>
      <c r="DS215" s="73"/>
      <c r="DT215" s="73"/>
      <c r="DU215" s="73"/>
      <c r="DV215" s="73"/>
      <c r="DW215" s="73"/>
      <c r="DX215" s="72"/>
      <c r="DY215" s="72"/>
      <c r="DZ215" s="72"/>
      <c r="EA215" s="72"/>
      <c r="EB215" s="72"/>
      <c r="EC215" s="72"/>
      <c r="ED215" s="72"/>
      <c r="EE215" s="72"/>
      <c r="EF215" s="72"/>
      <c r="EG215" s="72"/>
      <c r="EH215" s="72"/>
      <c r="EI215" s="72"/>
      <c r="EJ215" s="72"/>
      <c r="EK215" s="72"/>
      <c r="EL215" s="72"/>
      <c r="EM215" s="72"/>
    </row>
    <row r="216" spans="1:143" s="71" customFormat="1" x14ac:dyDescent="0.45">
      <c r="A216" s="210"/>
      <c r="B216" s="79" t="s">
        <v>691</v>
      </c>
      <c r="C216" s="79" t="s">
        <v>686</v>
      </c>
      <c r="D216" s="84" t="s">
        <v>658</v>
      </c>
      <c r="E216" s="106"/>
      <c r="F216" s="87"/>
      <c r="G216" s="106"/>
      <c r="H216" s="87"/>
      <c r="I216" s="106"/>
      <c r="J216" s="87"/>
      <c r="K216" s="106"/>
      <c r="L216" s="87" t="s">
        <v>281</v>
      </c>
      <c r="M216" s="106" t="s">
        <v>281</v>
      </c>
      <c r="N216" s="87"/>
      <c r="O216" s="106"/>
      <c r="P216" s="87" t="s">
        <v>281</v>
      </c>
      <c r="Q216" s="106"/>
      <c r="R216" s="87"/>
      <c r="S216" s="106"/>
      <c r="T216" s="87"/>
      <c r="U216" s="106"/>
      <c r="V216" s="102"/>
      <c r="W216" s="87"/>
      <c r="X216" s="80"/>
      <c r="Y216" s="87"/>
      <c r="Z216" s="80"/>
      <c r="AA216" s="87"/>
      <c r="AB216" s="80"/>
      <c r="AC216" s="87" t="s">
        <v>281</v>
      </c>
      <c r="AD216" s="80"/>
      <c r="AE216" s="87"/>
      <c r="AF216" s="80"/>
      <c r="AG216" s="87"/>
      <c r="AH216" s="80"/>
      <c r="AI216" s="87"/>
      <c r="AJ216" s="80"/>
      <c r="AK216" s="87"/>
      <c r="AL216" s="80"/>
      <c r="AM216" s="87"/>
      <c r="AN216" s="80"/>
      <c r="AO216" s="87"/>
      <c r="AP216" s="80"/>
      <c r="AQ216" s="87"/>
      <c r="AR216" s="102"/>
      <c r="AS216" s="87"/>
      <c r="AT216" s="80" t="s">
        <v>281</v>
      </c>
      <c r="AU216" s="87" t="s">
        <v>281</v>
      </c>
      <c r="AV216" s="80" t="s">
        <v>281</v>
      </c>
      <c r="AW216" s="87" t="s">
        <v>493</v>
      </c>
      <c r="AX216" s="80"/>
      <c r="AY216" s="87" t="s">
        <v>281</v>
      </c>
      <c r="AZ216" s="80" t="s">
        <v>281</v>
      </c>
      <c r="BA216" s="87"/>
      <c r="BB216" s="80" t="s">
        <v>281</v>
      </c>
      <c r="BC216" s="87" t="s">
        <v>281</v>
      </c>
      <c r="BD216" s="102"/>
      <c r="BE216" s="83"/>
      <c r="BF216" s="78" t="s">
        <v>281</v>
      </c>
      <c r="BG216" s="80"/>
      <c r="BH216" s="87"/>
      <c r="BI216" s="80" t="s">
        <v>281</v>
      </c>
      <c r="BJ216" s="87" t="s">
        <v>281</v>
      </c>
      <c r="BK216" s="102"/>
      <c r="BL216" s="87" t="s">
        <v>281</v>
      </c>
      <c r="BM216" s="80" t="s">
        <v>281</v>
      </c>
      <c r="BN216" s="102"/>
      <c r="BO216" s="87"/>
      <c r="BP216" s="80" t="s">
        <v>281</v>
      </c>
      <c r="BQ216" s="87" t="s">
        <v>281</v>
      </c>
      <c r="BR216" s="102"/>
      <c r="BS216" s="118" t="s">
        <v>281</v>
      </c>
      <c r="BT216" s="115" t="s">
        <v>281</v>
      </c>
      <c r="BU216" s="118" t="s">
        <v>281</v>
      </c>
      <c r="BV216" s="115" t="s">
        <v>281</v>
      </c>
      <c r="BW216" s="118" t="s">
        <v>281</v>
      </c>
      <c r="BX216" s="115" t="s">
        <v>281</v>
      </c>
      <c r="BY216" s="118" t="s">
        <v>281</v>
      </c>
      <c r="BZ216" s="115" t="s">
        <v>281</v>
      </c>
      <c r="CA216" s="118" t="s">
        <v>281</v>
      </c>
      <c r="CB216" s="115" t="s">
        <v>281</v>
      </c>
      <c r="CC216" s="118" t="s">
        <v>281</v>
      </c>
      <c r="CD216" s="115" t="s">
        <v>281</v>
      </c>
      <c r="CE216" s="118" t="s">
        <v>281</v>
      </c>
      <c r="CF216" s="115" t="s">
        <v>281</v>
      </c>
      <c r="CG216" s="119"/>
      <c r="CH216" s="80"/>
      <c r="CI216" s="87" t="s">
        <v>281</v>
      </c>
      <c r="CJ216" s="80" t="s">
        <v>281</v>
      </c>
      <c r="CK216" s="102"/>
      <c r="CL216" s="115" t="s">
        <v>281</v>
      </c>
      <c r="CM216" s="118" t="s">
        <v>281</v>
      </c>
      <c r="CN216" s="115"/>
      <c r="CO216" s="118" t="s">
        <v>281</v>
      </c>
      <c r="CP216" s="115" t="s">
        <v>281</v>
      </c>
      <c r="CQ216" s="118"/>
      <c r="CR216" s="115"/>
      <c r="CS216" s="118" t="s">
        <v>281</v>
      </c>
      <c r="CT216" s="115" t="s">
        <v>281</v>
      </c>
      <c r="CU216" s="118" t="s">
        <v>281</v>
      </c>
      <c r="CV216" s="119"/>
      <c r="CW216" s="87" t="s">
        <v>281</v>
      </c>
      <c r="CX216" s="80" t="s">
        <v>281</v>
      </c>
      <c r="CY216" s="87" t="s">
        <v>281</v>
      </c>
      <c r="CZ216" s="102"/>
      <c r="DA216" s="118" t="s">
        <v>281</v>
      </c>
      <c r="DB216" s="115" t="s">
        <v>281</v>
      </c>
      <c r="DC216" s="118" t="s">
        <v>281</v>
      </c>
      <c r="DD216" s="115"/>
      <c r="DE216" s="118"/>
      <c r="DF216" s="119"/>
      <c r="DG216" s="136"/>
      <c r="DH216" s="118"/>
      <c r="DI216" s="115"/>
      <c r="DR216" s="73"/>
      <c r="DS216" s="73"/>
      <c r="DT216" s="73"/>
      <c r="DU216" s="73"/>
      <c r="DV216" s="73"/>
      <c r="DW216" s="73"/>
      <c r="DX216" s="72"/>
      <c r="DY216" s="72"/>
      <c r="DZ216" s="72"/>
      <c r="EA216" s="72"/>
      <c r="EB216" s="72"/>
      <c r="EC216" s="72"/>
      <c r="ED216" s="72"/>
      <c r="EE216" s="72"/>
      <c r="EF216" s="72"/>
      <c r="EG216" s="72"/>
      <c r="EH216" s="72"/>
      <c r="EI216" s="72"/>
      <c r="EJ216" s="72"/>
      <c r="EK216" s="72"/>
      <c r="EL216" s="72"/>
      <c r="EM216" s="72"/>
    </row>
    <row r="217" spans="1:143" s="71" customFormat="1" x14ac:dyDescent="0.45">
      <c r="A217" s="210"/>
      <c r="B217" s="79" t="s">
        <v>691</v>
      </c>
      <c r="C217" s="79" t="s">
        <v>687</v>
      </c>
      <c r="D217" s="84" t="s">
        <v>658</v>
      </c>
      <c r="E217" s="106"/>
      <c r="F217" s="87"/>
      <c r="G217" s="106"/>
      <c r="H217" s="87"/>
      <c r="I217" s="106"/>
      <c r="J217" s="87"/>
      <c r="K217" s="106"/>
      <c r="L217" s="87" t="s">
        <v>281</v>
      </c>
      <c r="M217" s="106" t="s">
        <v>281</v>
      </c>
      <c r="N217" s="87"/>
      <c r="O217" s="106"/>
      <c r="P217" s="87" t="s">
        <v>281</v>
      </c>
      <c r="Q217" s="106"/>
      <c r="R217" s="87"/>
      <c r="S217" s="106"/>
      <c r="T217" s="87"/>
      <c r="U217" s="106"/>
      <c r="V217" s="102"/>
      <c r="W217" s="87"/>
      <c r="X217" s="80"/>
      <c r="Y217" s="87"/>
      <c r="Z217" s="80"/>
      <c r="AA217" s="87"/>
      <c r="AB217" s="80"/>
      <c r="AC217" s="87" t="s">
        <v>281</v>
      </c>
      <c r="AD217" s="80"/>
      <c r="AE217" s="87"/>
      <c r="AF217" s="80"/>
      <c r="AG217" s="87"/>
      <c r="AH217" s="80"/>
      <c r="AI217" s="87"/>
      <c r="AJ217" s="80"/>
      <c r="AK217" s="87"/>
      <c r="AL217" s="80"/>
      <c r="AM217" s="87"/>
      <c r="AN217" s="80"/>
      <c r="AO217" s="87"/>
      <c r="AP217" s="80"/>
      <c r="AQ217" s="87"/>
      <c r="AR217" s="102"/>
      <c r="AS217" s="87"/>
      <c r="AT217" s="80" t="s">
        <v>281</v>
      </c>
      <c r="AU217" s="87" t="s">
        <v>281</v>
      </c>
      <c r="AV217" s="80" t="s">
        <v>281</v>
      </c>
      <c r="AW217" s="87" t="s">
        <v>493</v>
      </c>
      <c r="AX217" s="80"/>
      <c r="AY217" s="87" t="s">
        <v>281</v>
      </c>
      <c r="AZ217" s="80" t="s">
        <v>281</v>
      </c>
      <c r="BA217" s="87"/>
      <c r="BB217" s="80" t="s">
        <v>281</v>
      </c>
      <c r="BC217" s="87" t="s">
        <v>281</v>
      </c>
      <c r="BD217" s="102"/>
      <c r="BE217" s="83"/>
      <c r="BF217" s="78" t="s">
        <v>281</v>
      </c>
      <c r="BG217" s="80" t="s">
        <v>281</v>
      </c>
      <c r="BH217" s="87" t="s">
        <v>281</v>
      </c>
      <c r="BI217" s="80" t="s">
        <v>281</v>
      </c>
      <c r="BJ217" s="87" t="s">
        <v>281</v>
      </c>
      <c r="BK217" s="102"/>
      <c r="BL217" s="87" t="s">
        <v>281</v>
      </c>
      <c r="BM217" s="80" t="s">
        <v>281</v>
      </c>
      <c r="BN217" s="102"/>
      <c r="BO217" s="87"/>
      <c r="BP217" s="80" t="s">
        <v>281</v>
      </c>
      <c r="BQ217" s="87" t="s">
        <v>281</v>
      </c>
      <c r="BR217" s="102"/>
      <c r="BS217" s="118" t="s">
        <v>281</v>
      </c>
      <c r="BT217" s="115" t="s">
        <v>281</v>
      </c>
      <c r="BU217" s="118" t="s">
        <v>281</v>
      </c>
      <c r="BV217" s="115" t="s">
        <v>281</v>
      </c>
      <c r="BW217" s="118" t="s">
        <v>281</v>
      </c>
      <c r="BX217" s="115" t="s">
        <v>281</v>
      </c>
      <c r="BY217" s="118" t="s">
        <v>281</v>
      </c>
      <c r="BZ217" s="115" t="s">
        <v>281</v>
      </c>
      <c r="CA217" s="118" t="s">
        <v>281</v>
      </c>
      <c r="CB217" s="115" t="s">
        <v>281</v>
      </c>
      <c r="CC217" s="118" t="s">
        <v>281</v>
      </c>
      <c r="CD217" s="115" t="s">
        <v>281</v>
      </c>
      <c r="CE217" s="118" t="s">
        <v>281</v>
      </c>
      <c r="CF217" s="115" t="s">
        <v>281</v>
      </c>
      <c r="CG217" s="119"/>
      <c r="CH217" s="80"/>
      <c r="CI217" s="87" t="s">
        <v>281</v>
      </c>
      <c r="CJ217" s="80" t="s">
        <v>281</v>
      </c>
      <c r="CK217" s="102"/>
      <c r="CL217" s="115" t="s">
        <v>281</v>
      </c>
      <c r="CM217" s="118" t="s">
        <v>281</v>
      </c>
      <c r="CN217" s="115"/>
      <c r="CO217" s="118" t="s">
        <v>281</v>
      </c>
      <c r="CP217" s="115" t="s">
        <v>281</v>
      </c>
      <c r="CQ217" s="118"/>
      <c r="CR217" s="115"/>
      <c r="CS217" s="118" t="s">
        <v>281</v>
      </c>
      <c r="CT217" s="115" t="s">
        <v>281</v>
      </c>
      <c r="CU217" s="118" t="s">
        <v>281</v>
      </c>
      <c r="CV217" s="119"/>
      <c r="CW217" s="87" t="s">
        <v>281</v>
      </c>
      <c r="CX217" s="80" t="s">
        <v>281</v>
      </c>
      <c r="CY217" s="87" t="s">
        <v>281</v>
      </c>
      <c r="CZ217" s="102"/>
      <c r="DA217" s="118" t="s">
        <v>281</v>
      </c>
      <c r="DB217" s="115" t="s">
        <v>281</v>
      </c>
      <c r="DC217" s="118" t="s">
        <v>281</v>
      </c>
      <c r="DD217" s="115" t="s">
        <v>281</v>
      </c>
      <c r="DE217" s="118" t="s">
        <v>281</v>
      </c>
      <c r="DF217" s="119"/>
      <c r="DG217" s="136"/>
      <c r="DH217" s="118"/>
      <c r="DI217" s="115"/>
      <c r="DR217" s="73"/>
      <c r="DS217" s="73"/>
      <c r="DT217" s="73"/>
      <c r="DU217" s="73"/>
      <c r="DV217" s="73"/>
      <c r="DW217" s="73"/>
      <c r="DX217" s="72"/>
      <c r="DY217" s="72"/>
      <c r="DZ217" s="72"/>
      <c r="EA217" s="72"/>
      <c r="EB217" s="72"/>
      <c r="EC217" s="72"/>
      <c r="ED217" s="72"/>
      <c r="EE217" s="72"/>
      <c r="EF217" s="72"/>
      <c r="EG217" s="72"/>
      <c r="EH217" s="72"/>
      <c r="EI217" s="72"/>
      <c r="EJ217" s="72"/>
      <c r="EK217" s="72"/>
      <c r="EL217" s="72"/>
      <c r="EM217" s="72"/>
    </row>
    <row r="218" spans="1:143" s="71" customFormat="1" x14ac:dyDescent="0.45">
      <c r="A218" s="210"/>
      <c r="B218" s="79" t="s">
        <v>691</v>
      </c>
      <c r="C218" s="79" t="s">
        <v>688</v>
      </c>
      <c r="D218" s="84" t="s">
        <v>658</v>
      </c>
      <c r="E218" s="106"/>
      <c r="F218" s="87"/>
      <c r="G218" s="106"/>
      <c r="H218" s="87"/>
      <c r="I218" s="106"/>
      <c r="J218" s="87"/>
      <c r="K218" s="106"/>
      <c r="L218" s="87" t="s">
        <v>281</v>
      </c>
      <c r="M218" s="106" t="s">
        <v>281</v>
      </c>
      <c r="N218" s="87"/>
      <c r="O218" s="106"/>
      <c r="P218" s="87" t="s">
        <v>281</v>
      </c>
      <c r="Q218" s="106"/>
      <c r="R218" s="87"/>
      <c r="S218" s="106"/>
      <c r="T218" s="87"/>
      <c r="U218" s="106"/>
      <c r="V218" s="102"/>
      <c r="W218" s="87"/>
      <c r="X218" s="80"/>
      <c r="Y218" s="87"/>
      <c r="Z218" s="80"/>
      <c r="AA218" s="87"/>
      <c r="AB218" s="80"/>
      <c r="AC218" s="87" t="s">
        <v>281</v>
      </c>
      <c r="AD218" s="80"/>
      <c r="AE218" s="87"/>
      <c r="AF218" s="80"/>
      <c r="AG218" s="87"/>
      <c r="AH218" s="80"/>
      <c r="AI218" s="87"/>
      <c r="AJ218" s="80"/>
      <c r="AK218" s="87"/>
      <c r="AL218" s="80"/>
      <c r="AM218" s="87"/>
      <c r="AN218" s="80"/>
      <c r="AO218" s="87"/>
      <c r="AP218" s="80"/>
      <c r="AQ218" s="87"/>
      <c r="AR218" s="102"/>
      <c r="AS218" s="87" t="s">
        <v>281</v>
      </c>
      <c r="AT218" s="80" t="s">
        <v>281</v>
      </c>
      <c r="AU218" s="87" t="s">
        <v>281</v>
      </c>
      <c r="AV218" s="80" t="s">
        <v>281</v>
      </c>
      <c r="AW218" s="87" t="s">
        <v>493</v>
      </c>
      <c r="AX218" s="80"/>
      <c r="AY218" s="87" t="s">
        <v>281</v>
      </c>
      <c r="AZ218" s="80" t="s">
        <v>281</v>
      </c>
      <c r="BA218" s="87"/>
      <c r="BB218" s="80" t="s">
        <v>281</v>
      </c>
      <c r="BC218" s="87" t="s">
        <v>281</v>
      </c>
      <c r="BD218" s="102"/>
      <c r="BE218" s="83"/>
      <c r="BF218" s="78" t="s">
        <v>281</v>
      </c>
      <c r="BG218" s="80" t="s">
        <v>281</v>
      </c>
      <c r="BH218" s="87" t="s">
        <v>281</v>
      </c>
      <c r="BI218" s="80" t="s">
        <v>281</v>
      </c>
      <c r="BJ218" s="87" t="s">
        <v>281</v>
      </c>
      <c r="BK218" s="102"/>
      <c r="BL218" s="87" t="s">
        <v>281</v>
      </c>
      <c r="BM218" s="80" t="s">
        <v>281</v>
      </c>
      <c r="BN218" s="102"/>
      <c r="BO218" s="87"/>
      <c r="BP218" s="80" t="s">
        <v>281</v>
      </c>
      <c r="BQ218" s="87" t="s">
        <v>281</v>
      </c>
      <c r="BR218" s="102"/>
      <c r="BS218" s="118" t="s">
        <v>281</v>
      </c>
      <c r="BT218" s="115" t="s">
        <v>281</v>
      </c>
      <c r="BU218" s="118" t="s">
        <v>281</v>
      </c>
      <c r="BV218" s="115" t="s">
        <v>281</v>
      </c>
      <c r="BW218" s="118" t="s">
        <v>281</v>
      </c>
      <c r="BX218" s="115" t="s">
        <v>281</v>
      </c>
      <c r="BY218" s="118" t="s">
        <v>281</v>
      </c>
      <c r="BZ218" s="115" t="s">
        <v>281</v>
      </c>
      <c r="CA218" s="118" t="s">
        <v>281</v>
      </c>
      <c r="CB218" s="115" t="s">
        <v>281</v>
      </c>
      <c r="CC218" s="118" t="s">
        <v>281</v>
      </c>
      <c r="CD218" s="115" t="s">
        <v>281</v>
      </c>
      <c r="CE218" s="118" t="s">
        <v>281</v>
      </c>
      <c r="CF218" s="115" t="s">
        <v>281</v>
      </c>
      <c r="CG218" s="119"/>
      <c r="CH218" s="80" t="s">
        <v>281</v>
      </c>
      <c r="CI218" s="87" t="s">
        <v>281</v>
      </c>
      <c r="CJ218" s="80" t="s">
        <v>281</v>
      </c>
      <c r="CK218" s="102"/>
      <c r="CL218" s="115" t="s">
        <v>281</v>
      </c>
      <c r="CM218" s="118" t="s">
        <v>281</v>
      </c>
      <c r="CN218" s="115"/>
      <c r="CO218" s="118" t="s">
        <v>281</v>
      </c>
      <c r="CP218" s="115" t="s">
        <v>281</v>
      </c>
      <c r="CQ218" s="118"/>
      <c r="CR218" s="115"/>
      <c r="CS218" s="118" t="s">
        <v>281</v>
      </c>
      <c r="CT218" s="115" t="s">
        <v>281</v>
      </c>
      <c r="CU218" s="118" t="s">
        <v>281</v>
      </c>
      <c r="CV218" s="119"/>
      <c r="CW218" s="87"/>
      <c r="CX218" s="80" t="s">
        <v>281</v>
      </c>
      <c r="CY218" s="87" t="s">
        <v>281</v>
      </c>
      <c r="CZ218" s="102"/>
      <c r="DA218" s="118" t="s">
        <v>281</v>
      </c>
      <c r="DB218" s="115" t="s">
        <v>281</v>
      </c>
      <c r="DC218" s="118" t="s">
        <v>281</v>
      </c>
      <c r="DD218" s="115" t="s">
        <v>281</v>
      </c>
      <c r="DE218" s="118" t="s">
        <v>281</v>
      </c>
      <c r="DF218" s="119"/>
      <c r="DG218" s="136"/>
      <c r="DH218" s="118"/>
      <c r="DI218" s="115"/>
      <c r="DR218" s="73"/>
      <c r="DS218" s="73"/>
      <c r="DT218" s="73"/>
      <c r="DU218" s="73"/>
      <c r="DV218" s="73"/>
      <c r="DW218" s="73"/>
      <c r="DX218" s="72"/>
      <c r="DY218" s="72"/>
      <c r="DZ218" s="72"/>
      <c r="EA218" s="72"/>
      <c r="EB218" s="72"/>
      <c r="EC218" s="72"/>
      <c r="ED218" s="72"/>
      <c r="EE218" s="72"/>
      <c r="EF218" s="72"/>
      <c r="EG218" s="72"/>
      <c r="EH218" s="72"/>
      <c r="EI218" s="72"/>
      <c r="EJ218" s="72"/>
      <c r="EK218" s="72"/>
      <c r="EL218" s="72"/>
      <c r="EM218" s="72"/>
    </row>
    <row r="219" spans="1:143" s="71" customFormat="1" x14ac:dyDescent="0.45">
      <c r="A219" s="210"/>
      <c r="B219" s="78"/>
      <c r="C219" s="78"/>
      <c r="D219" s="78"/>
      <c r="E219" s="78"/>
      <c r="F219" s="78"/>
      <c r="G219" s="78"/>
      <c r="H219" s="78"/>
      <c r="I219" s="78"/>
      <c r="J219" s="78"/>
      <c r="K219" s="78"/>
      <c r="L219" s="78"/>
      <c r="M219" s="78"/>
      <c r="N219" s="78"/>
      <c r="O219" s="78"/>
      <c r="P219" s="78"/>
      <c r="Q219" s="78"/>
      <c r="R219" s="78"/>
      <c r="S219" s="78"/>
      <c r="T219" s="78"/>
      <c r="U219" s="78"/>
      <c r="V219" s="114"/>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114"/>
      <c r="AS219" s="78"/>
      <c r="AT219" s="78"/>
      <c r="AU219" s="78"/>
      <c r="AV219" s="78"/>
      <c r="AW219" s="78"/>
      <c r="AX219" s="78"/>
      <c r="AY219" s="78"/>
      <c r="AZ219" s="78"/>
      <c r="BA219" s="78"/>
      <c r="BB219" s="78"/>
      <c r="BC219" s="78"/>
      <c r="BD219" s="114"/>
      <c r="BE219" s="78"/>
      <c r="BF219" s="78"/>
      <c r="BG219" s="78"/>
      <c r="BH219" s="78"/>
      <c r="BI219" s="78"/>
      <c r="BJ219" s="78"/>
      <c r="BK219" s="114"/>
      <c r="BL219" s="78"/>
      <c r="BM219" s="78"/>
      <c r="BN219" s="114"/>
      <c r="BO219" s="78"/>
      <c r="BP219" s="78"/>
      <c r="BQ219" s="78"/>
      <c r="BR219" s="114"/>
      <c r="BS219" s="78"/>
      <c r="BT219" s="78"/>
      <c r="BU219" s="78"/>
      <c r="BV219" s="78"/>
      <c r="BW219" s="78"/>
      <c r="BX219" s="78"/>
      <c r="BY219" s="78"/>
      <c r="BZ219" s="78"/>
      <c r="CA219" s="78"/>
      <c r="CB219" s="78"/>
      <c r="CC219" s="78"/>
      <c r="CD219" s="78"/>
      <c r="CE219" s="78"/>
      <c r="CF219" s="78"/>
      <c r="CG219" s="114"/>
      <c r="CH219" s="78"/>
      <c r="CI219" s="78"/>
      <c r="CJ219" s="78"/>
      <c r="CK219" s="114"/>
      <c r="CL219" s="78"/>
      <c r="CM219" s="78"/>
      <c r="CN219" s="78"/>
      <c r="CO219" s="78"/>
      <c r="CP219" s="78"/>
      <c r="CQ219" s="78"/>
      <c r="CR219" s="78"/>
      <c r="CS219" s="78"/>
      <c r="CT219" s="78"/>
      <c r="CU219" s="78"/>
      <c r="CV219" s="114"/>
      <c r="CW219" s="78"/>
      <c r="CX219" s="78"/>
      <c r="CY219" s="78"/>
      <c r="CZ219" s="114"/>
      <c r="DA219" s="78"/>
      <c r="DB219" s="78"/>
      <c r="DC219" s="78"/>
      <c r="DD219" s="78"/>
      <c r="DE219" s="78"/>
      <c r="DF219" s="114"/>
      <c r="DG219" s="135"/>
      <c r="DH219" s="78"/>
      <c r="DI219" s="78"/>
      <c r="DR219" s="73"/>
      <c r="DS219" s="73"/>
      <c r="DT219" s="73"/>
      <c r="DU219" s="73"/>
      <c r="DV219" s="73"/>
      <c r="DW219" s="73"/>
      <c r="DX219" s="72"/>
      <c r="DY219" s="72"/>
      <c r="DZ219" s="72"/>
      <c r="EA219" s="72"/>
      <c r="EB219" s="72"/>
      <c r="EC219" s="72"/>
      <c r="ED219" s="72"/>
      <c r="EE219" s="72"/>
      <c r="EF219" s="72"/>
      <c r="EG219" s="72"/>
      <c r="EH219" s="72"/>
      <c r="EI219" s="72"/>
      <c r="EJ219" s="72"/>
      <c r="EK219" s="72"/>
      <c r="EL219" s="72"/>
      <c r="EM219" s="72"/>
    </row>
    <row r="220" spans="1:143" s="71" customFormat="1" x14ac:dyDescent="0.45">
      <c r="A220" s="210"/>
      <c r="B220" s="79" t="s">
        <v>692</v>
      </c>
      <c r="C220" s="79" t="s">
        <v>693</v>
      </c>
      <c r="D220" s="79" t="s">
        <v>529</v>
      </c>
      <c r="E220" s="106"/>
      <c r="F220" s="87"/>
      <c r="G220" s="106"/>
      <c r="H220" s="87"/>
      <c r="I220" s="106"/>
      <c r="J220" s="87"/>
      <c r="K220" s="106"/>
      <c r="L220" s="87"/>
      <c r="M220" s="106"/>
      <c r="N220" s="87"/>
      <c r="O220" s="106"/>
      <c r="P220" s="87"/>
      <c r="Q220" s="106"/>
      <c r="R220" s="87"/>
      <c r="S220" s="106"/>
      <c r="T220" s="87" t="s">
        <v>281</v>
      </c>
      <c r="U220" s="106" t="s">
        <v>281</v>
      </c>
      <c r="V220" s="102"/>
      <c r="W220" s="87"/>
      <c r="X220" s="80"/>
      <c r="Y220" s="87"/>
      <c r="Z220" s="80"/>
      <c r="AA220" s="87" t="s">
        <v>281</v>
      </c>
      <c r="AB220" s="80"/>
      <c r="AC220" s="87"/>
      <c r="AD220" s="80"/>
      <c r="AE220" s="87"/>
      <c r="AF220" s="80"/>
      <c r="AG220" s="87"/>
      <c r="AH220" s="80"/>
      <c r="AI220" s="87"/>
      <c r="AJ220" s="80"/>
      <c r="AK220" s="87"/>
      <c r="AL220" s="80"/>
      <c r="AM220" s="87"/>
      <c r="AN220" s="80"/>
      <c r="AO220" s="87"/>
      <c r="AP220" s="80"/>
      <c r="AQ220" s="87"/>
      <c r="AR220" s="102"/>
      <c r="AS220" s="87"/>
      <c r="AT220" s="80" t="s">
        <v>281</v>
      </c>
      <c r="AU220" s="87" t="s">
        <v>281</v>
      </c>
      <c r="AV220" s="80" t="s">
        <v>281</v>
      </c>
      <c r="AW220" s="87" t="s">
        <v>493</v>
      </c>
      <c r="AX220" s="80"/>
      <c r="AY220" s="87" t="s">
        <v>281</v>
      </c>
      <c r="AZ220" s="80" t="s">
        <v>281</v>
      </c>
      <c r="BA220" s="87"/>
      <c r="BB220" s="80" t="s">
        <v>281</v>
      </c>
      <c r="BC220" s="87" t="s">
        <v>281</v>
      </c>
      <c r="BD220" s="102"/>
      <c r="BE220" s="83"/>
      <c r="BF220" s="78" t="s">
        <v>281</v>
      </c>
      <c r="BG220" s="80"/>
      <c r="BH220" s="87"/>
      <c r="BI220" s="80" t="s">
        <v>281</v>
      </c>
      <c r="BJ220" s="87" t="s">
        <v>281</v>
      </c>
      <c r="BK220" s="102"/>
      <c r="BL220" s="87" t="s">
        <v>281</v>
      </c>
      <c r="BM220" s="80" t="s">
        <v>281</v>
      </c>
      <c r="BN220" s="102"/>
      <c r="BO220" s="87"/>
      <c r="BP220" s="80" t="s">
        <v>281</v>
      </c>
      <c r="BQ220" s="87" t="s">
        <v>281</v>
      </c>
      <c r="BR220" s="102"/>
      <c r="BS220" s="123" t="s">
        <v>706</v>
      </c>
      <c r="BT220" s="115" t="s">
        <v>706</v>
      </c>
      <c r="BU220" s="118" t="s">
        <v>281</v>
      </c>
      <c r="BV220" s="115" t="s">
        <v>281</v>
      </c>
      <c r="BW220" s="123" t="s">
        <v>706</v>
      </c>
      <c r="BX220" s="115" t="s">
        <v>281</v>
      </c>
      <c r="BY220" s="123" t="s">
        <v>706</v>
      </c>
      <c r="BZ220" s="115" t="s">
        <v>281</v>
      </c>
      <c r="CA220" s="123" t="s">
        <v>706</v>
      </c>
      <c r="CB220" s="124" t="s">
        <v>706</v>
      </c>
      <c r="CC220" s="123" t="s">
        <v>706</v>
      </c>
      <c r="CD220" s="124" t="s">
        <v>706</v>
      </c>
      <c r="CE220" s="118" t="s">
        <v>281</v>
      </c>
      <c r="CF220" s="124" t="s">
        <v>706</v>
      </c>
      <c r="CG220" s="119"/>
      <c r="CH220" s="80"/>
      <c r="CI220" s="87" t="s">
        <v>281</v>
      </c>
      <c r="CJ220" s="80" t="s">
        <v>281</v>
      </c>
      <c r="CK220" s="102"/>
      <c r="CL220" s="115" t="s">
        <v>281</v>
      </c>
      <c r="CM220" s="118" t="s">
        <v>281</v>
      </c>
      <c r="CN220" s="115"/>
      <c r="CO220" s="118" t="s">
        <v>281</v>
      </c>
      <c r="CP220" s="115" t="s">
        <v>281</v>
      </c>
      <c r="CQ220" s="118"/>
      <c r="CR220" s="115"/>
      <c r="CS220" s="118" t="s">
        <v>281</v>
      </c>
      <c r="CT220" s="115" t="s">
        <v>281</v>
      </c>
      <c r="CU220" s="118" t="s">
        <v>281</v>
      </c>
      <c r="CV220" s="119"/>
      <c r="CW220" s="87" t="s">
        <v>281</v>
      </c>
      <c r="CX220" s="80" t="s">
        <v>281</v>
      </c>
      <c r="CY220" s="87" t="s">
        <v>281</v>
      </c>
      <c r="CZ220" s="102"/>
      <c r="DA220" s="118" t="s">
        <v>281</v>
      </c>
      <c r="DB220" s="115" t="s">
        <v>281</v>
      </c>
      <c r="DC220" s="118" t="s">
        <v>281</v>
      </c>
      <c r="DD220" s="115"/>
      <c r="DE220" s="118"/>
      <c r="DF220" s="119"/>
      <c r="DG220" s="136" t="s">
        <v>706</v>
      </c>
      <c r="DH220" s="118"/>
      <c r="DI220" s="115"/>
      <c r="DR220" s="73"/>
      <c r="DS220" s="73"/>
      <c r="DT220" s="73"/>
      <c r="DU220" s="73"/>
      <c r="DV220" s="73"/>
      <c r="DW220" s="73"/>
      <c r="DX220" s="72"/>
      <c r="DY220" s="72"/>
      <c r="DZ220" s="72"/>
      <c r="EA220" s="72"/>
      <c r="EB220" s="72"/>
      <c r="EC220" s="72"/>
      <c r="ED220" s="72"/>
      <c r="EE220" s="72"/>
      <c r="EF220" s="72"/>
      <c r="EG220" s="72"/>
      <c r="EH220" s="72"/>
      <c r="EI220" s="72"/>
      <c r="EJ220" s="72"/>
      <c r="EK220" s="72"/>
      <c r="EL220" s="72"/>
      <c r="EM220" s="72"/>
    </row>
    <row r="221" spans="1:143" s="71" customFormat="1" x14ac:dyDescent="0.45">
      <c r="A221" s="210"/>
      <c r="B221" s="79" t="s">
        <v>692</v>
      </c>
      <c r="C221" s="79" t="s">
        <v>694</v>
      </c>
      <c r="D221" s="79" t="s">
        <v>529</v>
      </c>
      <c r="E221" s="106"/>
      <c r="F221" s="87"/>
      <c r="G221" s="106"/>
      <c r="H221" s="87"/>
      <c r="I221" s="106"/>
      <c r="J221" s="87"/>
      <c r="K221" s="106"/>
      <c r="L221" s="87"/>
      <c r="M221" s="106"/>
      <c r="N221" s="87"/>
      <c r="O221" s="106"/>
      <c r="P221" s="87"/>
      <c r="Q221" s="106"/>
      <c r="R221" s="87"/>
      <c r="S221" s="106"/>
      <c r="T221" s="87" t="s">
        <v>281</v>
      </c>
      <c r="U221" s="106" t="s">
        <v>281</v>
      </c>
      <c r="V221" s="102"/>
      <c r="W221" s="87"/>
      <c r="X221" s="80"/>
      <c r="Y221" s="87"/>
      <c r="Z221" s="80"/>
      <c r="AA221" s="87" t="s">
        <v>281</v>
      </c>
      <c r="AB221" s="80"/>
      <c r="AC221" s="87"/>
      <c r="AD221" s="80"/>
      <c r="AE221" s="87"/>
      <c r="AF221" s="80"/>
      <c r="AG221" s="87"/>
      <c r="AH221" s="80"/>
      <c r="AI221" s="87"/>
      <c r="AJ221" s="80"/>
      <c r="AK221" s="87"/>
      <c r="AL221" s="80"/>
      <c r="AM221" s="87"/>
      <c r="AN221" s="80"/>
      <c r="AO221" s="87"/>
      <c r="AP221" s="80"/>
      <c r="AQ221" s="87"/>
      <c r="AR221" s="102"/>
      <c r="AS221" s="87"/>
      <c r="AT221" s="80" t="s">
        <v>281</v>
      </c>
      <c r="AU221" s="87" t="s">
        <v>281</v>
      </c>
      <c r="AV221" s="80" t="s">
        <v>281</v>
      </c>
      <c r="AW221" s="87" t="s">
        <v>493</v>
      </c>
      <c r="AX221" s="80"/>
      <c r="AY221" s="87" t="s">
        <v>281</v>
      </c>
      <c r="AZ221" s="80" t="s">
        <v>281</v>
      </c>
      <c r="BA221" s="87"/>
      <c r="BB221" s="80" t="s">
        <v>281</v>
      </c>
      <c r="BC221" s="87" t="s">
        <v>281</v>
      </c>
      <c r="BD221" s="102"/>
      <c r="BE221" s="83"/>
      <c r="BF221" s="78" t="s">
        <v>281</v>
      </c>
      <c r="BG221" s="80"/>
      <c r="BH221" s="87"/>
      <c r="BI221" s="80" t="s">
        <v>281</v>
      </c>
      <c r="BJ221" s="87" t="s">
        <v>281</v>
      </c>
      <c r="BK221" s="102"/>
      <c r="BL221" s="87" t="s">
        <v>281</v>
      </c>
      <c r="BM221" s="80" t="s">
        <v>281</v>
      </c>
      <c r="BN221" s="102"/>
      <c r="BO221" s="87"/>
      <c r="BP221" s="80" t="s">
        <v>281</v>
      </c>
      <c r="BQ221" s="87" t="s">
        <v>281</v>
      </c>
      <c r="BR221" s="102"/>
      <c r="BS221" s="123" t="s">
        <v>706</v>
      </c>
      <c r="BT221" s="115" t="s">
        <v>706</v>
      </c>
      <c r="BU221" s="118" t="s">
        <v>281</v>
      </c>
      <c r="BV221" s="115" t="s">
        <v>281</v>
      </c>
      <c r="BW221" s="123" t="s">
        <v>706</v>
      </c>
      <c r="BX221" s="115" t="s">
        <v>281</v>
      </c>
      <c r="BY221" s="123" t="s">
        <v>706</v>
      </c>
      <c r="BZ221" s="115" t="s">
        <v>281</v>
      </c>
      <c r="CA221" s="123" t="s">
        <v>706</v>
      </c>
      <c r="CB221" s="124" t="s">
        <v>706</v>
      </c>
      <c r="CC221" s="123" t="s">
        <v>706</v>
      </c>
      <c r="CD221" s="124" t="s">
        <v>706</v>
      </c>
      <c r="CE221" s="118" t="s">
        <v>281</v>
      </c>
      <c r="CF221" s="124" t="s">
        <v>706</v>
      </c>
      <c r="CG221" s="119"/>
      <c r="CH221" s="80"/>
      <c r="CI221" s="87" t="s">
        <v>281</v>
      </c>
      <c r="CJ221" s="80" t="s">
        <v>281</v>
      </c>
      <c r="CK221" s="102"/>
      <c r="CL221" s="115" t="s">
        <v>281</v>
      </c>
      <c r="CM221" s="118" t="s">
        <v>281</v>
      </c>
      <c r="CN221" s="115"/>
      <c r="CO221" s="118" t="s">
        <v>281</v>
      </c>
      <c r="CP221" s="115" t="s">
        <v>281</v>
      </c>
      <c r="CQ221" s="118"/>
      <c r="CR221" s="115"/>
      <c r="CS221" s="118" t="s">
        <v>281</v>
      </c>
      <c r="CT221" s="115" t="s">
        <v>281</v>
      </c>
      <c r="CU221" s="118" t="s">
        <v>281</v>
      </c>
      <c r="CV221" s="119"/>
      <c r="CW221" s="87" t="s">
        <v>281</v>
      </c>
      <c r="CX221" s="80" t="s">
        <v>281</v>
      </c>
      <c r="CY221" s="87" t="s">
        <v>281</v>
      </c>
      <c r="CZ221" s="102"/>
      <c r="DA221" s="118" t="s">
        <v>281</v>
      </c>
      <c r="DB221" s="115" t="s">
        <v>281</v>
      </c>
      <c r="DC221" s="118" t="s">
        <v>281</v>
      </c>
      <c r="DD221" s="115" t="s">
        <v>281</v>
      </c>
      <c r="DE221" s="118" t="s">
        <v>281</v>
      </c>
      <c r="DF221" s="119"/>
      <c r="DG221" s="136" t="s">
        <v>706</v>
      </c>
      <c r="DH221" s="118"/>
      <c r="DI221" s="115"/>
      <c r="DR221" s="73"/>
      <c r="DS221" s="73"/>
      <c r="DT221" s="73"/>
      <c r="DU221" s="73"/>
      <c r="DV221" s="73"/>
      <c r="DW221" s="73"/>
      <c r="DX221" s="72"/>
      <c r="DY221" s="72"/>
      <c r="DZ221" s="72"/>
      <c r="EA221" s="72"/>
      <c r="EB221" s="72"/>
      <c r="EC221" s="72"/>
      <c r="ED221" s="72"/>
      <c r="EE221" s="72"/>
      <c r="EF221" s="72"/>
      <c r="EG221" s="72"/>
      <c r="EH221" s="72"/>
      <c r="EI221" s="72"/>
      <c r="EJ221" s="72"/>
      <c r="EK221" s="72"/>
      <c r="EL221" s="72"/>
      <c r="EM221" s="72"/>
    </row>
    <row r="222" spans="1:143" s="71" customFormat="1" x14ac:dyDescent="0.45">
      <c r="A222" s="210"/>
      <c r="B222" s="79" t="s">
        <v>695</v>
      </c>
      <c r="C222" s="79" t="s">
        <v>693</v>
      </c>
      <c r="D222" s="79" t="s">
        <v>765</v>
      </c>
      <c r="E222" s="106" t="s">
        <v>281</v>
      </c>
      <c r="F222" s="87" t="s">
        <v>281</v>
      </c>
      <c r="G222" s="106" t="s">
        <v>281</v>
      </c>
      <c r="H222" s="87"/>
      <c r="I222" s="106"/>
      <c r="J222" s="87" t="s">
        <v>281</v>
      </c>
      <c r="K222" s="106"/>
      <c r="L222" s="87" t="s">
        <v>281</v>
      </c>
      <c r="M222" s="106" t="s">
        <v>281</v>
      </c>
      <c r="N222" s="87" t="s">
        <v>281</v>
      </c>
      <c r="O222" s="106" t="s">
        <v>281</v>
      </c>
      <c r="P222" s="87" t="s">
        <v>281</v>
      </c>
      <c r="Q222" s="106"/>
      <c r="R222" s="87"/>
      <c r="S222" s="106"/>
      <c r="T222" s="87"/>
      <c r="U222" s="106"/>
      <c r="V222" s="102"/>
      <c r="W222" s="87"/>
      <c r="X222" s="80"/>
      <c r="Y222" s="87"/>
      <c r="Z222" s="80"/>
      <c r="AA222" s="87"/>
      <c r="AB222" s="80"/>
      <c r="AC222" s="87"/>
      <c r="AD222" s="80"/>
      <c r="AE222" s="87"/>
      <c r="AF222" s="80" t="s">
        <v>281</v>
      </c>
      <c r="AG222" s="87"/>
      <c r="AH222" s="80"/>
      <c r="AI222" s="87"/>
      <c r="AJ222" s="80"/>
      <c r="AK222" s="87"/>
      <c r="AL222" s="80"/>
      <c r="AM222" s="87"/>
      <c r="AN222" s="80"/>
      <c r="AO222" s="87"/>
      <c r="AP222" s="80"/>
      <c r="AQ222" s="87"/>
      <c r="AR222" s="102"/>
      <c r="AS222" s="87"/>
      <c r="AT222" s="80" t="s">
        <v>281</v>
      </c>
      <c r="AU222" s="87" t="s">
        <v>281</v>
      </c>
      <c r="AV222" s="80" t="s">
        <v>281</v>
      </c>
      <c r="AW222" s="87" t="s">
        <v>493</v>
      </c>
      <c r="AX222" s="80"/>
      <c r="AY222" s="87" t="s">
        <v>281</v>
      </c>
      <c r="AZ222" s="80" t="s">
        <v>281</v>
      </c>
      <c r="BA222" s="87"/>
      <c r="BB222" s="80" t="s">
        <v>281</v>
      </c>
      <c r="BC222" s="87" t="s">
        <v>281</v>
      </c>
      <c r="BD222" s="102"/>
      <c r="BE222" s="83"/>
      <c r="BF222" s="78" t="s">
        <v>281</v>
      </c>
      <c r="BG222" s="80"/>
      <c r="BH222" s="87"/>
      <c r="BI222" s="80" t="s">
        <v>281</v>
      </c>
      <c r="BJ222" s="87" t="s">
        <v>281</v>
      </c>
      <c r="BK222" s="102"/>
      <c r="BL222" s="87" t="s">
        <v>281</v>
      </c>
      <c r="BM222" s="80" t="s">
        <v>281</v>
      </c>
      <c r="BN222" s="102"/>
      <c r="BO222" s="87"/>
      <c r="BP222" s="80" t="s">
        <v>281</v>
      </c>
      <c r="BQ222" s="87" t="s">
        <v>281</v>
      </c>
      <c r="BR222" s="102"/>
      <c r="BS222" s="123" t="s">
        <v>706</v>
      </c>
      <c r="BT222" s="115" t="s">
        <v>706</v>
      </c>
      <c r="BU222" s="118" t="s">
        <v>281</v>
      </c>
      <c r="BV222" s="115" t="s">
        <v>281</v>
      </c>
      <c r="BW222" s="123" t="s">
        <v>706</v>
      </c>
      <c r="BX222" s="115" t="s">
        <v>281</v>
      </c>
      <c r="BY222" s="123" t="s">
        <v>706</v>
      </c>
      <c r="BZ222" s="115" t="s">
        <v>281</v>
      </c>
      <c r="CA222" s="123" t="s">
        <v>706</v>
      </c>
      <c r="CB222" s="124" t="s">
        <v>706</v>
      </c>
      <c r="CC222" s="123" t="s">
        <v>706</v>
      </c>
      <c r="CD222" s="124" t="s">
        <v>706</v>
      </c>
      <c r="CE222" s="118" t="s">
        <v>281</v>
      </c>
      <c r="CF222" s="124" t="s">
        <v>706</v>
      </c>
      <c r="CG222" s="119"/>
      <c r="CH222" s="80"/>
      <c r="CI222" s="87" t="s">
        <v>281</v>
      </c>
      <c r="CJ222" s="80" t="s">
        <v>281</v>
      </c>
      <c r="CK222" s="102"/>
      <c r="CL222" s="115" t="s">
        <v>281</v>
      </c>
      <c r="CM222" s="118" t="s">
        <v>281</v>
      </c>
      <c r="CN222" s="115"/>
      <c r="CO222" s="118" t="s">
        <v>281</v>
      </c>
      <c r="CP222" s="115" t="s">
        <v>281</v>
      </c>
      <c r="CQ222" s="118"/>
      <c r="CR222" s="115"/>
      <c r="CS222" s="118" t="s">
        <v>281</v>
      </c>
      <c r="CT222" s="115" t="s">
        <v>281</v>
      </c>
      <c r="CU222" s="118" t="s">
        <v>281</v>
      </c>
      <c r="CV222" s="119"/>
      <c r="CW222" s="87" t="s">
        <v>281</v>
      </c>
      <c r="CX222" s="80" t="s">
        <v>281</v>
      </c>
      <c r="CY222" s="87" t="s">
        <v>281</v>
      </c>
      <c r="CZ222" s="102"/>
      <c r="DA222" s="118" t="s">
        <v>281</v>
      </c>
      <c r="DB222" s="115" t="s">
        <v>281</v>
      </c>
      <c r="DC222" s="118" t="s">
        <v>281</v>
      </c>
      <c r="DD222" s="115"/>
      <c r="DE222" s="118"/>
      <c r="DF222" s="119"/>
      <c r="DG222" s="136" t="s">
        <v>706</v>
      </c>
      <c r="DH222" s="118"/>
      <c r="DI222" s="115"/>
      <c r="DR222" s="73"/>
      <c r="DS222" s="73"/>
      <c r="DT222" s="73"/>
      <c r="DU222" s="73"/>
      <c r="DV222" s="73"/>
      <c r="DW222" s="73"/>
      <c r="DX222" s="72"/>
      <c r="DY222" s="72"/>
      <c r="DZ222" s="72"/>
      <c r="EA222" s="72"/>
      <c r="EB222" s="72"/>
      <c r="EC222" s="72"/>
      <c r="ED222" s="72"/>
      <c r="EE222" s="72"/>
      <c r="EF222" s="72"/>
      <c r="EG222" s="72"/>
      <c r="EH222" s="72"/>
      <c r="EI222" s="72"/>
      <c r="EJ222" s="72"/>
      <c r="EK222" s="72"/>
      <c r="EL222" s="72"/>
      <c r="EM222" s="72"/>
    </row>
    <row r="223" spans="1:143" s="71" customFormat="1" x14ac:dyDescent="0.45">
      <c r="A223" s="210"/>
      <c r="B223" s="79" t="s">
        <v>695</v>
      </c>
      <c r="C223" s="79" t="s">
        <v>694</v>
      </c>
      <c r="D223" s="79" t="s">
        <v>765</v>
      </c>
      <c r="E223" s="106" t="s">
        <v>281</v>
      </c>
      <c r="F223" s="87" t="s">
        <v>281</v>
      </c>
      <c r="G223" s="106" t="s">
        <v>281</v>
      </c>
      <c r="H223" s="87"/>
      <c r="I223" s="106"/>
      <c r="J223" s="87" t="s">
        <v>281</v>
      </c>
      <c r="K223" s="106"/>
      <c r="L223" s="87" t="s">
        <v>281</v>
      </c>
      <c r="M223" s="106" t="s">
        <v>281</v>
      </c>
      <c r="N223" s="87" t="s">
        <v>281</v>
      </c>
      <c r="O223" s="106" t="s">
        <v>281</v>
      </c>
      <c r="P223" s="87" t="s">
        <v>281</v>
      </c>
      <c r="Q223" s="106"/>
      <c r="R223" s="87"/>
      <c r="S223" s="106"/>
      <c r="T223" s="87"/>
      <c r="U223" s="106"/>
      <c r="V223" s="102"/>
      <c r="W223" s="87"/>
      <c r="X223" s="80"/>
      <c r="Y223" s="87"/>
      <c r="Z223" s="80"/>
      <c r="AA223" s="87"/>
      <c r="AB223" s="80"/>
      <c r="AC223" s="87"/>
      <c r="AD223" s="80"/>
      <c r="AE223" s="87"/>
      <c r="AF223" s="80" t="s">
        <v>281</v>
      </c>
      <c r="AG223" s="87"/>
      <c r="AH223" s="80"/>
      <c r="AI223" s="87"/>
      <c r="AJ223" s="80"/>
      <c r="AK223" s="87"/>
      <c r="AL223" s="80"/>
      <c r="AM223" s="87"/>
      <c r="AN223" s="80"/>
      <c r="AO223" s="87"/>
      <c r="AP223" s="80"/>
      <c r="AQ223" s="87"/>
      <c r="AR223" s="102"/>
      <c r="AS223" s="87"/>
      <c r="AT223" s="80" t="s">
        <v>281</v>
      </c>
      <c r="AU223" s="87" t="s">
        <v>281</v>
      </c>
      <c r="AV223" s="80" t="s">
        <v>281</v>
      </c>
      <c r="AW223" s="87" t="s">
        <v>493</v>
      </c>
      <c r="AX223" s="80"/>
      <c r="AY223" s="87" t="s">
        <v>281</v>
      </c>
      <c r="AZ223" s="80" t="s">
        <v>281</v>
      </c>
      <c r="BA223" s="87"/>
      <c r="BB223" s="80" t="s">
        <v>281</v>
      </c>
      <c r="BC223" s="87" t="s">
        <v>281</v>
      </c>
      <c r="BD223" s="102"/>
      <c r="BE223" s="83"/>
      <c r="BF223" s="78" t="s">
        <v>281</v>
      </c>
      <c r="BG223" s="80"/>
      <c r="BH223" s="87"/>
      <c r="BI223" s="80" t="s">
        <v>281</v>
      </c>
      <c r="BJ223" s="87" t="s">
        <v>281</v>
      </c>
      <c r="BK223" s="102"/>
      <c r="BL223" s="87" t="s">
        <v>281</v>
      </c>
      <c r="BM223" s="80" t="s">
        <v>281</v>
      </c>
      <c r="BN223" s="102"/>
      <c r="BO223" s="87"/>
      <c r="BP223" s="80" t="s">
        <v>281</v>
      </c>
      <c r="BQ223" s="87" t="s">
        <v>281</v>
      </c>
      <c r="BR223" s="102"/>
      <c r="BS223" s="123" t="s">
        <v>706</v>
      </c>
      <c r="BT223" s="115" t="s">
        <v>706</v>
      </c>
      <c r="BU223" s="118" t="s">
        <v>281</v>
      </c>
      <c r="BV223" s="115" t="s">
        <v>281</v>
      </c>
      <c r="BW223" s="123" t="s">
        <v>706</v>
      </c>
      <c r="BX223" s="115" t="s">
        <v>281</v>
      </c>
      <c r="BY223" s="123" t="s">
        <v>706</v>
      </c>
      <c r="BZ223" s="115" t="s">
        <v>281</v>
      </c>
      <c r="CA223" s="123" t="s">
        <v>706</v>
      </c>
      <c r="CB223" s="124" t="s">
        <v>706</v>
      </c>
      <c r="CC223" s="123" t="s">
        <v>706</v>
      </c>
      <c r="CD223" s="124" t="s">
        <v>706</v>
      </c>
      <c r="CE223" s="118" t="s">
        <v>281</v>
      </c>
      <c r="CF223" s="124" t="s">
        <v>706</v>
      </c>
      <c r="CG223" s="119"/>
      <c r="CH223" s="80"/>
      <c r="CI223" s="87" t="s">
        <v>281</v>
      </c>
      <c r="CJ223" s="80" t="s">
        <v>281</v>
      </c>
      <c r="CK223" s="102"/>
      <c r="CL223" s="115" t="s">
        <v>281</v>
      </c>
      <c r="CM223" s="118" t="s">
        <v>281</v>
      </c>
      <c r="CN223" s="115"/>
      <c r="CO223" s="118" t="s">
        <v>281</v>
      </c>
      <c r="CP223" s="115" t="s">
        <v>281</v>
      </c>
      <c r="CQ223" s="118"/>
      <c r="CR223" s="115"/>
      <c r="CS223" s="118" t="s">
        <v>281</v>
      </c>
      <c r="CT223" s="115" t="s">
        <v>281</v>
      </c>
      <c r="CU223" s="118" t="s">
        <v>281</v>
      </c>
      <c r="CV223" s="119"/>
      <c r="CW223" s="87" t="s">
        <v>281</v>
      </c>
      <c r="CX223" s="80" t="s">
        <v>281</v>
      </c>
      <c r="CY223" s="87" t="s">
        <v>281</v>
      </c>
      <c r="CZ223" s="102"/>
      <c r="DA223" s="118" t="s">
        <v>281</v>
      </c>
      <c r="DB223" s="115" t="s">
        <v>281</v>
      </c>
      <c r="DC223" s="118" t="s">
        <v>281</v>
      </c>
      <c r="DD223" s="115" t="s">
        <v>281</v>
      </c>
      <c r="DE223" s="118" t="s">
        <v>281</v>
      </c>
      <c r="DF223" s="119"/>
      <c r="DG223" s="136" t="s">
        <v>706</v>
      </c>
      <c r="DH223" s="118"/>
      <c r="DI223" s="115"/>
      <c r="DR223" s="73"/>
      <c r="DS223" s="73"/>
      <c r="DT223" s="73"/>
      <c r="DU223" s="73"/>
      <c r="DV223" s="73"/>
      <c r="DW223" s="73"/>
      <c r="DX223" s="72"/>
      <c r="DY223" s="72"/>
      <c r="DZ223" s="72"/>
      <c r="EA223" s="72"/>
      <c r="EB223" s="72"/>
      <c r="EC223" s="72"/>
      <c r="ED223" s="72"/>
      <c r="EE223" s="72"/>
      <c r="EF223" s="72"/>
      <c r="EG223" s="72"/>
      <c r="EH223" s="72"/>
      <c r="EI223" s="72"/>
      <c r="EJ223" s="72"/>
      <c r="EK223" s="72"/>
      <c r="EL223" s="72"/>
      <c r="EM223" s="72"/>
    </row>
    <row r="224" spans="1:143" s="71" customFormat="1" x14ac:dyDescent="0.45">
      <c r="A224" s="210"/>
      <c r="B224" s="79" t="s">
        <v>695</v>
      </c>
      <c r="C224" s="79" t="s">
        <v>693</v>
      </c>
      <c r="D224" s="79" t="s">
        <v>539</v>
      </c>
      <c r="E224" s="106"/>
      <c r="F224" s="87"/>
      <c r="G224" s="106" t="s">
        <v>281</v>
      </c>
      <c r="H224" s="87"/>
      <c r="I224" s="106" t="s">
        <v>281</v>
      </c>
      <c r="J224" s="87" t="s">
        <v>281</v>
      </c>
      <c r="K224" s="106" t="s">
        <v>281</v>
      </c>
      <c r="L224" s="87"/>
      <c r="M224" s="106"/>
      <c r="N224" s="87"/>
      <c r="O224" s="106"/>
      <c r="P224" s="87"/>
      <c r="Q224" s="106" t="s">
        <v>281</v>
      </c>
      <c r="R224" s="87"/>
      <c r="S224" s="106"/>
      <c r="T224" s="87"/>
      <c r="U224" s="106"/>
      <c r="V224" s="102"/>
      <c r="W224" s="87"/>
      <c r="X224" s="80"/>
      <c r="Y224" s="87"/>
      <c r="Z224" s="80"/>
      <c r="AA224" s="87"/>
      <c r="AB224" s="80"/>
      <c r="AC224" s="87"/>
      <c r="AD224" s="80" t="s">
        <v>281</v>
      </c>
      <c r="AE224" s="87"/>
      <c r="AF224" s="80"/>
      <c r="AG224" s="87"/>
      <c r="AH224" s="80"/>
      <c r="AI224" s="87"/>
      <c r="AJ224" s="80"/>
      <c r="AK224" s="87"/>
      <c r="AL224" s="80"/>
      <c r="AM224" s="87"/>
      <c r="AN224" s="80"/>
      <c r="AO224" s="87"/>
      <c r="AP224" s="80"/>
      <c r="AQ224" s="87"/>
      <c r="AR224" s="102"/>
      <c r="AS224" s="87"/>
      <c r="AT224" s="80" t="s">
        <v>281</v>
      </c>
      <c r="AU224" s="87" t="s">
        <v>281</v>
      </c>
      <c r="AV224" s="80" t="s">
        <v>281</v>
      </c>
      <c r="AW224" s="87" t="s">
        <v>493</v>
      </c>
      <c r="AX224" s="80"/>
      <c r="AY224" s="87" t="s">
        <v>281</v>
      </c>
      <c r="AZ224" s="80" t="s">
        <v>281</v>
      </c>
      <c r="BA224" s="87"/>
      <c r="BB224" s="80" t="s">
        <v>281</v>
      </c>
      <c r="BC224" s="87" t="s">
        <v>281</v>
      </c>
      <c r="BD224" s="102"/>
      <c r="BE224" s="83"/>
      <c r="BF224" s="78" t="s">
        <v>281</v>
      </c>
      <c r="BG224" s="80"/>
      <c r="BH224" s="87"/>
      <c r="BI224" s="80" t="s">
        <v>281</v>
      </c>
      <c r="BJ224" s="87" t="s">
        <v>281</v>
      </c>
      <c r="BK224" s="102"/>
      <c r="BL224" s="87" t="s">
        <v>281</v>
      </c>
      <c r="BM224" s="80" t="s">
        <v>281</v>
      </c>
      <c r="BN224" s="102"/>
      <c r="BO224" s="87"/>
      <c r="BP224" s="80" t="s">
        <v>281</v>
      </c>
      <c r="BQ224" s="87" t="s">
        <v>281</v>
      </c>
      <c r="BR224" s="102"/>
      <c r="BS224" s="123" t="s">
        <v>706</v>
      </c>
      <c r="BT224" s="115" t="s">
        <v>706</v>
      </c>
      <c r="BU224" s="118" t="s">
        <v>281</v>
      </c>
      <c r="BV224" s="115" t="s">
        <v>281</v>
      </c>
      <c r="BW224" s="123" t="s">
        <v>706</v>
      </c>
      <c r="BX224" s="115" t="s">
        <v>281</v>
      </c>
      <c r="BY224" s="123" t="s">
        <v>706</v>
      </c>
      <c r="BZ224" s="115" t="s">
        <v>281</v>
      </c>
      <c r="CA224" s="123" t="s">
        <v>706</v>
      </c>
      <c r="CB224" s="124" t="s">
        <v>706</v>
      </c>
      <c r="CC224" s="123" t="s">
        <v>706</v>
      </c>
      <c r="CD224" s="124" t="s">
        <v>706</v>
      </c>
      <c r="CE224" s="118" t="s">
        <v>281</v>
      </c>
      <c r="CF224" s="124" t="s">
        <v>706</v>
      </c>
      <c r="CG224" s="119"/>
      <c r="CH224" s="80"/>
      <c r="CI224" s="87" t="s">
        <v>281</v>
      </c>
      <c r="CJ224" s="80" t="s">
        <v>281</v>
      </c>
      <c r="CK224" s="102"/>
      <c r="CL224" s="115" t="s">
        <v>281</v>
      </c>
      <c r="CM224" s="118" t="s">
        <v>281</v>
      </c>
      <c r="CN224" s="115"/>
      <c r="CO224" s="118" t="s">
        <v>281</v>
      </c>
      <c r="CP224" s="115" t="s">
        <v>281</v>
      </c>
      <c r="CQ224" s="118"/>
      <c r="CR224" s="115"/>
      <c r="CS224" s="118" t="s">
        <v>281</v>
      </c>
      <c r="CT224" s="115" t="s">
        <v>281</v>
      </c>
      <c r="CU224" s="118" t="s">
        <v>281</v>
      </c>
      <c r="CV224" s="119"/>
      <c r="CW224" s="87" t="s">
        <v>281</v>
      </c>
      <c r="CX224" s="80" t="s">
        <v>281</v>
      </c>
      <c r="CY224" s="87" t="s">
        <v>281</v>
      </c>
      <c r="CZ224" s="102"/>
      <c r="DA224" s="118" t="s">
        <v>281</v>
      </c>
      <c r="DB224" s="115" t="s">
        <v>281</v>
      </c>
      <c r="DC224" s="118" t="s">
        <v>281</v>
      </c>
      <c r="DD224" s="115"/>
      <c r="DE224" s="118"/>
      <c r="DF224" s="119"/>
      <c r="DG224" s="136" t="s">
        <v>706</v>
      </c>
      <c r="DH224" s="118"/>
      <c r="DI224" s="115"/>
      <c r="DR224" s="73"/>
      <c r="DS224" s="73"/>
      <c r="DT224" s="73"/>
      <c r="DU224" s="73"/>
      <c r="DV224" s="73"/>
      <c r="DW224" s="73"/>
      <c r="DX224" s="72"/>
      <c r="DY224" s="72"/>
      <c r="DZ224" s="72"/>
      <c r="EA224" s="72"/>
      <c r="EB224" s="72"/>
      <c r="EC224" s="72"/>
      <c r="ED224" s="72"/>
      <c r="EE224" s="72"/>
      <c r="EF224" s="72"/>
      <c r="EG224" s="72"/>
      <c r="EH224" s="72"/>
      <c r="EI224" s="72"/>
      <c r="EJ224" s="72"/>
      <c r="EK224" s="72"/>
      <c r="EL224" s="72"/>
      <c r="EM224" s="72"/>
    </row>
    <row r="225" spans="1:143" s="71" customFormat="1" x14ac:dyDescent="0.45">
      <c r="A225" s="210"/>
      <c r="B225" s="79" t="s">
        <v>695</v>
      </c>
      <c r="C225" s="79" t="s">
        <v>694</v>
      </c>
      <c r="D225" s="79" t="s">
        <v>539</v>
      </c>
      <c r="E225" s="106"/>
      <c r="F225" s="87"/>
      <c r="G225" s="106" t="s">
        <v>281</v>
      </c>
      <c r="H225" s="87"/>
      <c r="I225" s="106" t="s">
        <v>281</v>
      </c>
      <c r="J225" s="87" t="s">
        <v>281</v>
      </c>
      <c r="K225" s="106" t="s">
        <v>281</v>
      </c>
      <c r="L225" s="87"/>
      <c r="M225" s="106"/>
      <c r="N225" s="87"/>
      <c r="O225" s="106"/>
      <c r="P225" s="87"/>
      <c r="Q225" s="106" t="s">
        <v>281</v>
      </c>
      <c r="R225" s="87"/>
      <c r="S225" s="106"/>
      <c r="T225" s="87"/>
      <c r="U225" s="106"/>
      <c r="V225" s="102"/>
      <c r="W225" s="87"/>
      <c r="X225" s="80"/>
      <c r="Y225" s="87"/>
      <c r="Z225" s="80"/>
      <c r="AA225" s="87"/>
      <c r="AB225" s="80"/>
      <c r="AC225" s="87"/>
      <c r="AD225" s="80" t="s">
        <v>281</v>
      </c>
      <c r="AE225" s="87"/>
      <c r="AF225" s="80"/>
      <c r="AG225" s="87"/>
      <c r="AH225" s="80"/>
      <c r="AI225" s="87"/>
      <c r="AJ225" s="80"/>
      <c r="AK225" s="87"/>
      <c r="AL225" s="80"/>
      <c r="AM225" s="87"/>
      <c r="AN225" s="80"/>
      <c r="AO225" s="87"/>
      <c r="AP225" s="80"/>
      <c r="AQ225" s="87"/>
      <c r="AR225" s="102"/>
      <c r="AS225" s="87"/>
      <c r="AT225" s="80" t="s">
        <v>281</v>
      </c>
      <c r="AU225" s="87" t="s">
        <v>281</v>
      </c>
      <c r="AV225" s="80" t="s">
        <v>281</v>
      </c>
      <c r="AW225" s="87" t="s">
        <v>493</v>
      </c>
      <c r="AX225" s="80"/>
      <c r="AY225" s="87" t="s">
        <v>281</v>
      </c>
      <c r="AZ225" s="80" t="s">
        <v>281</v>
      </c>
      <c r="BA225" s="87"/>
      <c r="BB225" s="80" t="s">
        <v>281</v>
      </c>
      <c r="BC225" s="87" t="s">
        <v>281</v>
      </c>
      <c r="BD225" s="102"/>
      <c r="BE225" s="83"/>
      <c r="BF225" s="78" t="s">
        <v>281</v>
      </c>
      <c r="BG225" s="80"/>
      <c r="BH225" s="87"/>
      <c r="BI225" s="80" t="s">
        <v>281</v>
      </c>
      <c r="BJ225" s="87" t="s">
        <v>281</v>
      </c>
      <c r="BK225" s="102"/>
      <c r="BL225" s="87" t="s">
        <v>281</v>
      </c>
      <c r="BM225" s="80" t="s">
        <v>281</v>
      </c>
      <c r="BN225" s="102"/>
      <c r="BO225" s="87"/>
      <c r="BP225" s="80" t="s">
        <v>281</v>
      </c>
      <c r="BQ225" s="87" t="s">
        <v>281</v>
      </c>
      <c r="BR225" s="102"/>
      <c r="BS225" s="123" t="s">
        <v>706</v>
      </c>
      <c r="BT225" s="115" t="s">
        <v>706</v>
      </c>
      <c r="BU225" s="118" t="s">
        <v>281</v>
      </c>
      <c r="BV225" s="115" t="s">
        <v>281</v>
      </c>
      <c r="BW225" s="123" t="s">
        <v>706</v>
      </c>
      <c r="BX225" s="115" t="s">
        <v>281</v>
      </c>
      <c r="BY225" s="123" t="s">
        <v>706</v>
      </c>
      <c r="BZ225" s="115" t="s">
        <v>281</v>
      </c>
      <c r="CA225" s="123" t="s">
        <v>706</v>
      </c>
      <c r="CB225" s="124" t="s">
        <v>706</v>
      </c>
      <c r="CC225" s="123" t="s">
        <v>706</v>
      </c>
      <c r="CD225" s="124" t="s">
        <v>706</v>
      </c>
      <c r="CE225" s="118" t="s">
        <v>281</v>
      </c>
      <c r="CF225" s="124" t="s">
        <v>706</v>
      </c>
      <c r="CG225" s="119"/>
      <c r="CH225" s="80"/>
      <c r="CI225" s="87" t="s">
        <v>281</v>
      </c>
      <c r="CJ225" s="80" t="s">
        <v>281</v>
      </c>
      <c r="CK225" s="102"/>
      <c r="CL225" s="115" t="s">
        <v>281</v>
      </c>
      <c r="CM225" s="118" t="s">
        <v>281</v>
      </c>
      <c r="CN225" s="115"/>
      <c r="CO225" s="118" t="s">
        <v>281</v>
      </c>
      <c r="CP225" s="115" t="s">
        <v>281</v>
      </c>
      <c r="CQ225" s="118"/>
      <c r="CR225" s="115"/>
      <c r="CS225" s="118" t="s">
        <v>281</v>
      </c>
      <c r="CT225" s="115" t="s">
        <v>281</v>
      </c>
      <c r="CU225" s="118" t="s">
        <v>281</v>
      </c>
      <c r="CV225" s="119"/>
      <c r="CW225" s="87" t="s">
        <v>281</v>
      </c>
      <c r="CX225" s="80" t="s">
        <v>281</v>
      </c>
      <c r="CY225" s="87" t="s">
        <v>281</v>
      </c>
      <c r="CZ225" s="102"/>
      <c r="DA225" s="118" t="s">
        <v>281</v>
      </c>
      <c r="DB225" s="115" t="s">
        <v>281</v>
      </c>
      <c r="DC225" s="118" t="s">
        <v>281</v>
      </c>
      <c r="DD225" s="115" t="s">
        <v>281</v>
      </c>
      <c r="DE225" s="118" t="s">
        <v>281</v>
      </c>
      <c r="DF225" s="119"/>
      <c r="DG225" s="136" t="s">
        <v>706</v>
      </c>
      <c r="DH225" s="118"/>
      <c r="DI225" s="115"/>
      <c r="DR225" s="73"/>
      <c r="DS225" s="73"/>
      <c r="DT225" s="73"/>
      <c r="DU225" s="73"/>
      <c r="DV225" s="73"/>
      <c r="DW225" s="73"/>
      <c r="DX225" s="72"/>
      <c r="DY225" s="72"/>
      <c r="DZ225" s="72"/>
      <c r="EA225" s="72"/>
      <c r="EB225" s="72"/>
      <c r="EC225" s="72"/>
      <c r="ED225" s="72"/>
      <c r="EE225" s="72"/>
      <c r="EF225" s="72"/>
      <c r="EG225" s="72"/>
      <c r="EH225" s="72"/>
      <c r="EI225" s="72"/>
      <c r="EJ225" s="72"/>
      <c r="EK225" s="72"/>
      <c r="EL225" s="72"/>
      <c r="EM225" s="72"/>
    </row>
    <row r="226" spans="1:143" s="71" customFormat="1" x14ac:dyDescent="0.45">
      <c r="A226" s="210"/>
      <c r="B226" s="79" t="s">
        <v>695</v>
      </c>
      <c r="C226" s="79" t="s">
        <v>693</v>
      </c>
      <c r="D226" s="79" t="s">
        <v>532</v>
      </c>
      <c r="E226" s="106"/>
      <c r="F226" s="87"/>
      <c r="G226" s="106"/>
      <c r="H226" s="87"/>
      <c r="I226" s="106" t="s">
        <v>281</v>
      </c>
      <c r="J226" s="87" t="s">
        <v>281</v>
      </c>
      <c r="K226" s="106" t="s">
        <v>281</v>
      </c>
      <c r="L226" s="87"/>
      <c r="M226" s="106"/>
      <c r="N226" s="87"/>
      <c r="O226" s="106"/>
      <c r="P226" s="87"/>
      <c r="Q226" s="106"/>
      <c r="R226" s="87"/>
      <c r="S226" s="106"/>
      <c r="T226" s="87"/>
      <c r="U226" s="106"/>
      <c r="V226" s="102"/>
      <c r="W226" s="87"/>
      <c r="X226" s="80"/>
      <c r="Y226" s="87"/>
      <c r="Z226" s="80"/>
      <c r="AA226" s="87"/>
      <c r="AB226" s="80"/>
      <c r="AC226" s="87"/>
      <c r="AD226" s="80"/>
      <c r="AE226" s="87" t="s">
        <v>281</v>
      </c>
      <c r="AF226" s="80"/>
      <c r="AG226" s="87"/>
      <c r="AH226" s="80"/>
      <c r="AI226" s="87"/>
      <c r="AJ226" s="80"/>
      <c r="AK226" s="87"/>
      <c r="AL226" s="80"/>
      <c r="AM226" s="87"/>
      <c r="AN226" s="80"/>
      <c r="AO226" s="87"/>
      <c r="AP226" s="80"/>
      <c r="AQ226" s="87"/>
      <c r="AR226" s="102"/>
      <c r="AS226" s="87"/>
      <c r="AT226" s="80" t="s">
        <v>281</v>
      </c>
      <c r="AU226" s="87" t="s">
        <v>281</v>
      </c>
      <c r="AV226" s="80" t="s">
        <v>281</v>
      </c>
      <c r="AW226" s="87" t="s">
        <v>493</v>
      </c>
      <c r="AX226" s="80"/>
      <c r="AY226" s="87" t="s">
        <v>281</v>
      </c>
      <c r="AZ226" s="80" t="s">
        <v>281</v>
      </c>
      <c r="BA226" s="87"/>
      <c r="BB226" s="80" t="s">
        <v>281</v>
      </c>
      <c r="BC226" s="87" t="s">
        <v>281</v>
      </c>
      <c r="BD226" s="102"/>
      <c r="BE226" s="83"/>
      <c r="BF226" s="78" t="s">
        <v>281</v>
      </c>
      <c r="BG226" s="80"/>
      <c r="BH226" s="87"/>
      <c r="BI226" s="80" t="s">
        <v>281</v>
      </c>
      <c r="BJ226" s="87" t="s">
        <v>281</v>
      </c>
      <c r="BK226" s="102"/>
      <c r="BL226" s="87" t="s">
        <v>281</v>
      </c>
      <c r="BM226" s="80" t="s">
        <v>281</v>
      </c>
      <c r="BN226" s="102"/>
      <c r="BO226" s="87"/>
      <c r="BP226" s="80" t="s">
        <v>281</v>
      </c>
      <c r="BQ226" s="87" t="s">
        <v>281</v>
      </c>
      <c r="BR226" s="102"/>
      <c r="BS226" s="123" t="s">
        <v>706</v>
      </c>
      <c r="BT226" s="115" t="s">
        <v>706</v>
      </c>
      <c r="BU226" s="118" t="s">
        <v>281</v>
      </c>
      <c r="BV226" s="115" t="s">
        <v>281</v>
      </c>
      <c r="BW226" s="123" t="s">
        <v>706</v>
      </c>
      <c r="BX226" s="115" t="s">
        <v>281</v>
      </c>
      <c r="BY226" s="123" t="s">
        <v>706</v>
      </c>
      <c r="BZ226" s="115" t="s">
        <v>281</v>
      </c>
      <c r="CA226" s="123" t="s">
        <v>706</v>
      </c>
      <c r="CB226" s="124" t="s">
        <v>706</v>
      </c>
      <c r="CC226" s="123" t="s">
        <v>706</v>
      </c>
      <c r="CD226" s="124" t="s">
        <v>706</v>
      </c>
      <c r="CE226" s="118" t="s">
        <v>281</v>
      </c>
      <c r="CF226" s="124" t="s">
        <v>706</v>
      </c>
      <c r="CG226" s="119"/>
      <c r="CH226" s="80"/>
      <c r="CI226" s="87" t="s">
        <v>281</v>
      </c>
      <c r="CJ226" s="80" t="s">
        <v>281</v>
      </c>
      <c r="CK226" s="102"/>
      <c r="CL226" s="115" t="s">
        <v>281</v>
      </c>
      <c r="CM226" s="118" t="s">
        <v>281</v>
      </c>
      <c r="CN226" s="115"/>
      <c r="CO226" s="118" t="s">
        <v>281</v>
      </c>
      <c r="CP226" s="115" t="s">
        <v>281</v>
      </c>
      <c r="CQ226" s="118"/>
      <c r="CR226" s="115"/>
      <c r="CS226" s="118" t="s">
        <v>281</v>
      </c>
      <c r="CT226" s="115" t="s">
        <v>281</v>
      </c>
      <c r="CU226" s="118" t="s">
        <v>281</v>
      </c>
      <c r="CV226" s="119"/>
      <c r="CW226" s="87" t="s">
        <v>281</v>
      </c>
      <c r="CX226" s="80" t="s">
        <v>281</v>
      </c>
      <c r="CY226" s="87" t="s">
        <v>281</v>
      </c>
      <c r="CZ226" s="102"/>
      <c r="DA226" s="118" t="s">
        <v>281</v>
      </c>
      <c r="DB226" s="115" t="s">
        <v>281</v>
      </c>
      <c r="DC226" s="118" t="s">
        <v>281</v>
      </c>
      <c r="DD226" s="115"/>
      <c r="DE226" s="118"/>
      <c r="DF226" s="119"/>
      <c r="DG226" s="136" t="s">
        <v>706</v>
      </c>
      <c r="DH226" s="118"/>
      <c r="DI226" s="115"/>
      <c r="DR226" s="73"/>
      <c r="DS226" s="73"/>
      <c r="DT226" s="73"/>
      <c r="DU226" s="73"/>
      <c r="DV226" s="73"/>
      <c r="DW226" s="73"/>
      <c r="DX226" s="72"/>
      <c r="DY226" s="72"/>
      <c r="DZ226" s="72"/>
      <c r="EA226" s="72"/>
      <c r="EB226" s="72"/>
      <c r="EC226" s="72"/>
      <c r="ED226" s="72"/>
      <c r="EE226" s="72"/>
      <c r="EF226" s="72"/>
      <c r="EG226" s="72"/>
      <c r="EH226" s="72"/>
      <c r="EI226" s="72"/>
      <c r="EJ226" s="72"/>
      <c r="EK226" s="72"/>
      <c r="EL226" s="72"/>
      <c r="EM226" s="72"/>
    </row>
    <row r="227" spans="1:143" s="71" customFormat="1" x14ac:dyDescent="0.45">
      <c r="A227" s="210"/>
      <c r="B227" s="79" t="s">
        <v>695</v>
      </c>
      <c r="C227" s="79" t="s">
        <v>694</v>
      </c>
      <c r="D227" s="79" t="s">
        <v>532</v>
      </c>
      <c r="E227" s="106"/>
      <c r="F227" s="87"/>
      <c r="G227" s="106"/>
      <c r="H227" s="87"/>
      <c r="I227" s="106" t="s">
        <v>281</v>
      </c>
      <c r="J227" s="87" t="s">
        <v>281</v>
      </c>
      <c r="K227" s="106" t="s">
        <v>281</v>
      </c>
      <c r="L227" s="87"/>
      <c r="M227" s="106"/>
      <c r="N227" s="87"/>
      <c r="O227" s="106"/>
      <c r="P227" s="87"/>
      <c r="Q227" s="106"/>
      <c r="R227" s="87"/>
      <c r="S227" s="106"/>
      <c r="T227" s="87"/>
      <c r="U227" s="106"/>
      <c r="V227" s="102"/>
      <c r="W227" s="87"/>
      <c r="X227" s="80"/>
      <c r="Y227" s="87"/>
      <c r="Z227" s="80"/>
      <c r="AA227" s="87"/>
      <c r="AB227" s="80"/>
      <c r="AC227" s="87"/>
      <c r="AD227" s="80"/>
      <c r="AE227" s="87" t="s">
        <v>281</v>
      </c>
      <c r="AF227" s="80"/>
      <c r="AG227" s="87"/>
      <c r="AH227" s="80"/>
      <c r="AI227" s="87"/>
      <c r="AJ227" s="80"/>
      <c r="AK227" s="87"/>
      <c r="AL227" s="80"/>
      <c r="AM227" s="87"/>
      <c r="AN227" s="80"/>
      <c r="AO227" s="87"/>
      <c r="AP227" s="80"/>
      <c r="AQ227" s="87"/>
      <c r="AR227" s="102"/>
      <c r="AS227" s="87"/>
      <c r="AT227" s="80" t="s">
        <v>281</v>
      </c>
      <c r="AU227" s="87" t="s">
        <v>281</v>
      </c>
      <c r="AV227" s="80" t="s">
        <v>281</v>
      </c>
      <c r="AW227" s="87" t="s">
        <v>493</v>
      </c>
      <c r="AX227" s="80"/>
      <c r="AY227" s="87" t="s">
        <v>281</v>
      </c>
      <c r="AZ227" s="80" t="s">
        <v>281</v>
      </c>
      <c r="BA227" s="87"/>
      <c r="BB227" s="80" t="s">
        <v>281</v>
      </c>
      <c r="BC227" s="87" t="s">
        <v>281</v>
      </c>
      <c r="BD227" s="102"/>
      <c r="BE227" s="83"/>
      <c r="BF227" s="78" t="s">
        <v>281</v>
      </c>
      <c r="BG227" s="80"/>
      <c r="BH227" s="87"/>
      <c r="BI227" s="80" t="s">
        <v>281</v>
      </c>
      <c r="BJ227" s="87" t="s">
        <v>281</v>
      </c>
      <c r="BK227" s="102"/>
      <c r="BL227" s="87" t="s">
        <v>281</v>
      </c>
      <c r="BM227" s="80" t="s">
        <v>281</v>
      </c>
      <c r="BN227" s="102"/>
      <c r="BO227" s="87"/>
      <c r="BP227" s="80" t="s">
        <v>281</v>
      </c>
      <c r="BQ227" s="87" t="s">
        <v>281</v>
      </c>
      <c r="BR227" s="102"/>
      <c r="BS227" s="123" t="s">
        <v>706</v>
      </c>
      <c r="BT227" s="115" t="s">
        <v>706</v>
      </c>
      <c r="BU227" s="118" t="s">
        <v>281</v>
      </c>
      <c r="BV227" s="115" t="s">
        <v>281</v>
      </c>
      <c r="BW227" s="123" t="s">
        <v>706</v>
      </c>
      <c r="BX227" s="115" t="s">
        <v>281</v>
      </c>
      <c r="BY227" s="123" t="s">
        <v>706</v>
      </c>
      <c r="BZ227" s="115" t="s">
        <v>281</v>
      </c>
      <c r="CA227" s="123" t="s">
        <v>706</v>
      </c>
      <c r="CB227" s="124" t="s">
        <v>706</v>
      </c>
      <c r="CC227" s="123" t="s">
        <v>706</v>
      </c>
      <c r="CD227" s="124" t="s">
        <v>706</v>
      </c>
      <c r="CE227" s="118" t="s">
        <v>281</v>
      </c>
      <c r="CF227" s="124" t="s">
        <v>706</v>
      </c>
      <c r="CG227" s="119"/>
      <c r="CH227" s="80"/>
      <c r="CI227" s="87" t="s">
        <v>281</v>
      </c>
      <c r="CJ227" s="80" t="s">
        <v>281</v>
      </c>
      <c r="CK227" s="102"/>
      <c r="CL227" s="115" t="s">
        <v>281</v>
      </c>
      <c r="CM227" s="118" t="s">
        <v>281</v>
      </c>
      <c r="CN227" s="115"/>
      <c r="CO227" s="118" t="s">
        <v>281</v>
      </c>
      <c r="CP227" s="115" t="s">
        <v>281</v>
      </c>
      <c r="CQ227" s="118"/>
      <c r="CR227" s="115"/>
      <c r="CS227" s="118" t="s">
        <v>281</v>
      </c>
      <c r="CT227" s="115" t="s">
        <v>281</v>
      </c>
      <c r="CU227" s="118" t="s">
        <v>281</v>
      </c>
      <c r="CV227" s="119"/>
      <c r="CW227" s="87" t="s">
        <v>281</v>
      </c>
      <c r="CX227" s="80" t="s">
        <v>281</v>
      </c>
      <c r="CY227" s="87" t="s">
        <v>281</v>
      </c>
      <c r="CZ227" s="102"/>
      <c r="DA227" s="118" t="s">
        <v>281</v>
      </c>
      <c r="DB227" s="115" t="s">
        <v>281</v>
      </c>
      <c r="DC227" s="118" t="s">
        <v>281</v>
      </c>
      <c r="DD227" s="115" t="s">
        <v>281</v>
      </c>
      <c r="DE227" s="118" t="s">
        <v>281</v>
      </c>
      <c r="DF227" s="119"/>
      <c r="DG227" s="136" t="s">
        <v>706</v>
      </c>
      <c r="DH227" s="118"/>
      <c r="DI227" s="115"/>
      <c r="DR227" s="73"/>
      <c r="DS227" s="73"/>
      <c r="DT227" s="73"/>
      <c r="DU227" s="73"/>
      <c r="DV227" s="73"/>
      <c r="DW227" s="73"/>
      <c r="DX227" s="72"/>
      <c r="DY227" s="72"/>
      <c r="DZ227" s="72"/>
      <c r="EA227" s="72"/>
      <c r="EB227" s="72"/>
      <c r="EC227" s="72"/>
      <c r="ED227" s="72"/>
      <c r="EE227" s="72"/>
      <c r="EF227" s="72"/>
      <c r="EG227" s="72"/>
      <c r="EH227" s="72"/>
      <c r="EI227" s="72"/>
      <c r="EJ227" s="72"/>
      <c r="EK227" s="72"/>
      <c r="EL227" s="72"/>
      <c r="EM227" s="72"/>
    </row>
    <row r="228" spans="1:143" s="71" customFormat="1" x14ac:dyDescent="0.45">
      <c r="A228" s="210"/>
      <c r="B228" s="79" t="s">
        <v>696</v>
      </c>
      <c r="C228" s="79" t="s">
        <v>693</v>
      </c>
      <c r="D228" s="79" t="s">
        <v>527</v>
      </c>
      <c r="E228" s="106"/>
      <c r="F228" s="87"/>
      <c r="G228" s="106"/>
      <c r="H228" s="87"/>
      <c r="I228" s="106"/>
      <c r="J228" s="87" t="s">
        <v>281</v>
      </c>
      <c r="K228" s="106" t="s">
        <v>281</v>
      </c>
      <c r="L228" s="87" t="s">
        <v>281</v>
      </c>
      <c r="M228" s="106" t="s">
        <v>281</v>
      </c>
      <c r="N228" s="87" t="s">
        <v>281</v>
      </c>
      <c r="O228" s="106" t="s">
        <v>281</v>
      </c>
      <c r="P228" s="87" t="s">
        <v>281</v>
      </c>
      <c r="Q228" s="106"/>
      <c r="R228" s="87" t="s">
        <v>281</v>
      </c>
      <c r="S228" s="106" t="s">
        <v>281</v>
      </c>
      <c r="T228" s="87"/>
      <c r="U228" s="106"/>
      <c r="V228" s="102"/>
      <c r="W228" s="87"/>
      <c r="X228" s="80"/>
      <c r="Y228" s="87" t="s">
        <v>281</v>
      </c>
      <c r="Z228" s="80"/>
      <c r="AA228" s="87"/>
      <c r="AB228" s="80"/>
      <c r="AC228" s="87"/>
      <c r="AD228" s="80"/>
      <c r="AE228" s="87"/>
      <c r="AF228" s="80"/>
      <c r="AG228" s="87"/>
      <c r="AH228" s="80"/>
      <c r="AI228" s="87"/>
      <c r="AJ228" s="80"/>
      <c r="AK228" s="87"/>
      <c r="AL228" s="80"/>
      <c r="AM228" s="87"/>
      <c r="AN228" s="80"/>
      <c r="AO228" s="87"/>
      <c r="AP228" s="80"/>
      <c r="AQ228" s="87"/>
      <c r="AR228" s="102"/>
      <c r="AS228" s="87"/>
      <c r="AT228" s="80" t="s">
        <v>281</v>
      </c>
      <c r="AU228" s="87" t="s">
        <v>281</v>
      </c>
      <c r="AV228" s="80" t="s">
        <v>281</v>
      </c>
      <c r="AW228" s="87" t="s">
        <v>493</v>
      </c>
      <c r="AX228" s="80"/>
      <c r="AY228" s="87" t="s">
        <v>281</v>
      </c>
      <c r="AZ228" s="80" t="s">
        <v>281</v>
      </c>
      <c r="BA228" s="87"/>
      <c r="BB228" s="80" t="s">
        <v>281</v>
      </c>
      <c r="BC228" s="87" t="s">
        <v>281</v>
      </c>
      <c r="BD228" s="102"/>
      <c r="BE228" s="83"/>
      <c r="BF228" s="78" t="s">
        <v>281</v>
      </c>
      <c r="BG228" s="80"/>
      <c r="BH228" s="87"/>
      <c r="BI228" s="80" t="s">
        <v>281</v>
      </c>
      <c r="BJ228" s="87" t="s">
        <v>281</v>
      </c>
      <c r="BK228" s="102"/>
      <c r="BL228" s="87" t="s">
        <v>281</v>
      </c>
      <c r="BM228" s="80" t="s">
        <v>281</v>
      </c>
      <c r="BN228" s="102"/>
      <c r="BO228" s="87"/>
      <c r="BP228" s="80" t="s">
        <v>281</v>
      </c>
      <c r="BQ228" s="87" t="s">
        <v>281</v>
      </c>
      <c r="BR228" s="102"/>
      <c r="BS228" s="123" t="s">
        <v>706</v>
      </c>
      <c r="BT228" s="115" t="s">
        <v>706</v>
      </c>
      <c r="BU228" s="118" t="s">
        <v>281</v>
      </c>
      <c r="BV228" s="115"/>
      <c r="BW228" s="123" t="s">
        <v>706</v>
      </c>
      <c r="BX228" s="115" t="s">
        <v>281</v>
      </c>
      <c r="BY228" s="123" t="s">
        <v>706</v>
      </c>
      <c r="BZ228" s="115" t="s">
        <v>281</v>
      </c>
      <c r="CA228" s="123" t="s">
        <v>706</v>
      </c>
      <c r="CB228" s="124" t="s">
        <v>706</v>
      </c>
      <c r="CC228" s="123" t="s">
        <v>706</v>
      </c>
      <c r="CD228" s="124" t="s">
        <v>706</v>
      </c>
      <c r="CE228" s="118" t="s">
        <v>281</v>
      </c>
      <c r="CF228" s="124" t="s">
        <v>706</v>
      </c>
      <c r="CG228" s="119"/>
      <c r="CH228" s="80"/>
      <c r="CI228" s="87" t="s">
        <v>281</v>
      </c>
      <c r="CJ228" s="80" t="s">
        <v>281</v>
      </c>
      <c r="CK228" s="102"/>
      <c r="CL228" s="115" t="s">
        <v>281</v>
      </c>
      <c r="CM228" s="118" t="s">
        <v>281</v>
      </c>
      <c r="CN228" s="115"/>
      <c r="CO228" s="118" t="s">
        <v>281</v>
      </c>
      <c r="CP228" s="115" t="s">
        <v>281</v>
      </c>
      <c r="CQ228" s="118"/>
      <c r="CR228" s="115"/>
      <c r="CS228" s="118" t="s">
        <v>281</v>
      </c>
      <c r="CT228" s="115" t="s">
        <v>281</v>
      </c>
      <c r="CU228" s="118" t="s">
        <v>281</v>
      </c>
      <c r="CV228" s="119"/>
      <c r="CW228" s="87" t="s">
        <v>281</v>
      </c>
      <c r="CX228" s="80" t="s">
        <v>281</v>
      </c>
      <c r="CY228" s="87" t="s">
        <v>281</v>
      </c>
      <c r="CZ228" s="102"/>
      <c r="DA228" s="118" t="s">
        <v>281</v>
      </c>
      <c r="DB228" s="115" t="s">
        <v>281</v>
      </c>
      <c r="DC228" s="118" t="s">
        <v>281</v>
      </c>
      <c r="DD228" s="115"/>
      <c r="DE228" s="118"/>
      <c r="DF228" s="119"/>
      <c r="DG228" s="136" t="s">
        <v>706</v>
      </c>
      <c r="DH228" s="118"/>
      <c r="DI228" s="115"/>
      <c r="DR228" s="73"/>
      <c r="DS228" s="73"/>
      <c r="DT228" s="73"/>
      <c r="DU228" s="73"/>
      <c r="DV228" s="73"/>
      <c r="DW228" s="73"/>
      <c r="DX228" s="72"/>
      <c r="DY228" s="72"/>
      <c r="DZ228" s="72"/>
      <c r="EA228" s="72"/>
      <c r="EB228" s="72"/>
      <c r="EC228" s="72"/>
      <c r="ED228" s="72"/>
      <c r="EE228" s="72"/>
      <c r="EF228" s="72"/>
      <c r="EG228" s="72"/>
      <c r="EH228" s="72"/>
      <c r="EI228" s="72"/>
      <c r="EJ228" s="72"/>
      <c r="EK228" s="72"/>
      <c r="EL228" s="72"/>
      <c r="EM228" s="72"/>
    </row>
    <row r="229" spans="1:143" s="71" customFormat="1" x14ac:dyDescent="0.45">
      <c r="A229" s="210"/>
      <c r="B229" s="79" t="s">
        <v>696</v>
      </c>
      <c r="C229" s="79" t="s">
        <v>694</v>
      </c>
      <c r="D229" s="79" t="s">
        <v>527</v>
      </c>
      <c r="E229" s="106"/>
      <c r="F229" s="87"/>
      <c r="G229" s="106"/>
      <c r="H229" s="87"/>
      <c r="I229" s="106"/>
      <c r="J229" s="87" t="s">
        <v>281</v>
      </c>
      <c r="K229" s="106" t="s">
        <v>281</v>
      </c>
      <c r="L229" s="87" t="s">
        <v>281</v>
      </c>
      <c r="M229" s="106" t="s">
        <v>281</v>
      </c>
      <c r="N229" s="87" t="s">
        <v>281</v>
      </c>
      <c r="O229" s="106" t="s">
        <v>281</v>
      </c>
      <c r="P229" s="87" t="s">
        <v>281</v>
      </c>
      <c r="Q229" s="106"/>
      <c r="R229" s="87" t="s">
        <v>281</v>
      </c>
      <c r="S229" s="106" t="s">
        <v>281</v>
      </c>
      <c r="T229" s="87"/>
      <c r="U229" s="106"/>
      <c r="V229" s="102"/>
      <c r="W229" s="87"/>
      <c r="X229" s="80"/>
      <c r="Y229" s="87" t="s">
        <v>281</v>
      </c>
      <c r="Z229" s="80"/>
      <c r="AA229" s="87"/>
      <c r="AB229" s="80"/>
      <c r="AC229" s="87"/>
      <c r="AD229" s="80"/>
      <c r="AE229" s="87"/>
      <c r="AF229" s="80"/>
      <c r="AG229" s="87"/>
      <c r="AH229" s="80"/>
      <c r="AI229" s="87"/>
      <c r="AJ229" s="80"/>
      <c r="AK229" s="87"/>
      <c r="AL229" s="80"/>
      <c r="AM229" s="87"/>
      <c r="AN229" s="80"/>
      <c r="AO229" s="87"/>
      <c r="AP229" s="80"/>
      <c r="AQ229" s="87"/>
      <c r="AR229" s="102"/>
      <c r="AS229" s="87"/>
      <c r="AT229" s="80" t="s">
        <v>281</v>
      </c>
      <c r="AU229" s="87" t="s">
        <v>281</v>
      </c>
      <c r="AV229" s="80" t="s">
        <v>281</v>
      </c>
      <c r="AW229" s="87" t="s">
        <v>493</v>
      </c>
      <c r="AX229" s="80"/>
      <c r="AY229" s="87" t="s">
        <v>281</v>
      </c>
      <c r="AZ229" s="80" t="s">
        <v>281</v>
      </c>
      <c r="BA229" s="87"/>
      <c r="BB229" s="80" t="s">
        <v>281</v>
      </c>
      <c r="BC229" s="87" t="s">
        <v>281</v>
      </c>
      <c r="BD229" s="102"/>
      <c r="BE229" s="83"/>
      <c r="BF229" s="78" t="s">
        <v>281</v>
      </c>
      <c r="BG229" s="80" t="s">
        <v>281</v>
      </c>
      <c r="BH229" s="87" t="s">
        <v>281</v>
      </c>
      <c r="BI229" s="80" t="s">
        <v>281</v>
      </c>
      <c r="BJ229" s="87" t="s">
        <v>281</v>
      </c>
      <c r="BK229" s="102"/>
      <c r="BL229" s="87" t="s">
        <v>281</v>
      </c>
      <c r="BM229" s="80" t="s">
        <v>281</v>
      </c>
      <c r="BN229" s="102"/>
      <c r="BO229" s="87"/>
      <c r="BP229" s="80" t="s">
        <v>281</v>
      </c>
      <c r="BQ229" s="87" t="s">
        <v>281</v>
      </c>
      <c r="BR229" s="102"/>
      <c r="BS229" s="123" t="s">
        <v>706</v>
      </c>
      <c r="BT229" s="115" t="s">
        <v>706</v>
      </c>
      <c r="BU229" s="118" t="s">
        <v>281</v>
      </c>
      <c r="BV229" s="115"/>
      <c r="BW229" s="123" t="s">
        <v>706</v>
      </c>
      <c r="BX229" s="115" t="s">
        <v>281</v>
      </c>
      <c r="BY229" s="123" t="s">
        <v>706</v>
      </c>
      <c r="BZ229" s="115" t="s">
        <v>281</v>
      </c>
      <c r="CA229" s="123" t="s">
        <v>706</v>
      </c>
      <c r="CB229" s="124" t="s">
        <v>706</v>
      </c>
      <c r="CC229" s="123" t="s">
        <v>706</v>
      </c>
      <c r="CD229" s="124" t="s">
        <v>706</v>
      </c>
      <c r="CE229" s="118" t="s">
        <v>281</v>
      </c>
      <c r="CF229" s="124" t="s">
        <v>706</v>
      </c>
      <c r="CG229" s="119"/>
      <c r="CH229" s="80"/>
      <c r="CI229" s="87" t="s">
        <v>281</v>
      </c>
      <c r="CJ229" s="80" t="s">
        <v>281</v>
      </c>
      <c r="CK229" s="102"/>
      <c r="CL229" s="115" t="s">
        <v>281</v>
      </c>
      <c r="CM229" s="118" t="s">
        <v>281</v>
      </c>
      <c r="CN229" s="115"/>
      <c r="CO229" s="118" t="s">
        <v>281</v>
      </c>
      <c r="CP229" s="115" t="s">
        <v>281</v>
      </c>
      <c r="CQ229" s="118"/>
      <c r="CR229" s="115"/>
      <c r="CS229" s="118" t="s">
        <v>281</v>
      </c>
      <c r="CT229" s="115" t="s">
        <v>281</v>
      </c>
      <c r="CU229" s="118" t="s">
        <v>281</v>
      </c>
      <c r="CV229" s="119"/>
      <c r="CW229" s="87" t="s">
        <v>281</v>
      </c>
      <c r="CX229" s="80" t="s">
        <v>281</v>
      </c>
      <c r="CY229" s="87" t="s">
        <v>281</v>
      </c>
      <c r="CZ229" s="102"/>
      <c r="DA229" s="118" t="s">
        <v>281</v>
      </c>
      <c r="DB229" s="115" t="s">
        <v>281</v>
      </c>
      <c r="DC229" s="118" t="s">
        <v>281</v>
      </c>
      <c r="DD229" s="115" t="s">
        <v>281</v>
      </c>
      <c r="DE229" s="118" t="s">
        <v>281</v>
      </c>
      <c r="DF229" s="119"/>
      <c r="DG229" s="136" t="s">
        <v>706</v>
      </c>
      <c r="DH229" s="118"/>
      <c r="DI229" s="115"/>
      <c r="DR229" s="73"/>
      <c r="DS229" s="73"/>
      <c r="DT229" s="73"/>
      <c r="DU229" s="73"/>
      <c r="DV229" s="73"/>
      <c r="DW229" s="73"/>
      <c r="DX229" s="72"/>
      <c r="DY229" s="72"/>
      <c r="DZ229" s="72"/>
      <c r="EA229" s="72"/>
      <c r="EB229" s="72"/>
      <c r="EC229" s="72"/>
      <c r="ED229" s="72"/>
      <c r="EE229" s="72"/>
      <c r="EF229" s="72"/>
      <c r="EG229" s="72"/>
      <c r="EH229" s="72"/>
      <c r="EI229" s="72"/>
      <c r="EJ229" s="72"/>
      <c r="EK229" s="72"/>
      <c r="EL229" s="72"/>
      <c r="EM229" s="72"/>
    </row>
    <row r="230" spans="1:143" s="71" customFormat="1" x14ac:dyDescent="0.45">
      <c r="A230" s="210"/>
      <c r="B230" s="79" t="s">
        <v>696</v>
      </c>
      <c r="C230" s="79" t="s">
        <v>693</v>
      </c>
      <c r="D230" s="84" t="s">
        <v>505</v>
      </c>
      <c r="E230" s="106"/>
      <c r="F230" s="87"/>
      <c r="G230" s="106"/>
      <c r="H230" s="87"/>
      <c r="I230" s="106"/>
      <c r="J230" s="87" t="s">
        <v>281</v>
      </c>
      <c r="K230" s="106" t="s">
        <v>281</v>
      </c>
      <c r="L230" s="87" t="s">
        <v>281</v>
      </c>
      <c r="M230" s="106" t="s">
        <v>281</v>
      </c>
      <c r="N230" s="87" t="s">
        <v>281</v>
      </c>
      <c r="O230" s="106" t="s">
        <v>281</v>
      </c>
      <c r="P230" s="87" t="s">
        <v>281</v>
      </c>
      <c r="Q230" s="106"/>
      <c r="R230" s="87"/>
      <c r="S230" s="106"/>
      <c r="T230" s="87"/>
      <c r="U230" s="106"/>
      <c r="V230" s="102"/>
      <c r="W230" s="87"/>
      <c r="X230" s="80"/>
      <c r="Y230" s="87"/>
      <c r="Z230" s="80"/>
      <c r="AA230" s="87"/>
      <c r="AB230" s="80"/>
      <c r="AC230" s="87"/>
      <c r="AD230" s="80"/>
      <c r="AE230" s="87"/>
      <c r="AF230" s="80"/>
      <c r="AG230" s="87"/>
      <c r="AH230" s="80"/>
      <c r="AI230" s="87"/>
      <c r="AJ230" s="80"/>
      <c r="AK230" s="87"/>
      <c r="AL230" s="80" t="s">
        <v>281</v>
      </c>
      <c r="AM230" s="87"/>
      <c r="AN230" s="80"/>
      <c r="AO230" s="87"/>
      <c r="AP230" s="80"/>
      <c r="AQ230" s="87"/>
      <c r="AR230" s="102"/>
      <c r="AS230" s="87"/>
      <c r="AT230" s="80" t="s">
        <v>281</v>
      </c>
      <c r="AU230" s="87" t="s">
        <v>281</v>
      </c>
      <c r="AV230" s="80" t="s">
        <v>281</v>
      </c>
      <c r="AW230" s="87" t="s">
        <v>493</v>
      </c>
      <c r="AX230" s="80"/>
      <c r="AY230" s="87" t="s">
        <v>281</v>
      </c>
      <c r="AZ230" s="80" t="s">
        <v>281</v>
      </c>
      <c r="BA230" s="87"/>
      <c r="BB230" s="80" t="s">
        <v>281</v>
      </c>
      <c r="BC230" s="87" t="s">
        <v>281</v>
      </c>
      <c r="BD230" s="102"/>
      <c r="BE230" s="83"/>
      <c r="BF230" s="78" t="s">
        <v>281</v>
      </c>
      <c r="BG230" s="80"/>
      <c r="BH230" s="87"/>
      <c r="BI230" s="80" t="s">
        <v>281</v>
      </c>
      <c r="BJ230" s="87" t="s">
        <v>281</v>
      </c>
      <c r="BK230" s="102"/>
      <c r="BL230" s="87" t="s">
        <v>281</v>
      </c>
      <c r="BM230" s="80" t="s">
        <v>281</v>
      </c>
      <c r="BN230" s="102"/>
      <c r="BO230" s="87"/>
      <c r="BP230" s="80" t="s">
        <v>281</v>
      </c>
      <c r="BQ230" s="87" t="s">
        <v>281</v>
      </c>
      <c r="BR230" s="102"/>
      <c r="BS230" s="123" t="s">
        <v>281</v>
      </c>
      <c r="BT230" s="115" t="s">
        <v>281</v>
      </c>
      <c r="BU230" s="118" t="s">
        <v>281</v>
      </c>
      <c r="BV230" s="115" t="s">
        <v>281</v>
      </c>
      <c r="BW230" s="123" t="s">
        <v>281</v>
      </c>
      <c r="BX230" s="115" t="s">
        <v>281</v>
      </c>
      <c r="BY230" s="123" t="s">
        <v>281</v>
      </c>
      <c r="BZ230" s="115" t="s">
        <v>281</v>
      </c>
      <c r="CA230" s="123" t="s">
        <v>281</v>
      </c>
      <c r="CB230" s="124" t="s">
        <v>281</v>
      </c>
      <c r="CC230" s="123" t="s">
        <v>281</v>
      </c>
      <c r="CD230" s="124" t="s">
        <v>281</v>
      </c>
      <c r="CE230" s="118" t="s">
        <v>281</v>
      </c>
      <c r="CF230" s="124" t="s">
        <v>281</v>
      </c>
      <c r="CG230" s="119"/>
      <c r="CH230" s="80"/>
      <c r="CI230" s="87" t="s">
        <v>281</v>
      </c>
      <c r="CJ230" s="80" t="s">
        <v>281</v>
      </c>
      <c r="CK230" s="102"/>
      <c r="CL230" s="115" t="s">
        <v>281</v>
      </c>
      <c r="CM230" s="118" t="s">
        <v>281</v>
      </c>
      <c r="CN230" s="115"/>
      <c r="CO230" s="118" t="s">
        <v>281</v>
      </c>
      <c r="CP230" s="115" t="s">
        <v>281</v>
      </c>
      <c r="CQ230" s="118"/>
      <c r="CR230" s="115"/>
      <c r="CS230" s="118" t="s">
        <v>281</v>
      </c>
      <c r="CT230" s="115" t="s">
        <v>281</v>
      </c>
      <c r="CU230" s="118" t="s">
        <v>281</v>
      </c>
      <c r="CV230" s="119"/>
      <c r="CW230" s="87" t="s">
        <v>281</v>
      </c>
      <c r="CX230" s="80" t="s">
        <v>281</v>
      </c>
      <c r="CY230" s="87" t="s">
        <v>281</v>
      </c>
      <c r="CZ230" s="102"/>
      <c r="DA230" s="118" t="s">
        <v>281</v>
      </c>
      <c r="DB230" s="115" t="s">
        <v>281</v>
      </c>
      <c r="DC230" s="118" t="s">
        <v>281</v>
      </c>
      <c r="DD230" s="115"/>
      <c r="DE230" s="118"/>
      <c r="DF230" s="119"/>
      <c r="DG230" s="136"/>
      <c r="DH230" s="118"/>
      <c r="DI230" s="115"/>
      <c r="DR230" s="73"/>
      <c r="DS230" s="73"/>
      <c r="DT230" s="73"/>
      <c r="DU230" s="73"/>
      <c r="DV230" s="73"/>
      <c r="DW230" s="73"/>
      <c r="DX230" s="72"/>
      <c r="DY230" s="72"/>
      <c r="DZ230" s="72"/>
      <c r="EA230" s="72"/>
      <c r="EB230" s="72"/>
      <c r="EC230" s="72"/>
      <c r="ED230" s="72"/>
      <c r="EE230" s="72"/>
      <c r="EF230" s="72"/>
      <c r="EG230" s="72"/>
      <c r="EH230" s="72"/>
      <c r="EI230" s="72"/>
      <c r="EJ230" s="72"/>
      <c r="EK230" s="72"/>
      <c r="EL230" s="72"/>
      <c r="EM230" s="72"/>
    </row>
    <row r="231" spans="1:143" s="71" customFormat="1" x14ac:dyDescent="0.45">
      <c r="A231" s="210"/>
      <c r="B231" s="79" t="s">
        <v>696</v>
      </c>
      <c r="C231" s="79" t="s">
        <v>694</v>
      </c>
      <c r="D231" s="84" t="s">
        <v>505</v>
      </c>
      <c r="E231" s="106"/>
      <c r="F231" s="87"/>
      <c r="G231" s="106"/>
      <c r="H231" s="87"/>
      <c r="I231" s="106"/>
      <c r="J231" s="87" t="s">
        <v>281</v>
      </c>
      <c r="K231" s="106" t="s">
        <v>281</v>
      </c>
      <c r="L231" s="87" t="s">
        <v>281</v>
      </c>
      <c r="M231" s="106" t="s">
        <v>281</v>
      </c>
      <c r="N231" s="87" t="s">
        <v>281</v>
      </c>
      <c r="O231" s="106" t="s">
        <v>281</v>
      </c>
      <c r="P231" s="87" t="s">
        <v>281</v>
      </c>
      <c r="Q231" s="106"/>
      <c r="R231" s="87"/>
      <c r="S231" s="106"/>
      <c r="T231" s="87"/>
      <c r="U231" s="106"/>
      <c r="V231" s="102"/>
      <c r="W231" s="87"/>
      <c r="X231" s="80"/>
      <c r="Y231" s="87"/>
      <c r="Z231" s="80"/>
      <c r="AA231" s="87"/>
      <c r="AB231" s="80"/>
      <c r="AC231" s="87"/>
      <c r="AD231" s="80"/>
      <c r="AE231" s="87"/>
      <c r="AF231" s="80"/>
      <c r="AG231" s="87"/>
      <c r="AH231" s="80"/>
      <c r="AI231" s="87"/>
      <c r="AJ231" s="80"/>
      <c r="AK231" s="87"/>
      <c r="AL231" s="80" t="s">
        <v>281</v>
      </c>
      <c r="AM231" s="87"/>
      <c r="AN231" s="80"/>
      <c r="AO231" s="87"/>
      <c r="AP231" s="80"/>
      <c r="AQ231" s="87"/>
      <c r="AR231" s="102"/>
      <c r="AS231" s="87"/>
      <c r="AT231" s="80" t="s">
        <v>281</v>
      </c>
      <c r="AU231" s="87" t="s">
        <v>281</v>
      </c>
      <c r="AV231" s="80" t="s">
        <v>281</v>
      </c>
      <c r="AW231" s="87" t="s">
        <v>493</v>
      </c>
      <c r="AX231" s="80"/>
      <c r="AY231" s="87" t="s">
        <v>281</v>
      </c>
      <c r="AZ231" s="80" t="s">
        <v>281</v>
      </c>
      <c r="BA231" s="87"/>
      <c r="BB231" s="80" t="s">
        <v>281</v>
      </c>
      <c r="BC231" s="87" t="s">
        <v>281</v>
      </c>
      <c r="BD231" s="102"/>
      <c r="BE231" s="83"/>
      <c r="BF231" s="78" t="s">
        <v>281</v>
      </c>
      <c r="BG231" s="80"/>
      <c r="BH231" s="87"/>
      <c r="BI231" s="80" t="s">
        <v>281</v>
      </c>
      <c r="BJ231" s="87" t="s">
        <v>281</v>
      </c>
      <c r="BK231" s="102"/>
      <c r="BL231" s="87" t="s">
        <v>281</v>
      </c>
      <c r="BM231" s="80" t="s">
        <v>281</v>
      </c>
      <c r="BN231" s="102"/>
      <c r="BO231" s="87"/>
      <c r="BP231" s="80" t="s">
        <v>281</v>
      </c>
      <c r="BQ231" s="87" t="s">
        <v>281</v>
      </c>
      <c r="BR231" s="102"/>
      <c r="BS231" s="123" t="s">
        <v>281</v>
      </c>
      <c r="BT231" s="115" t="s">
        <v>281</v>
      </c>
      <c r="BU231" s="118" t="s">
        <v>281</v>
      </c>
      <c r="BV231" s="115" t="s">
        <v>281</v>
      </c>
      <c r="BW231" s="123" t="s">
        <v>281</v>
      </c>
      <c r="BX231" s="115" t="s">
        <v>281</v>
      </c>
      <c r="BY231" s="123" t="s">
        <v>281</v>
      </c>
      <c r="BZ231" s="115" t="s">
        <v>281</v>
      </c>
      <c r="CA231" s="123" t="s">
        <v>281</v>
      </c>
      <c r="CB231" s="124" t="s">
        <v>281</v>
      </c>
      <c r="CC231" s="123" t="s">
        <v>281</v>
      </c>
      <c r="CD231" s="124" t="s">
        <v>281</v>
      </c>
      <c r="CE231" s="118" t="s">
        <v>281</v>
      </c>
      <c r="CF231" s="124" t="s">
        <v>281</v>
      </c>
      <c r="CG231" s="119"/>
      <c r="CH231" s="80"/>
      <c r="CI231" s="87" t="s">
        <v>281</v>
      </c>
      <c r="CJ231" s="80" t="s">
        <v>281</v>
      </c>
      <c r="CK231" s="102"/>
      <c r="CL231" s="115" t="s">
        <v>281</v>
      </c>
      <c r="CM231" s="118" t="s">
        <v>281</v>
      </c>
      <c r="CN231" s="115"/>
      <c r="CO231" s="118" t="s">
        <v>281</v>
      </c>
      <c r="CP231" s="115" t="s">
        <v>281</v>
      </c>
      <c r="CQ231" s="118"/>
      <c r="CR231" s="115"/>
      <c r="CS231" s="118" t="s">
        <v>281</v>
      </c>
      <c r="CT231" s="115" t="s">
        <v>281</v>
      </c>
      <c r="CU231" s="118" t="s">
        <v>281</v>
      </c>
      <c r="CV231" s="119"/>
      <c r="CW231" s="87" t="s">
        <v>281</v>
      </c>
      <c r="CX231" s="80" t="s">
        <v>281</v>
      </c>
      <c r="CY231" s="87" t="s">
        <v>281</v>
      </c>
      <c r="CZ231" s="102"/>
      <c r="DA231" s="118" t="s">
        <v>281</v>
      </c>
      <c r="DB231" s="115" t="s">
        <v>281</v>
      </c>
      <c r="DC231" s="118" t="s">
        <v>281</v>
      </c>
      <c r="DD231" s="115" t="s">
        <v>281</v>
      </c>
      <c r="DE231" s="118" t="s">
        <v>281</v>
      </c>
      <c r="DF231" s="119"/>
      <c r="DG231" s="136"/>
      <c r="DH231" s="118"/>
      <c r="DI231" s="115"/>
      <c r="DR231" s="73"/>
      <c r="DS231" s="73"/>
      <c r="DT231" s="73"/>
      <c r="DU231" s="73"/>
      <c r="DV231" s="73"/>
      <c r="DW231" s="73"/>
      <c r="DX231" s="72"/>
      <c r="DY231" s="72"/>
      <c r="DZ231" s="72"/>
      <c r="EA231" s="72"/>
      <c r="EB231" s="72"/>
      <c r="EC231" s="72"/>
      <c r="ED231" s="72"/>
      <c r="EE231" s="72"/>
      <c r="EF231" s="72"/>
      <c r="EG231" s="72"/>
      <c r="EH231" s="72"/>
      <c r="EI231" s="72"/>
      <c r="EJ231" s="72"/>
      <c r="EK231" s="72"/>
      <c r="EL231" s="72"/>
      <c r="EM231" s="72"/>
    </row>
    <row r="232" spans="1:143" s="71" customFormat="1" x14ac:dyDescent="0.45">
      <c r="A232" s="210"/>
      <c r="B232" s="79" t="s">
        <v>696</v>
      </c>
      <c r="C232" s="79" t="s">
        <v>693</v>
      </c>
      <c r="D232" s="84" t="s">
        <v>658</v>
      </c>
      <c r="E232" s="106"/>
      <c r="F232" s="87"/>
      <c r="G232" s="106"/>
      <c r="H232" s="87"/>
      <c r="I232" s="106"/>
      <c r="J232" s="87"/>
      <c r="K232" s="106"/>
      <c r="L232" s="87" t="s">
        <v>281</v>
      </c>
      <c r="M232" s="106" t="s">
        <v>281</v>
      </c>
      <c r="N232" s="87"/>
      <c r="O232" s="106"/>
      <c r="P232" s="87" t="s">
        <v>281</v>
      </c>
      <c r="Q232" s="106"/>
      <c r="R232" s="87"/>
      <c r="S232" s="106"/>
      <c r="T232" s="87"/>
      <c r="U232" s="106"/>
      <c r="V232" s="102"/>
      <c r="W232" s="87"/>
      <c r="X232" s="80"/>
      <c r="Y232" s="87"/>
      <c r="Z232" s="80"/>
      <c r="AA232" s="87"/>
      <c r="AB232" s="80"/>
      <c r="AC232" s="87" t="s">
        <v>281</v>
      </c>
      <c r="AD232" s="80"/>
      <c r="AE232" s="87"/>
      <c r="AF232" s="80"/>
      <c r="AG232" s="87"/>
      <c r="AH232" s="80"/>
      <c r="AI232" s="87"/>
      <c r="AJ232" s="80"/>
      <c r="AK232" s="87"/>
      <c r="AL232" s="80"/>
      <c r="AM232" s="87"/>
      <c r="AN232" s="80"/>
      <c r="AO232" s="87"/>
      <c r="AP232" s="80"/>
      <c r="AQ232" s="87"/>
      <c r="AR232" s="102"/>
      <c r="AS232" s="87"/>
      <c r="AT232" s="80" t="s">
        <v>281</v>
      </c>
      <c r="AU232" s="87" t="s">
        <v>281</v>
      </c>
      <c r="AV232" s="80" t="s">
        <v>281</v>
      </c>
      <c r="AW232" s="87" t="s">
        <v>493</v>
      </c>
      <c r="AX232" s="80"/>
      <c r="AY232" s="87" t="s">
        <v>281</v>
      </c>
      <c r="AZ232" s="80" t="s">
        <v>281</v>
      </c>
      <c r="BA232" s="87"/>
      <c r="BB232" s="80" t="s">
        <v>281</v>
      </c>
      <c r="BC232" s="87" t="s">
        <v>281</v>
      </c>
      <c r="BD232" s="102"/>
      <c r="BE232" s="83"/>
      <c r="BF232" s="78" t="s">
        <v>281</v>
      </c>
      <c r="BG232" s="80"/>
      <c r="BH232" s="87"/>
      <c r="BI232" s="80" t="s">
        <v>281</v>
      </c>
      <c r="BJ232" s="87" t="s">
        <v>281</v>
      </c>
      <c r="BK232" s="102"/>
      <c r="BL232" s="87" t="s">
        <v>281</v>
      </c>
      <c r="BM232" s="80" t="s">
        <v>281</v>
      </c>
      <c r="BN232" s="102"/>
      <c r="BO232" s="87"/>
      <c r="BP232" s="80" t="s">
        <v>281</v>
      </c>
      <c r="BQ232" s="87" t="s">
        <v>281</v>
      </c>
      <c r="BR232" s="102"/>
      <c r="BS232" s="123" t="s">
        <v>281</v>
      </c>
      <c r="BT232" s="115" t="s">
        <v>281</v>
      </c>
      <c r="BU232" s="118" t="s">
        <v>281</v>
      </c>
      <c r="BV232" s="115" t="s">
        <v>281</v>
      </c>
      <c r="BW232" s="123" t="s">
        <v>281</v>
      </c>
      <c r="BX232" s="115" t="s">
        <v>281</v>
      </c>
      <c r="BY232" s="123" t="s">
        <v>281</v>
      </c>
      <c r="BZ232" s="115" t="s">
        <v>281</v>
      </c>
      <c r="CA232" s="123" t="s">
        <v>281</v>
      </c>
      <c r="CB232" s="124" t="s">
        <v>281</v>
      </c>
      <c r="CC232" s="123" t="s">
        <v>281</v>
      </c>
      <c r="CD232" s="124" t="s">
        <v>281</v>
      </c>
      <c r="CE232" s="118" t="s">
        <v>281</v>
      </c>
      <c r="CF232" s="124" t="s">
        <v>281</v>
      </c>
      <c r="CG232" s="119"/>
      <c r="CH232" s="80"/>
      <c r="CI232" s="87" t="s">
        <v>281</v>
      </c>
      <c r="CJ232" s="80" t="s">
        <v>281</v>
      </c>
      <c r="CK232" s="102"/>
      <c r="CL232" s="115" t="s">
        <v>281</v>
      </c>
      <c r="CM232" s="118" t="s">
        <v>281</v>
      </c>
      <c r="CN232" s="115"/>
      <c r="CO232" s="118" t="s">
        <v>281</v>
      </c>
      <c r="CP232" s="115" t="s">
        <v>281</v>
      </c>
      <c r="CQ232" s="118"/>
      <c r="CR232" s="115"/>
      <c r="CS232" s="118" t="s">
        <v>281</v>
      </c>
      <c r="CT232" s="115" t="s">
        <v>281</v>
      </c>
      <c r="CU232" s="118" t="s">
        <v>281</v>
      </c>
      <c r="CV232" s="119"/>
      <c r="CW232" s="87" t="s">
        <v>281</v>
      </c>
      <c r="CX232" s="80" t="s">
        <v>281</v>
      </c>
      <c r="CY232" s="87" t="s">
        <v>281</v>
      </c>
      <c r="CZ232" s="102"/>
      <c r="DA232" s="118" t="s">
        <v>281</v>
      </c>
      <c r="DB232" s="115" t="s">
        <v>281</v>
      </c>
      <c r="DC232" s="118" t="s">
        <v>281</v>
      </c>
      <c r="DD232" s="115"/>
      <c r="DE232" s="118"/>
      <c r="DF232" s="119"/>
      <c r="DG232" s="136"/>
      <c r="DH232" s="118"/>
      <c r="DI232" s="115"/>
      <c r="DR232" s="73"/>
      <c r="DS232" s="73"/>
      <c r="DT232" s="73"/>
      <c r="DU232" s="73"/>
      <c r="DV232" s="73"/>
      <c r="DW232" s="73"/>
      <c r="DX232" s="72"/>
      <c r="DY232" s="72"/>
      <c r="DZ232" s="72"/>
      <c r="EA232" s="72"/>
      <c r="EB232" s="72"/>
      <c r="EC232" s="72"/>
      <c r="ED232" s="72"/>
      <c r="EE232" s="72"/>
      <c r="EF232" s="72"/>
      <c r="EG232" s="72"/>
      <c r="EH232" s="72"/>
      <c r="EI232" s="72"/>
      <c r="EJ232" s="72"/>
      <c r="EK232" s="72"/>
      <c r="EL232" s="72"/>
      <c r="EM232" s="72"/>
    </row>
    <row r="233" spans="1:143" s="71" customFormat="1" x14ac:dyDescent="0.45">
      <c r="A233" s="210"/>
      <c r="B233" s="79" t="s">
        <v>696</v>
      </c>
      <c r="C233" s="79" t="s">
        <v>694</v>
      </c>
      <c r="D233" s="84" t="s">
        <v>658</v>
      </c>
      <c r="E233" s="106"/>
      <c r="F233" s="87"/>
      <c r="G233" s="106"/>
      <c r="H233" s="87"/>
      <c r="I233" s="106"/>
      <c r="J233" s="87"/>
      <c r="K233" s="106"/>
      <c r="L233" s="87" t="s">
        <v>281</v>
      </c>
      <c r="M233" s="106" t="s">
        <v>281</v>
      </c>
      <c r="N233" s="87"/>
      <c r="O233" s="106"/>
      <c r="P233" s="87" t="s">
        <v>281</v>
      </c>
      <c r="Q233" s="106"/>
      <c r="R233" s="87"/>
      <c r="S233" s="106"/>
      <c r="T233" s="87"/>
      <c r="U233" s="106"/>
      <c r="V233" s="102"/>
      <c r="W233" s="87"/>
      <c r="X233" s="80"/>
      <c r="Y233" s="87"/>
      <c r="Z233" s="80"/>
      <c r="AA233" s="87"/>
      <c r="AB233" s="80"/>
      <c r="AC233" s="87" t="s">
        <v>281</v>
      </c>
      <c r="AD233" s="80"/>
      <c r="AE233" s="87"/>
      <c r="AF233" s="80"/>
      <c r="AG233" s="87"/>
      <c r="AH233" s="80"/>
      <c r="AI233" s="87"/>
      <c r="AJ233" s="80"/>
      <c r="AK233" s="87"/>
      <c r="AL233" s="80"/>
      <c r="AM233" s="87"/>
      <c r="AN233" s="80"/>
      <c r="AO233" s="87"/>
      <c r="AP233" s="80"/>
      <c r="AQ233" s="87"/>
      <c r="AR233" s="102"/>
      <c r="AS233" s="87"/>
      <c r="AT233" s="80" t="s">
        <v>281</v>
      </c>
      <c r="AU233" s="87" t="s">
        <v>281</v>
      </c>
      <c r="AV233" s="80" t="s">
        <v>281</v>
      </c>
      <c r="AW233" s="87" t="s">
        <v>493</v>
      </c>
      <c r="AX233" s="80"/>
      <c r="AY233" s="87" t="s">
        <v>281</v>
      </c>
      <c r="AZ233" s="80" t="s">
        <v>281</v>
      </c>
      <c r="BA233" s="87"/>
      <c r="BB233" s="80" t="s">
        <v>281</v>
      </c>
      <c r="BC233" s="87" t="s">
        <v>281</v>
      </c>
      <c r="BD233" s="102"/>
      <c r="BE233" s="83"/>
      <c r="BF233" s="78" t="s">
        <v>281</v>
      </c>
      <c r="BG233" s="80" t="s">
        <v>281</v>
      </c>
      <c r="BH233" s="87" t="s">
        <v>281</v>
      </c>
      <c r="BI233" s="80" t="s">
        <v>281</v>
      </c>
      <c r="BJ233" s="87" t="s">
        <v>281</v>
      </c>
      <c r="BK233" s="102"/>
      <c r="BL233" s="87" t="s">
        <v>281</v>
      </c>
      <c r="BM233" s="80" t="s">
        <v>281</v>
      </c>
      <c r="BN233" s="102"/>
      <c r="BO233" s="87"/>
      <c r="BP233" s="80" t="s">
        <v>281</v>
      </c>
      <c r="BQ233" s="87" t="s">
        <v>281</v>
      </c>
      <c r="BR233" s="102"/>
      <c r="BS233" s="123" t="s">
        <v>281</v>
      </c>
      <c r="BT233" s="115" t="s">
        <v>281</v>
      </c>
      <c r="BU233" s="118" t="s">
        <v>281</v>
      </c>
      <c r="BV233" s="115" t="s">
        <v>281</v>
      </c>
      <c r="BW233" s="123" t="s">
        <v>281</v>
      </c>
      <c r="BX233" s="115" t="s">
        <v>281</v>
      </c>
      <c r="BY233" s="123" t="s">
        <v>281</v>
      </c>
      <c r="BZ233" s="115" t="s">
        <v>281</v>
      </c>
      <c r="CA233" s="123" t="s">
        <v>281</v>
      </c>
      <c r="CB233" s="124" t="s">
        <v>281</v>
      </c>
      <c r="CC233" s="123" t="s">
        <v>281</v>
      </c>
      <c r="CD233" s="124" t="s">
        <v>281</v>
      </c>
      <c r="CE233" s="118" t="s">
        <v>281</v>
      </c>
      <c r="CF233" s="124" t="s">
        <v>281</v>
      </c>
      <c r="CG233" s="119"/>
      <c r="CH233" s="80"/>
      <c r="CI233" s="87" t="s">
        <v>281</v>
      </c>
      <c r="CJ233" s="80" t="s">
        <v>281</v>
      </c>
      <c r="CK233" s="102"/>
      <c r="CL233" s="115" t="s">
        <v>281</v>
      </c>
      <c r="CM233" s="118" t="s">
        <v>281</v>
      </c>
      <c r="CN233" s="115"/>
      <c r="CO233" s="118" t="s">
        <v>281</v>
      </c>
      <c r="CP233" s="115" t="s">
        <v>281</v>
      </c>
      <c r="CQ233" s="118"/>
      <c r="CR233" s="115"/>
      <c r="CS233" s="118" t="s">
        <v>281</v>
      </c>
      <c r="CT233" s="115" t="s">
        <v>281</v>
      </c>
      <c r="CU233" s="118" t="s">
        <v>281</v>
      </c>
      <c r="CV233" s="119"/>
      <c r="CW233" s="87" t="s">
        <v>281</v>
      </c>
      <c r="CX233" s="80" t="s">
        <v>281</v>
      </c>
      <c r="CY233" s="87" t="s">
        <v>281</v>
      </c>
      <c r="CZ233" s="102"/>
      <c r="DA233" s="118" t="s">
        <v>281</v>
      </c>
      <c r="DB233" s="115" t="s">
        <v>281</v>
      </c>
      <c r="DC233" s="118" t="s">
        <v>281</v>
      </c>
      <c r="DD233" s="115" t="s">
        <v>281</v>
      </c>
      <c r="DE233" s="118" t="s">
        <v>281</v>
      </c>
      <c r="DF233" s="119"/>
      <c r="DG233" s="136"/>
      <c r="DH233" s="118"/>
      <c r="DI233" s="115"/>
      <c r="DR233" s="73"/>
      <c r="DS233" s="73"/>
      <c r="DT233" s="73"/>
      <c r="DU233" s="73"/>
      <c r="DV233" s="73"/>
      <c r="DW233" s="73"/>
      <c r="DX233" s="72"/>
      <c r="DY233" s="72"/>
      <c r="DZ233" s="72"/>
      <c r="EA233" s="72"/>
      <c r="EB233" s="72"/>
      <c r="EC233" s="72"/>
      <c r="ED233" s="72"/>
      <c r="EE233" s="72"/>
      <c r="EF233" s="72"/>
      <c r="EG233" s="72"/>
      <c r="EH233" s="72"/>
      <c r="EI233" s="72"/>
      <c r="EJ233" s="72"/>
      <c r="EK233" s="72"/>
      <c r="EL233" s="72"/>
      <c r="EM233" s="72"/>
    </row>
    <row r="234" spans="1:143" s="71" customFormat="1" x14ac:dyDescent="0.45">
      <c r="A234" s="210"/>
      <c r="B234" s="78"/>
      <c r="C234" s="78"/>
      <c r="D234" s="78"/>
      <c r="E234" s="78"/>
      <c r="F234" s="78"/>
      <c r="G234" s="78"/>
      <c r="H234" s="78"/>
      <c r="I234" s="78"/>
      <c r="J234" s="78"/>
      <c r="K234" s="78"/>
      <c r="L234" s="78"/>
      <c r="M234" s="78"/>
      <c r="N234" s="78"/>
      <c r="O234" s="78"/>
      <c r="P234" s="78"/>
      <c r="Q234" s="78"/>
      <c r="R234" s="78"/>
      <c r="S234" s="78"/>
      <c r="T234" s="78"/>
      <c r="U234" s="78"/>
      <c r="V234" s="114"/>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114"/>
      <c r="AS234" s="78"/>
      <c r="AT234" s="78"/>
      <c r="AU234" s="78"/>
      <c r="AV234" s="78"/>
      <c r="AW234" s="78"/>
      <c r="AX234" s="78"/>
      <c r="AY234" s="78"/>
      <c r="AZ234" s="78"/>
      <c r="BA234" s="78"/>
      <c r="BB234" s="78"/>
      <c r="BC234" s="78"/>
      <c r="BD234" s="114"/>
      <c r="BE234" s="78"/>
      <c r="BF234" s="78"/>
      <c r="BG234" s="78"/>
      <c r="BH234" s="78"/>
      <c r="BI234" s="78"/>
      <c r="BJ234" s="78"/>
      <c r="BK234" s="114"/>
      <c r="BL234" s="78"/>
      <c r="BM234" s="78"/>
      <c r="BN234" s="114"/>
      <c r="BO234" s="78"/>
      <c r="BP234" s="78"/>
      <c r="BQ234" s="78"/>
      <c r="BR234" s="114"/>
      <c r="BS234" s="78"/>
      <c r="BT234" s="78"/>
      <c r="BU234" s="78"/>
      <c r="BV234" s="78"/>
      <c r="BW234" s="78"/>
      <c r="BX234" s="78"/>
      <c r="BY234" s="78"/>
      <c r="BZ234" s="78"/>
      <c r="CA234" s="78"/>
      <c r="CB234" s="78"/>
      <c r="CC234" s="78"/>
      <c r="CD234" s="78"/>
      <c r="CE234" s="78"/>
      <c r="CF234" s="78"/>
      <c r="CG234" s="114"/>
      <c r="CH234" s="78"/>
      <c r="CI234" s="78"/>
      <c r="CJ234" s="78"/>
      <c r="CK234" s="114"/>
      <c r="CL234" s="78"/>
      <c r="CM234" s="78"/>
      <c r="CN234" s="78"/>
      <c r="CO234" s="78"/>
      <c r="CP234" s="78"/>
      <c r="CQ234" s="78"/>
      <c r="CR234" s="78"/>
      <c r="CS234" s="78"/>
      <c r="CT234" s="78"/>
      <c r="CU234" s="78"/>
      <c r="CV234" s="114"/>
      <c r="CW234" s="78"/>
      <c r="CX234" s="78"/>
      <c r="CY234" s="78"/>
      <c r="CZ234" s="114"/>
      <c r="DA234" s="78"/>
      <c r="DB234" s="78"/>
      <c r="DC234" s="78"/>
      <c r="DD234" s="78"/>
      <c r="DE234" s="78"/>
      <c r="DF234" s="114"/>
      <c r="DG234" s="135"/>
      <c r="DH234" s="78"/>
      <c r="DI234" s="78"/>
      <c r="DR234" s="73"/>
      <c r="DS234" s="73"/>
      <c r="DT234" s="73"/>
      <c r="DU234" s="73"/>
      <c r="DV234" s="73"/>
      <c r="DW234" s="73"/>
      <c r="DX234" s="72"/>
      <c r="DY234" s="72"/>
      <c r="DZ234" s="72"/>
      <c r="EA234" s="72"/>
      <c r="EB234" s="72"/>
      <c r="EC234" s="72"/>
      <c r="ED234" s="72"/>
      <c r="EE234" s="72"/>
      <c r="EF234" s="72"/>
      <c r="EG234" s="72"/>
      <c r="EH234" s="72"/>
      <c r="EI234" s="72"/>
      <c r="EJ234" s="72"/>
      <c r="EK234" s="72"/>
      <c r="EL234" s="72"/>
      <c r="EM234" s="72"/>
    </row>
    <row r="235" spans="1:143" s="71" customFormat="1" x14ac:dyDescent="0.45">
      <c r="A235" s="210"/>
      <c r="B235" s="79" t="s">
        <v>697</v>
      </c>
      <c r="C235" s="79" t="s">
        <v>376</v>
      </c>
      <c r="D235" s="79" t="s">
        <v>529</v>
      </c>
      <c r="E235" s="106"/>
      <c r="F235" s="87"/>
      <c r="G235" s="106"/>
      <c r="H235" s="87"/>
      <c r="I235" s="106"/>
      <c r="J235" s="87"/>
      <c r="K235" s="106"/>
      <c r="L235" s="87"/>
      <c r="M235" s="106"/>
      <c r="N235" s="87"/>
      <c r="O235" s="106"/>
      <c r="P235" s="87"/>
      <c r="Q235" s="106"/>
      <c r="R235" s="87" t="s">
        <v>281</v>
      </c>
      <c r="S235" s="106" t="s">
        <v>281</v>
      </c>
      <c r="T235" s="87" t="s">
        <v>281</v>
      </c>
      <c r="U235" s="106" t="s">
        <v>281</v>
      </c>
      <c r="V235" s="102"/>
      <c r="W235" s="87"/>
      <c r="X235" s="80"/>
      <c r="Y235" s="87"/>
      <c r="Z235" s="80"/>
      <c r="AA235" s="87" t="s">
        <v>281</v>
      </c>
      <c r="AB235" s="80"/>
      <c r="AC235" s="87"/>
      <c r="AD235" s="80"/>
      <c r="AE235" s="87"/>
      <c r="AF235" s="80"/>
      <c r="AG235" s="87"/>
      <c r="AH235" s="80"/>
      <c r="AI235" s="87"/>
      <c r="AJ235" s="80"/>
      <c r="AK235" s="87"/>
      <c r="AL235" s="80"/>
      <c r="AM235" s="87"/>
      <c r="AN235" s="80"/>
      <c r="AO235" s="87"/>
      <c r="AP235" s="80"/>
      <c r="AQ235" s="87"/>
      <c r="AR235" s="102"/>
      <c r="AS235" s="87"/>
      <c r="AT235" s="80" t="s">
        <v>281</v>
      </c>
      <c r="AU235" s="87" t="s">
        <v>281</v>
      </c>
      <c r="AV235" s="80"/>
      <c r="AW235" s="87"/>
      <c r="AX235" s="80"/>
      <c r="AY235" s="87" t="s">
        <v>281</v>
      </c>
      <c r="AZ235" s="80" t="s">
        <v>281</v>
      </c>
      <c r="BA235" s="87"/>
      <c r="BB235" s="80" t="s">
        <v>281</v>
      </c>
      <c r="BC235" s="87" t="s">
        <v>281</v>
      </c>
      <c r="BD235" s="102"/>
      <c r="BE235" s="83"/>
      <c r="BF235" s="78" t="s">
        <v>281</v>
      </c>
      <c r="BG235" s="80"/>
      <c r="BH235" s="87"/>
      <c r="BI235" s="80" t="s">
        <v>281</v>
      </c>
      <c r="BJ235" s="87" t="s">
        <v>281</v>
      </c>
      <c r="BK235" s="102"/>
      <c r="BL235" s="87" t="s">
        <v>281</v>
      </c>
      <c r="BM235" s="80" t="s">
        <v>281</v>
      </c>
      <c r="BN235" s="102"/>
      <c r="BO235" s="87"/>
      <c r="BP235" s="80" t="s">
        <v>281</v>
      </c>
      <c r="BQ235" s="87" t="s">
        <v>281</v>
      </c>
      <c r="BR235" s="102"/>
      <c r="BS235" s="118" t="s">
        <v>281</v>
      </c>
      <c r="BT235" s="115" t="s">
        <v>281</v>
      </c>
      <c r="BU235" s="118" t="s">
        <v>281</v>
      </c>
      <c r="BV235" s="115" t="s">
        <v>281</v>
      </c>
      <c r="BW235" s="118" t="s">
        <v>281</v>
      </c>
      <c r="BX235" s="115" t="s">
        <v>281</v>
      </c>
      <c r="BY235" s="118" t="s">
        <v>281</v>
      </c>
      <c r="BZ235" s="115" t="s">
        <v>281</v>
      </c>
      <c r="CA235" s="118" t="s">
        <v>281</v>
      </c>
      <c r="CB235" s="115" t="s">
        <v>281</v>
      </c>
      <c r="CC235" s="118" t="s">
        <v>281</v>
      </c>
      <c r="CD235" s="115" t="s">
        <v>281</v>
      </c>
      <c r="CE235" s="118" t="s">
        <v>281</v>
      </c>
      <c r="CF235" s="115" t="s">
        <v>281</v>
      </c>
      <c r="CG235" s="119"/>
      <c r="CH235" s="80"/>
      <c r="CI235" s="87" t="s">
        <v>281</v>
      </c>
      <c r="CJ235" s="80" t="s">
        <v>281</v>
      </c>
      <c r="CK235" s="102"/>
      <c r="CL235" s="115" t="s">
        <v>281</v>
      </c>
      <c r="CM235" s="118" t="s">
        <v>281</v>
      </c>
      <c r="CN235" s="115"/>
      <c r="CO235" s="118" t="s">
        <v>281</v>
      </c>
      <c r="CP235" s="115" t="s">
        <v>281</v>
      </c>
      <c r="CQ235" s="118"/>
      <c r="CR235" s="115"/>
      <c r="CS235" s="118" t="s">
        <v>281</v>
      </c>
      <c r="CT235" s="115" t="s">
        <v>281</v>
      </c>
      <c r="CU235" s="118" t="s">
        <v>281</v>
      </c>
      <c r="CV235" s="119"/>
      <c r="CW235" s="87" t="s">
        <v>281</v>
      </c>
      <c r="CX235" s="80" t="s">
        <v>281</v>
      </c>
      <c r="CY235" s="87" t="s">
        <v>281</v>
      </c>
      <c r="CZ235" s="102"/>
      <c r="DA235" s="118" t="s">
        <v>281</v>
      </c>
      <c r="DB235" s="115" t="s">
        <v>281</v>
      </c>
      <c r="DC235" s="118" t="s">
        <v>281</v>
      </c>
      <c r="DD235" s="115" t="s">
        <v>566</v>
      </c>
      <c r="DE235" s="118" t="s">
        <v>569</v>
      </c>
      <c r="DF235" s="119"/>
      <c r="DG235" s="136" t="s">
        <v>723</v>
      </c>
      <c r="DH235" s="118"/>
      <c r="DI235" s="115"/>
      <c r="DR235" s="73"/>
      <c r="DS235" s="73"/>
      <c r="DT235" s="73"/>
      <c r="DU235" s="73"/>
      <c r="DV235" s="73"/>
      <c r="DW235" s="73"/>
      <c r="DX235" s="72"/>
      <c r="DY235" s="72"/>
      <c r="DZ235" s="72"/>
      <c r="EA235" s="72"/>
      <c r="EB235" s="72"/>
      <c r="EC235" s="72"/>
      <c r="ED235" s="72"/>
      <c r="EE235" s="72"/>
      <c r="EF235" s="72"/>
      <c r="EG235" s="72"/>
      <c r="EH235" s="72"/>
      <c r="EI235" s="72"/>
      <c r="EJ235" s="72"/>
      <c r="EK235" s="72"/>
      <c r="EL235" s="72"/>
      <c r="EM235" s="72"/>
    </row>
    <row r="236" spans="1:143" s="71" customFormat="1" x14ac:dyDescent="0.45">
      <c r="A236" s="210"/>
      <c r="B236" s="79" t="s">
        <v>697</v>
      </c>
      <c r="C236" s="79" t="s">
        <v>376</v>
      </c>
      <c r="D236" s="79" t="s">
        <v>539</v>
      </c>
      <c r="E236" s="106"/>
      <c r="F236" s="87"/>
      <c r="G236" s="106" t="s">
        <v>281</v>
      </c>
      <c r="H236" s="87" t="s">
        <v>281</v>
      </c>
      <c r="I236" s="106" t="s">
        <v>281</v>
      </c>
      <c r="J236" s="87" t="s">
        <v>281</v>
      </c>
      <c r="K236" s="106" t="s">
        <v>281</v>
      </c>
      <c r="L236" s="87"/>
      <c r="M236" s="106"/>
      <c r="N236" s="87"/>
      <c r="O236" s="106"/>
      <c r="P236" s="87"/>
      <c r="Q236" s="106" t="s">
        <v>281</v>
      </c>
      <c r="R236" s="87"/>
      <c r="S236" s="106"/>
      <c r="T236" s="87"/>
      <c r="U236" s="106"/>
      <c r="V236" s="102"/>
      <c r="W236" s="87"/>
      <c r="X236" s="80"/>
      <c r="Y236" s="87"/>
      <c r="Z236" s="80"/>
      <c r="AA236" s="87"/>
      <c r="AB236" s="80"/>
      <c r="AC236" s="87"/>
      <c r="AD236" s="80" t="s">
        <v>281</v>
      </c>
      <c r="AE236" s="87"/>
      <c r="AF236" s="80"/>
      <c r="AG236" s="87"/>
      <c r="AH236" s="80"/>
      <c r="AI236" s="87"/>
      <c r="AJ236" s="80"/>
      <c r="AK236" s="87"/>
      <c r="AL236" s="80"/>
      <c r="AM236" s="87"/>
      <c r="AN236" s="80"/>
      <c r="AO236" s="87"/>
      <c r="AP236" s="80"/>
      <c r="AQ236" s="87"/>
      <c r="AR236" s="102"/>
      <c r="AS236" s="87"/>
      <c r="AT236" s="80" t="s">
        <v>281</v>
      </c>
      <c r="AU236" s="87" t="s">
        <v>281</v>
      </c>
      <c r="AV236" s="80"/>
      <c r="AW236" s="87"/>
      <c r="AX236" s="80"/>
      <c r="AY236" s="87" t="s">
        <v>281</v>
      </c>
      <c r="AZ236" s="80" t="s">
        <v>281</v>
      </c>
      <c r="BA236" s="87"/>
      <c r="BB236" s="80" t="s">
        <v>281</v>
      </c>
      <c r="BC236" s="87" t="s">
        <v>281</v>
      </c>
      <c r="BD236" s="102"/>
      <c r="BE236" s="83"/>
      <c r="BF236" s="78" t="s">
        <v>281</v>
      </c>
      <c r="BG236" s="80"/>
      <c r="BH236" s="87"/>
      <c r="BI236" s="80" t="s">
        <v>281</v>
      </c>
      <c r="BJ236" s="87" t="s">
        <v>281</v>
      </c>
      <c r="BK236" s="102"/>
      <c r="BL236" s="87" t="s">
        <v>281</v>
      </c>
      <c r="BM236" s="80" t="s">
        <v>281</v>
      </c>
      <c r="BN236" s="102"/>
      <c r="BO236" s="87"/>
      <c r="BP236" s="80" t="s">
        <v>281</v>
      </c>
      <c r="BQ236" s="87" t="s">
        <v>281</v>
      </c>
      <c r="BR236" s="102"/>
      <c r="BS236" s="118" t="s">
        <v>281</v>
      </c>
      <c r="BT236" s="115" t="s">
        <v>281</v>
      </c>
      <c r="BU236" s="118" t="s">
        <v>281</v>
      </c>
      <c r="BV236" s="115" t="s">
        <v>281</v>
      </c>
      <c r="BW236" s="118" t="s">
        <v>281</v>
      </c>
      <c r="BX236" s="115" t="s">
        <v>281</v>
      </c>
      <c r="BY236" s="118" t="s">
        <v>281</v>
      </c>
      <c r="BZ236" s="115" t="s">
        <v>281</v>
      </c>
      <c r="CA236" s="118" t="s">
        <v>281</v>
      </c>
      <c r="CB236" s="115" t="s">
        <v>281</v>
      </c>
      <c r="CC236" s="118" t="s">
        <v>281</v>
      </c>
      <c r="CD236" s="115" t="s">
        <v>281</v>
      </c>
      <c r="CE236" s="118" t="s">
        <v>281</v>
      </c>
      <c r="CF236" s="115" t="s">
        <v>281</v>
      </c>
      <c r="CG236" s="119"/>
      <c r="CH236" s="80"/>
      <c r="CI236" s="87" t="s">
        <v>281</v>
      </c>
      <c r="CJ236" s="80" t="s">
        <v>281</v>
      </c>
      <c r="CK236" s="102"/>
      <c r="CL236" s="115" t="s">
        <v>281</v>
      </c>
      <c r="CM236" s="118" t="s">
        <v>281</v>
      </c>
      <c r="CN236" s="115"/>
      <c r="CO236" s="118" t="s">
        <v>281</v>
      </c>
      <c r="CP236" s="115" t="s">
        <v>281</v>
      </c>
      <c r="CQ236" s="118"/>
      <c r="CR236" s="115"/>
      <c r="CS236" s="118" t="s">
        <v>281</v>
      </c>
      <c r="CT236" s="115" t="s">
        <v>281</v>
      </c>
      <c r="CU236" s="118" t="s">
        <v>281</v>
      </c>
      <c r="CV236" s="119"/>
      <c r="CW236" s="87" t="s">
        <v>281</v>
      </c>
      <c r="CX236" s="80" t="s">
        <v>281</v>
      </c>
      <c r="CY236" s="87" t="s">
        <v>281</v>
      </c>
      <c r="CZ236" s="102"/>
      <c r="DA236" s="118" t="s">
        <v>281</v>
      </c>
      <c r="DB236" s="115" t="s">
        <v>281</v>
      </c>
      <c r="DC236" s="118" t="s">
        <v>281</v>
      </c>
      <c r="DD236" s="115" t="s">
        <v>566</v>
      </c>
      <c r="DE236" s="118" t="s">
        <v>569</v>
      </c>
      <c r="DF236" s="119"/>
      <c r="DG236" s="136" t="s">
        <v>723</v>
      </c>
      <c r="DH236" s="118"/>
      <c r="DI236" s="115"/>
      <c r="DR236" s="73"/>
      <c r="DS236" s="73"/>
      <c r="DT236" s="73"/>
      <c r="DU236" s="73"/>
      <c r="DV236" s="73"/>
      <c r="DW236" s="73"/>
      <c r="DX236" s="72"/>
      <c r="DY236" s="72"/>
      <c r="DZ236" s="72"/>
      <c r="EA236" s="72"/>
      <c r="EB236" s="72"/>
      <c r="EC236" s="72"/>
      <c r="ED236" s="72"/>
      <c r="EE236" s="72"/>
      <c r="EF236" s="72"/>
      <c r="EG236" s="72"/>
      <c r="EH236" s="72"/>
      <c r="EI236" s="72"/>
      <c r="EJ236" s="72"/>
      <c r="EK236" s="72"/>
      <c r="EL236" s="72"/>
      <c r="EM236" s="72"/>
    </row>
    <row r="237" spans="1:143" s="71" customFormat="1" x14ac:dyDescent="0.45">
      <c r="A237" s="210"/>
      <c r="B237" s="79" t="s">
        <v>697</v>
      </c>
      <c r="C237" s="79" t="s">
        <v>376</v>
      </c>
      <c r="D237" s="79" t="s">
        <v>532</v>
      </c>
      <c r="E237" s="106"/>
      <c r="F237" s="87"/>
      <c r="G237" s="106" t="s">
        <v>281</v>
      </c>
      <c r="H237" s="87" t="s">
        <v>281</v>
      </c>
      <c r="I237" s="106" t="s">
        <v>281</v>
      </c>
      <c r="J237" s="87" t="s">
        <v>281</v>
      </c>
      <c r="K237" s="106" t="s">
        <v>281</v>
      </c>
      <c r="L237" s="87"/>
      <c r="M237" s="106"/>
      <c r="N237" s="87"/>
      <c r="O237" s="106"/>
      <c r="P237" s="87"/>
      <c r="Q237" s="106" t="s">
        <v>281</v>
      </c>
      <c r="R237" s="87"/>
      <c r="S237" s="106"/>
      <c r="T237" s="87"/>
      <c r="U237" s="106"/>
      <c r="V237" s="102"/>
      <c r="W237" s="87"/>
      <c r="X237" s="80"/>
      <c r="Y237" s="87"/>
      <c r="Z237" s="80"/>
      <c r="AA237" s="87"/>
      <c r="AB237" s="80"/>
      <c r="AC237" s="87"/>
      <c r="AD237" s="80"/>
      <c r="AE237" s="87" t="s">
        <v>281</v>
      </c>
      <c r="AF237" s="80"/>
      <c r="AG237" s="87"/>
      <c r="AH237" s="80"/>
      <c r="AI237" s="87"/>
      <c r="AJ237" s="80"/>
      <c r="AK237" s="87"/>
      <c r="AL237" s="80"/>
      <c r="AM237" s="87"/>
      <c r="AN237" s="80"/>
      <c r="AO237" s="87"/>
      <c r="AP237" s="80"/>
      <c r="AQ237" s="87"/>
      <c r="AR237" s="102"/>
      <c r="AS237" s="87"/>
      <c r="AT237" s="80" t="s">
        <v>281</v>
      </c>
      <c r="AU237" s="87" t="s">
        <v>281</v>
      </c>
      <c r="AV237" s="80"/>
      <c r="AW237" s="87"/>
      <c r="AX237" s="80"/>
      <c r="AY237" s="87" t="s">
        <v>281</v>
      </c>
      <c r="AZ237" s="80" t="s">
        <v>281</v>
      </c>
      <c r="BA237" s="87"/>
      <c r="BB237" s="80" t="s">
        <v>281</v>
      </c>
      <c r="BC237" s="87" t="s">
        <v>281</v>
      </c>
      <c r="BD237" s="102"/>
      <c r="BE237" s="83"/>
      <c r="BF237" s="78" t="s">
        <v>281</v>
      </c>
      <c r="BG237" s="80"/>
      <c r="BH237" s="87"/>
      <c r="BI237" s="80" t="s">
        <v>281</v>
      </c>
      <c r="BJ237" s="87" t="s">
        <v>281</v>
      </c>
      <c r="BK237" s="102"/>
      <c r="BL237" s="87" t="s">
        <v>281</v>
      </c>
      <c r="BM237" s="80" t="s">
        <v>281</v>
      </c>
      <c r="BN237" s="102"/>
      <c r="BO237" s="87"/>
      <c r="BP237" s="80" t="s">
        <v>281</v>
      </c>
      <c r="BQ237" s="87" t="s">
        <v>281</v>
      </c>
      <c r="BR237" s="102"/>
      <c r="BS237" s="118" t="s">
        <v>281</v>
      </c>
      <c r="BT237" s="115" t="s">
        <v>281</v>
      </c>
      <c r="BU237" s="118" t="s">
        <v>281</v>
      </c>
      <c r="BV237" s="115" t="s">
        <v>281</v>
      </c>
      <c r="BW237" s="118" t="s">
        <v>281</v>
      </c>
      <c r="BX237" s="115" t="s">
        <v>281</v>
      </c>
      <c r="BY237" s="118" t="s">
        <v>281</v>
      </c>
      <c r="BZ237" s="115" t="s">
        <v>281</v>
      </c>
      <c r="CA237" s="118" t="s">
        <v>281</v>
      </c>
      <c r="CB237" s="115" t="s">
        <v>281</v>
      </c>
      <c r="CC237" s="118" t="s">
        <v>281</v>
      </c>
      <c r="CD237" s="115" t="s">
        <v>281</v>
      </c>
      <c r="CE237" s="118" t="s">
        <v>281</v>
      </c>
      <c r="CF237" s="115" t="s">
        <v>281</v>
      </c>
      <c r="CG237" s="119"/>
      <c r="CH237" s="80"/>
      <c r="CI237" s="87" t="s">
        <v>281</v>
      </c>
      <c r="CJ237" s="80" t="s">
        <v>281</v>
      </c>
      <c r="CK237" s="102"/>
      <c r="CL237" s="115" t="s">
        <v>281</v>
      </c>
      <c r="CM237" s="118" t="s">
        <v>281</v>
      </c>
      <c r="CN237" s="115"/>
      <c r="CO237" s="118" t="s">
        <v>281</v>
      </c>
      <c r="CP237" s="115" t="s">
        <v>281</v>
      </c>
      <c r="CQ237" s="118"/>
      <c r="CR237" s="115"/>
      <c r="CS237" s="118" t="s">
        <v>281</v>
      </c>
      <c r="CT237" s="115" t="s">
        <v>281</v>
      </c>
      <c r="CU237" s="118" t="s">
        <v>281</v>
      </c>
      <c r="CV237" s="119"/>
      <c r="CW237" s="87" t="s">
        <v>281</v>
      </c>
      <c r="CX237" s="80" t="s">
        <v>281</v>
      </c>
      <c r="CY237" s="87" t="s">
        <v>281</v>
      </c>
      <c r="CZ237" s="102"/>
      <c r="DA237" s="118" t="s">
        <v>281</v>
      </c>
      <c r="DB237" s="115" t="s">
        <v>281</v>
      </c>
      <c r="DC237" s="118" t="s">
        <v>281</v>
      </c>
      <c r="DD237" s="115" t="s">
        <v>566</v>
      </c>
      <c r="DE237" s="118" t="s">
        <v>569</v>
      </c>
      <c r="DF237" s="119"/>
      <c r="DG237" s="136" t="s">
        <v>723</v>
      </c>
      <c r="DH237" s="118"/>
      <c r="DI237" s="115"/>
      <c r="DR237" s="73"/>
      <c r="DS237" s="73"/>
      <c r="DT237" s="73"/>
      <c r="DU237" s="73"/>
      <c r="DV237" s="73"/>
      <c r="DW237" s="73"/>
      <c r="DX237" s="72"/>
      <c r="DY237" s="72"/>
      <c r="DZ237" s="72"/>
      <c r="EA237" s="72"/>
      <c r="EB237" s="72"/>
      <c r="EC237" s="72"/>
      <c r="ED237" s="72"/>
      <c r="EE237" s="72"/>
      <c r="EF237" s="72"/>
      <c r="EG237" s="72"/>
      <c r="EH237" s="72"/>
      <c r="EI237" s="72"/>
      <c r="EJ237" s="72"/>
      <c r="EK237" s="72"/>
      <c r="EL237" s="72"/>
      <c r="EM237" s="72"/>
    </row>
    <row r="238" spans="1:143" s="71" customFormat="1" x14ac:dyDescent="0.45">
      <c r="A238" s="210"/>
      <c r="B238" s="79" t="s">
        <v>697</v>
      </c>
      <c r="C238" s="79" t="s">
        <v>376</v>
      </c>
      <c r="D238" s="79" t="s">
        <v>765</v>
      </c>
      <c r="E238" s="106" t="s">
        <v>281</v>
      </c>
      <c r="F238" s="87" t="s">
        <v>281</v>
      </c>
      <c r="G238" s="106" t="s">
        <v>281</v>
      </c>
      <c r="H238" s="87"/>
      <c r="I238" s="106"/>
      <c r="J238" s="87" t="s">
        <v>281</v>
      </c>
      <c r="K238" s="106"/>
      <c r="L238" s="87" t="s">
        <v>281</v>
      </c>
      <c r="M238" s="106" t="s">
        <v>281</v>
      </c>
      <c r="N238" s="87" t="s">
        <v>281</v>
      </c>
      <c r="O238" s="106" t="s">
        <v>281</v>
      </c>
      <c r="P238" s="87" t="s">
        <v>281</v>
      </c>
      <c r="Q238" s="106" t="s">
        <v>281</v>
      </c>
      <c r="R238" s="87"/>
      <c r="S238" s="106"/>
      <c r="T238" s="87"/>
      <c r="U238" s="106"/>
      <c r="V238" s="102"/>
      <c r="W238" s="87"/>
      <c r="X238" s="80"/>
      <c r="Y238" s="87"/>
      <c r="Z238" s="80"/>
      <c r="AA238" s="87"/>
      <c r="AB238" s="80"/>
      <c r="AC238" s="87"/>
      <c r="AD238" s="80"/>
      <c r="AE238" s="87"/>
      <c r="AF238" s="80" t="s">
        <v>281</v>
      </c>
      <c r="AG238" s="87"/>
      <c r="AH238" s="80"/>
      <c r="AI238" s="87"/>
      <c r="AJ238" s="80"/>
      <c r="AK238" s="87"/>
      <c r="AL238" s="80"/>
      <c r="AM238" s="87"/>
      <c r="AN238" s="80"/>
      <c r="AO238" s="87"/>
      <c r="AP238" s="80"/>
      <c r="AQ238" s="87"/>
      <c r="AR238" s="102"/>
      <c r="AS238" s="87"/>
      <c r="AT238" s="80" t="s">
        <v>281</v>
      </c>
      <c r="AU238" s="87" t="s">
        <v>281</v>
      </c>
      <c r="AV238" s="80"/>
      <c r="AW238" s="87"/>
      <c r="AX238" s="80"/>
      <c r="AY238" s="87" t="s">
        <v>281</v>
      </c>
      <c r="AZ238" s="80" t="s">
        <v>281</v>
      </c>
      <c r="BA238" s="87"/>
      <c r="BB238" s="80" t="s">
        <v>281</v>
      </c>
      <c r="BC238" s="87" t="s">
        <v>281</v>
      </c>
      <c r="BD238" s="102"/>
      <c r="BE238" s="83"/>
      <c r="BF238" s="78" t="s">
        <v>281</v>
      </c>
      <c r="BG238" s="80" t="s">
        <v>281</v>
      </c>
      <c r="BH238" s="87" t="s">
        <v>281</v>
      </c>
      <c r="BI238" s="80" t="s">
        <v>281</v>
      </c>
      <c r="BJ238" s="87" t="s">
        <v>281</v>
      </c>
      <c r="BK238" s="102"/>
      <c r="BL238" s="87" t="s">
        <v>281</v>
      </c>
      <c r="BM238" s="80" t="s">
        <v>281</v>
      </c>
      <c r="BN238" s="102"/>
      <c r="BO238" s="87"/>
      <c r="BP238" s="80" t="s">
        <v>281</v>
      </c>
      <c r="BQ238" s="87" t="s">
        <v>281</v>
      </c>
      <c r="BR238" s="102"/>
      <c r="BS238" s="118" t="s">
        <v>281</v>
      </c>
      <c r="BT238" s="115" t="s">
        <v>281</v>
      </c>
      <c r="BU238" s="118" t="s">
        <v>281</v>
      </c>
      <c r="BV238" s="115" t="s">
        <v>281</v>
      </c>
      <c r="BW238" s="118" t="s">
        <v>281</v>
      </c>
      <c r="BX238" s="115" t="s">
        <v>281</v>
      </c>
      <c r="BY238" s="118" t="s">
        <v>281</v>
      </c>
      <c r="BZ238" s="115" t="s">
        <v>281</v>
      </c>
      <c r="CA238" s="118" t="s">
        <v>281</v>
      </c>
      <c r="CB238" s="115" t="s">
        <v>281</v>
      </c>
      <c r="CC238" s="118" t="s">
        <v>281</v>
      </c>
      <c r="CD238" s="115" t="s">
        <v>281</v>
      </c>
      <c r="CE238" s="118" t="s">
        <v>281</v>
      </c>
      <c r="CF238" s="115" t="s">
        <v>281</v>
      </c>
      <c r="CG238" s="119"/>
      <c r="CH238" s="80"/>
      <c r="CI238" s="87" t="s">
        <v>281</v>
      </c>
      <c r="CJ238" s="80" t="s">
        <v>281</v>
      </c>
      <c r="CK238" s="102"/>
      <c r="CL238" s="115" t="s">
        <v>281</v>
      </c>
      <c r="CM238" s="118" t="s">
        <v>281</v>
      </c>
      <c r="CN238" s="115"/>
      <c r="CO238" s="118" t="s">
        <v>281</v>
      </c>
      <c r="CP238" s="115" t="s">
        <v>281</v>
      </c>
      <c r="CQ238" s="118"/>
      <c r="CR238" s="115"/>
      <c r="CS238" s="118" t="s">
        <v>281</v>
      </c>
      <c r="CT238" s="115" t="s">
        <v>281</v>
      </c>
      <c r="CU238" s="118" t="s">
        <v>281</v>
      </c>
      <c r="CV238" s="119"/>
      <c r="CW238" s="87" t="s">
        <v>281</v>
      </c>
      <c r="CX238" s="80" t="s">
        <v>281</v>
      </c>
      <c r="CY238" s="87" t="s">
        <v>281</v>
      </c>
      <c r="CZ238" s="102"/>
      <c r="DA238" s="118" t="s">
        <v>281</v>
      </c>
      <c r="DB238" s="115" t="s">
        <v>281</v>
      </c>
      <c r="DC238" s="118" t="s">
        <v>281</v>
      </c>
      <c r="DD238" s="115" t="s">
        <v>566</v>
      </c>
      <c r="DE238" s="118" t="s">
        <v>569</v>
      </c>
      <c r="DF238" s="119"/>
      <c r="DG238" s="136" t="s">
        <v>723</v>
      </c>
      <c r="DH238" s="118"/>
      <c r="DI238" s="115"/>
      <c r="DR238" s="73"/>
      <c r="DS238" s="73"/>
      <c r="DT238" s="73"/>
      <c r="DU238" s="73"/>
      <c r="DV238" s="73"/>
      <c r="DW238" s="73"/>
      <c r="DX238" s="72"/>
      <c r="DY238" s="72"/>
      <c r="DZ238" s="72"/>
      <c r="EA238" s="72"/>
      <c r="EB238" s="72"/>
      <c r="EC238" s="72"/>
      <c r="ED238" s="72"/>
      <c r="EE238" s="72"/>
      <c r="EF238" s="72"/>
      <c r="EG238" s="72"/>
      <c r="EH238" s="72"/>
      <c r="EI238" s="72"/>
      <c r="EJ238" s="72"/>
      <c r="EK238" s="72"/>
      <c r="EL238" s="72"/>
      <c r="EM238" s="72"/>
    </row>
    <row r="239" spans="1:143" s="71" customFormat="1" x14ac:dyDescent="0.45">
      <c r="A239" s="210"/>
      <c r="B239" s="79" t="s">
        <v>697</v>
      </c>
      <c r="C239" s="79" t="s">
        <v>376</v>
      </c>
      <c r="D239" s="79" t="s">
        <v>285</v>
      </c>
      <c r="E239" s="106" t="s">
        <v>281</v>
      </c>
      <c r="F239" s="87" t="s">
        <v>281</v>
      </c>
      <c r="G239" s="106" t="s">
        <v>281</v>
      </c>
      <c r="H239" s="87" t="s">
        <v>281</v>
      </c>
      <c r="I239" s="106" t="s">
        <v>281</v>
      </c>
      <c r="J239" s="87" t="s">
        <v>281</v>
      </c>
      <c r="K239" s="106" t="s">
        <v>281</v>
      </c>
      <c r="L239" s="87" t="s">
        <v>281</v>
      </c>
      <c r="M239" s="106" t="s">
        <v>281</v>
      </c>
      <c r="N239" s="87" t="s">
        <v>281</v>
      </c>
      <c r="O239" s="106" t="s">
        <v>281</v>
      </c>
      <c r="P239" s="87" t="s">
        <v>281</v>
      </c>
      <c r="Q239" s="106" t="s">
        <v>281</v>
      </c>
      <c r="R239" s="87" t="s">
        <v>281</v>
      </c>
      <c r="S239" s="106" t="s">
        <v>281</v>
      </c>
      <c r="T239" s="87"/>
      <c r="U239" s="106"/>
      <c r="V239" s="102"/>
      <c r="W239" s="87"/>
      <c r="X239" s="80" t="s">
        <v>281</v>
      </c>
      <c r="Y239" s="87"/>
      <c r="Z239" s="80"/>
      <c r="AA239" s="87"/>
      <c r="AB239" s="80"/>
      <c r="AC239" s="87"/>
      <c r="AD239" s="80"/>
      <c r="AE239" s="87"/>
      <c r="AF239" s="80"/>
      <c r="AG239" s="87"/>
      <c r="AH239" s="80"/>
      <c r="AI239" s="87"/>
      <c r="AJ239" s="80"/>
      <c r="AK239" s="87"/>
      <c r="AL239" s="80"/>
      <c r="AM239" s="87"/>
      <c r="AN239" s="80"/>
      <c r="AO239" s="87"/>
      <c r="AP239" s="80"/>
      <c r="AQ239" s="87"/>
      <c r="AR239" s="102"/>
      <c r="AS239" s="87"/>
      <c r="AT239" s="80" t="s">
        <v>281</v>
      </c>
      <c r="AU239" s="87" t="s">
        <v>281</v>
      </c>
      <c r="AV239" s="80"/>
      <c r="AW239" s="87"/>
      <c r="AX239" s="80"/>
      <c r="AY239" s="87" t="s">
        <v>281</v>
      </c>
      <c r="AZ239" s="80" t="s">
        <v>281</v>
      </c>
      <c r="BA239" s="87"/>
      <c r="BB239" s="80" t="s">
        <v>281</v>
      </c>
      <c r="BC239" s="87" t="s">
        <v>281</v>
      </c>
      <c r="BD239" s="102"/>
      <c r="BE239" s="83"/>
      <c r="BF239" s="78" t="s">
        <v>281</v>
      </c>
      <c r="BG239" s="80" t="s">
        <v>281</v>
      </c>
      <c r="BH239" s="87" t="s">
        <v>281</v>
      </c>
      <c r="BI239" s="80" t="s">
        <v>281</v>
      </c>
      <c r="BJ239" s="87" t="s">
        <v>281</v>
      </c>
      <c r="BK239" s="102"/>
      <c r="BL239" s="87" t="s">
        <v>281</v>
      </c>
      <c r="BM239" s="80" t="s">
        <v>281</v>
      </c>
      <c r="BN239" s="102"/>
      <c r="BO239" s="87"/>
      <c r="BP239" s="80" t="s">
        <v>281</v>
      </c>
      <c r="BQ239" s="87" t="s">
        <v>281</v>
      </c>
      <c r="BR239" s="102"/>
      <c r="BS239" s="118" t="s">
        <v>281</v>
      </c>
      <c r="BT239" s="115" t="s">
        <v>281</v>
      </c>
      <c r="BU239" s="118" t="s">
        <v>281</v>
      </c>
      <c r="BV239" s="115" t="s">
        <v>281</v>
      </c>
      <c r="BW239" s="118" t="s">
        <v>281</v>
      </c>
      <c r="BX239" s="115" t="s">
        <v>281</v>
      </c>
      <c r="BY239" s="118" t="s">
        <v>281</v>
      </c>
      <c r="BZ239" s="115" t="s">
        <v>281</v>
      </c>
      <c r="CA239" s="118" t="s">
        <v>281</v>
      </c>
      <c r="CB239" s="115" t="s">
        <v>281</v>
      </c>
      <c r="CC239" s="118" t="s">
        <v>281</v>
      </c>
      <c r="CD239" s="115" t="s">
        <v>281</v>
      </c>
      <c r="CE239" s="118" t="s">
        <v>281</v>
      </c>
      <c r="CF239" s="115" t="s">
        <v>281</v>
      </c>
      <c r="CG239" s="119"/>
      <c r="CH239" s="80"/>
      <c r="CI239" s="87" t="s">
        <v>281</v>
      </c>
      <c r="CJ239" s="80" t="s">
        <v>281</v>
      </c>
      <c r="CK239" s="102"/>
      <c r="CL239" s="115" t="s">
        <v>281</v>
      </c>
      <c r="CM239" s="118" t="s">
        <v>281</v>
      </c>
      <c r="CN239" s="115"/>
      <c r="CO239" s="118" t="s">
        <v>281</v>
      </c>
      <c r="CP239" s="115" t="s">
        <v>281</v>
      </c>
      <c r="CQ239" s="118"/>
      <c r="CR239" s="115"/>
      <c r="CS239" s="118" t="s">
        <v>281</v>
      </c>
      <c r="CT239" s="115" t="s">
        <v>281</v>
      </c>
      <c r="CU239" s="118" t="s">
        <v>281</v>
      </c>
      <c r="CV239" s="119"/>
      <c r="CW239" s="87" t="s">
        <v>281</v>
      </c>
      <c r="CX239" s="80" t="s">
        <v>281</v>
      </c>
      <c r="CY239" s="87" t="s">
        <v>281</v>
      </c>
      <c r="CZ239" s="102"/>
      <c r="DA239" s="118" t="s">
        <v>281</v>
      </c>
      <c r="DB239" s="115" t="s">
        <v>281</v>
      </c>
      <c r="DC239" s="118" t="s">
        <v>281</v>
      </c>
      <c r="DD239" s="115" t="s">
        <v>566</v>
      </c>
      <c r="DE239" s="118" t="s">
        <v>569</v>
      </c>
      <c r="DF239" s="119"/>
      <c r="DG239" s="136" t="s">
        <v>723</v>
      </c>
      <c r="DH239" s="118"/>
      <c r="DI239" s="115"/>
      <c r="DR239" s="73"/>
      <c r="DS239" s="73"/>
      <c r="DT239" s="73"/>
      <c r="DU239" s="73"/>
      <c r="DV239" s="73"/>
      <c r="DW239" s="73"/>
      <c r="DX239" s="72"/>
      <c r="DY239" s="72"/>
      <c r="DZ239" s="72"/>
      <c r="EA239" s="72"/>
      <c r="EB239" s="72"/>
      <c r="EC239" s="72"/>
      <c r="ED239" s="72"/>
      <c r="EE239" s="72"/>
      <c r="EF239" s="72"/>
      <c r="EG239" s="72"/>
      <c r="EH239" s="72"/>
      <c r="EI239" s="72"/>
      <c r="EJ239" s="72"/>
      <c r="EK239" s="72"/>
      <c r="EL239" s="72"/>
      <c r="EM239" s="72"/>
    </row>
    <row r="240" spans="1:143" s="71" customFormat="1" x14ac:dyDescent="0.45">
      <c r="A240" s="210"/>
      <c r="B240" s="78"/>
      <c r="C240" s="78"/>
      <c r="D240" s="78"/>
      <c r="E240" s="78"/>
      <c r="F240" s="78"/>
      <c r="G240" s="78"/>
      <c r="H240" s="78"/>
      <c r="I240" s="78"/>
      <c r="J240" s="78"/>
      <c r="K240" s="78"/>
      <c r="L240" s="78"/>
      <c r="M240" s="78"/>
      <c r="N240" s="78"/>
      <c r="O240" s="78"/>
      <c r="P240" s="78"/>
      <c r="Q240" s="78"/>
      <c r="R240" s="78"/>
      <c r="S240" s="78"/>
      <c r="T240" s="78"/>
      <c r="U240" s="78"/>
      <c r="V240" s="114"/>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114"/>
      <c r="AS240" s="78"/>
      <c r="AT240" s="78"/>
      <c r="AU240" s="78"/>
      <c r="AV240" s="78"/>
      <c r="AW240" s="78"/>
      <c r="AX240" s="78"/>
      <c r="AY240" s="78"/>
      <c r="AZ240" s="78"/>
      <c r="BA240" s="78"/>
      <c r="BB240" s="78"/>
      <c r="BC240" s="78"/>
      <c r="BD240" s="114"/>
      <c r="BE240" s="78"/>
      <c r="BF240" s="78"/>
      <c r="BG240" s="78"/>
      <c r="BH240" s="78"/>
      <c r="BI240" s="78"/>
      <c r="BJ240" s="78"/>
      <c r="BK240" s="114"/>
      <c r="BL240" s="78"/>
      <c r="BM240" s="78"/>
      <c r="BN240" s="114"/>
      <c r="BO240" s="78"/>
      <c r="BP240" s="78"/>
      <c r="BQ240" s="78"/>
      <c r="BR240" s="114"/>
      <c r="BS240" s="78"/>
      <c r="BT240" s="78"/>
      <c r="BU240" s="78"/>
      <c r="BV240" s="78"/>
      <c r="BW240" s="78"/>
      <c r="BX240" s="78"/>
      <c r="BY240" s="78"/>
      <c r="BZ240" s="78"/>
      <c r="CA240" s="78"/>
      <c r="CB240" s="78"/>
      <c r="CC240" s="78"/>
      <c r="CD240" s="78"/>
      <c r="CE240" s="78"/>
      <c r="CF240" s="78"/>
      <c r="CG240" s="114"/>
      <c r="CH240" s="78"/>
      <c r="CI240" s="78"/>
      <c r="CJ240" s="78"/>
      <c r="CK240" s="114"/>
      <c r="CL240" s="115"/>
      <c r="CM240" s="78"/>
      <c r="CN240" s="78"/>
      <c r="CO240" s="78"/>
      <c r="CP240" s="78"/>
      <c r="CQ240" s="78"/>
      <c r="CR240" s="78"/>
      <c r="CS240" s="78"/>
      <c r="CT240" s="78"/>
      <c r="CU240" s="78"/>
      <c r="CV240" s="114"/>
      <c r="CW240" s="78"/>
      <c r="CX240" s="78"/>
      <c r="CY240" s="78"/>
      <c r="CZ240" s="114"/>
      <c r="DA240" s="78"/>
      <c r="DB240" s="78"/>
      <c r="DC240" s="78"/>
      <c r="DD240" s="78"/>
      <c r="DE240" s="78"/>
      <c r="DF240" s="114"/>
      <c r="DG240" s="135"/>
      <c r="DH240" s="78"/>
      <c r="DI240" s="78"/>
      <c r="DR240" s="73"/>
      <c r="DS240" s="73"/>
      <c r="DT240" s="73"/>
      <c r="DU240" s="73"/>
      <c r="DV240" s="73"/>
      <c r="DW240" s="73"/>
      <c r="DX240" s="72"/>
      <c r="DY240" s="72"/>
      <c r="DZ240" s="72"/>
      <c r="EA240" s="72"/>
      <c r="EB240" s="72"/>
      <c r="EC240" s="72"/>
      <c r="ED240" s="72"/>
      <c r="EE240" s="72"/>
      <c r="EF240" s="72"/>
      <c r="EG240" s="72"/>
      <c r="EH240" s="72"/>
      <c r="EI240" s="72"/>
      <c r="EJ240" s="72"/>
      <c r="EK240" s="72"/>
      <c r="EL240" s="72"/>
      <c r="EM240" s="72"/>
    </row>
    <row r="241" spans="1:143" s="71" customFormat="1" x14ac:dyDescent="0.45">
      <c r="A241" s="210"/>
      <c r="B241" s="79" t="s">
        <v>697</v>
      </c>
      <c r="C241" s="79" t="s">
        <v>377</v>
      </c>
      <c r="D241" s="79" t="s">
        <v>529</v>
      </c>
      <c r="E241" s="106"/>
      <c r="F241" s="87"/>
      <c r="G241" s="106"/>
      <c r="H241" s="87"/>
      <c r="I241" s="106"/>
      <c r="J241" s="87"/>
      <c r="K241" s="106"/>
      <c r="L241" s="87"/>
      <c r="M241" s="106"/>
      <c r="N241" s="87"/>
      <c r="O241" s="106"/>
      <c r="P241" s="87"/>
      <c r="Q241" s="106"/>
      <c r="R241" s="87" t="s">
        <v>281</v>
      </c>
      <c r="S241" s="106" t="s">
        <v>281</v>
      </c>
      <c r="T241" s="87" t="s">
        <v>281</v>
      </c>
      <c r="U241" s="106" t="s">
        <v>281</v>
      </c>
      <c r="V241" s="102"/>
      <c r="W241" s="87"/>
      <c r="X241" s="80"/>
      <c r="Y241" s="87"/>
      <c r="Z241" s="80"/>
      <c r="AA241" s="87" t="s">
        <v>281</v>
      </c>
      <c r="AB241" s="80"/>
      <c r="AC241" s="87"/>
      <c r="AD241" s="80"/>
      <c r="AE241" s="87"/>
      <c r="AF241" s="80"/>
      <c r="AG241" s="87"/>
      <c r="AH241" s="80"/>
      <c r="AI241" s="87"/>
      <c r="AJ241" s="80"/>
      <c r="AK241" s="87"/>
      <c r="AL241" s="80"/>
      <c r="AM241" s="87"/>
      <c r="AN241" s="80"/>
      <c r="AO241" s="87"/>
      <c r="AP241" s="80"/>
      <c r="AQ241" s="87"/>
      <c r="AR241" s="102"/>
      <c r="AS241" s="87" t="s">
        <v>281</v>
      </c>
      <c r="AT241" s="80"/>
      <c r="AU241" s="87" t="s">
        <v>281</v>
      </c>
      <c r="AV241" s="80"/>
      <c r="AW241" s="87"/>
      <c r="AX241" s="80"/>
      <c r="AY241" s="87" t="s">
        <v>281</v>
      </c>
      <c r="AZ241" s="80" t="s">
        <v>281</v>
      </c>
      <c r="BA241" s="87"/>
      <c r="BB241" s="80" t="s">
        <v>281</v>
      </c>
      <c r="BC241" s="87" t="s">
        <v>281</v>
      </c>
      <c r="BD241" s="102"/>
      <c r="BE241" s="83"/>
      <c r="BF241" s="78" t="s">
        <v>281</v>
      </c>
      <c r="BG241" s="80" t="s">
        <v>281</v>
      </c>
      <c r="BH241" s="87" t="s">
        <v>281</v>
      </c>
      <c r="BI241" s="80" t="s">
        <v>281</v>
      </c>
      <c r="BJ241" s="87" t="s">
        <v>281</v>
      </c>
      <c r="BK241" s="102"/>
      <c r="BL241" s="87" t="s">
        <v>281</v>
      </c>
      <c r="BM241" s="80" t="s">
        <v>281</v>
      </c>
      <c r="BN241" s="102"/>
      <c r="BO241" s="87"/>
      <c r="BP241" s="80" t="s">
        <v>281</v>
      </c>
      <c r="BQ241" s="87" t="s">
        <v>281</v>
      </c>
      <c r="BR241" s="102"/>
      <c r="BS241" s="118" t="s">
        <v>281</v>
      </c>
      <c r="BT241" s="115" t="s">
        <v>281</v>
      </c>
      <c r="BU241" s="118" t="s">
        <v>281</v>
      </c>
      <c r="BV241" s="115" t="s">
        <v>281</v>
      </c>
      <c r="BW241" s="118" t="s">
        <v>281</v>
      </c>
      <c r="BX241" s="115" t="s">
        <v>281</v>
      </c>
      <c r="BY241" s="118" t="s">
        <v>281</v>
      </c>
      <c r="BZ241" s="115" t="s">
        <v>281</v>
      </c>
      <c r="CA241" s="118" t="s">
        <v>281</v>
      </c>
      <c r="CB241" s="115" t="s">
        <v>281</v>
      </c>
      <c r="CC241" s="118" t="s">
        <v>281</v>
      </c>
      <c r="CD241" s="115" t="s">
        <v>281</v>
      </c>
      <c r="CE241" s="118" t="s">
        <v>281</v>
      </c>
      <c r="CF241" s="115" t="s">
        <v>281</v>
      </c>
      <c r="CG241" s="119"/>
      <c r="CH241" s="80" t="s">
        <v>281</v>
      </c>
      <c r="CI241" s="87" t="s">
        <v>281</v>
      </c>
      <c r="CJ241" s="80" t="s">
        <v>281</v>
      </c>
      <c r="CK241" s="102"/>
      <c r="CL241" s="115" t="s">
        <v>281</v>
      </c>
      <c r="CM241" s="118" t="s">
        <v>281</v>
      </c>
      <c r="CN241" s="115"/>
      <c r="CO241" s="118" t="s">
        <v>281</v>
      </c>
      <c r="CP241" s="115" t="s">
        <v>281</v>
      </c>
      <c r="CQ241" s="118"/>
      <c r="CR241" s="115"/>
      <c r="CS241" s="118" t="s">
        <v>281</v>
      </c>
      <c r="CT241" s="115" t="s">
        <v>281</v>
      </c>
      <c r="CU241" s="118" t="s">
        <v>281</v>
      </c>
      <c r="CV241" s="119"/>
      <c r="CW241" s="87"/>
      <c r="CX241" s="80" t="s">
        <v>281</v>
      </c>
      <c r="CY241" s="87" t="s">
        <v>281</v>
      </c>
      <c r="CZ241" s="102"/>
      <c r="DA241" s="118" t="s">
        <v>281</v>
      </c>
      <c r="DB241" s="115" t="s">
        <v>281</v>
      </c>
      <c r="DC241" s="118" t="s">
        <v>281</v>
      </c>
      <c r="DD241" s="115" t="s">
        <v>566</v>
      </c>
      <c r="DE241" s="118" t="s">
        <v>569</v>
      </c>
      <c r="DF241" s="119"/>
      <c r="DG241" s="136" t="s">
        <v>723</v>
      </c>
      <c r="DH241" s="118"/>
      <c r="DI241" s="115"/>
      <c r="DR241" s="73"/>
      <c r="DS241" s="73"/>
      <c r="DT241" s="73"/>
      <c r="DU241" s="73"/>
      <c r="DV241" s="73"/>
      <c r="DW241" s="73"/>
      <c r="DX241" s="72"/>
      <c r="DY241" s="72"/>
      <c r="DZ241" s="72"/>
      <c r="EA241" s="72"/>
      <c r="EB241" s="72"/>
      <c r="EC241" s="72"/>
      <c r="ED241" s="72"/>
      <c r="EE241" s="72"/>
      <c r="EF241" s="72"/>
      <c r="EG241" s="72"/>
      <c r="EH241" s="72"/>
      <c r="EI241" s="72"/>
      <c r="EJ241" s="72"/>
      <c r="EK241" s="72"/>
      <c r="EL241" s="72"/>
      <c r="EM241" s="72"/>
    </row>
    <row r="242" spans="1:143" s="71" customFormat="1" x14ac:dyDescent="0.45">
      <c r="A242" s="210"/>
      <c r="B242" s="79" t="s">
        <v>697</v>
      </c>
      <c r="C242" s="79" t="s">
        <v>377</v>
      </c>
      <c r="D242" s="79" t="s">
        <v>539</v>
      </c>
      <c r="E242" s="106"/>
      <c r="F242" s="87"/>
      <c r="G242" s="106" t="s">
        <v>281</v>
      </c>
      <c r="H242" s="87" t="s">
        <v>281</v>
      </c>
      <c r="I242" s="106" t="s">
        <v>281</v>
      </c>
      <c r="J242" s="87" t="s">
        <v>281</v>
      </c>
      <c r="K242" s="106" t="s">
        <v>281</v>
      </c>
      <c r="L242" s="87"/>
      <c r="M242" s="106"/>
      <c r="N242" s="87"/>
      <c r="O242" s="106"/>
      <c r="P242" s="87"/>
      <c r="Q242" s="106" t="s">
        <v>281</v>
      </c>
      <c r="R242" s="87"/>
      <c r="S242" s="106"/>
      <c r="T242" s="87"/>
      <c r="U242" s="106"/>
      <c r="V242" s="102"/>
      <c r="W242" s="87"/>
      <c r="X242" s="80"/>
      <c r="Y242" s="87"/>
      <c r="Z242" s="80"/>
      <c r="AA242" s="87"/>
      <c r="AB242" s="80"/>
      <c r="AC242" s="87"/>
      <c r="AD242" s="80" t="s">
        <v>281</v>
      </c>
      <c r="AE242" s="87"/>
      <c r="AF242" s="80"/>
      <c r="AG242" s="87"/>
      <c r="AH242" s="80"/>
      <c r="AI242" s="87"/>
      <c r="AJ242" s="80"/>
      <c r="AK242" s="87"/>
      <c r="AL242" s="80"/>
      <c r="AM242" s="87"/>
      <c r="AN242" s="80"/>
      <c r="AO242" s="87"/>
      <c r="AP242" s="80"/>
      <c r="AQ242" s="87"/>
      <c r="AR242" s="102"/>
      <c r="AS242" s="87" t="s">
        <v>281</v>
      </c>
      <c r="AT242" s="80"/>
      <c r="AU242" s="87" t="s">
        <v>281</v>
      </c>
      <c r="AV242" s="80"/>
      <c r="AW242" s="87"/>
      <c r="AX242" s="80"/>
      <c r="AY242" s="87" t="s">
        <v>281</v>
      </c>
      <c r="AZ242" s="80" t="s">
        <v>281</v>
      </c>
      <c r="BA242" s="87"/>
      <c r="BB242" s="80" t="s">
        <v>281</v>
      </c>
      <c r="BC242" s="87" t="s">
        <v>281</v>
      </c>
      <c r="BD242" s="102"/>
      <c r="BE242" s="83"/>
      <c r="BF242" s="78" t="s">
        <v>281</v>
      </c>
      <c r="BG242" s="80" t="s">
        <v>281</v>
      </c>
      <c r="BH242" s="87" t="s">
        <v>281</v>
      </c>
      <c r="BI242" s="80" t="s">
        <v>281</v>
      </c>
      <c r="BJ242" s="87" t="s">
        <v>281</v>
      </c>
      <c r="BK242" s="102"/>
      <c r="BL242" s="87" t="s">
        <v>281</v>
      </c>
      <c r="BM242" s="80" t="s">
        <v>281</v>
      </c>
      <c r="BN242" s="102"/>
      <c r="BO242" s="87"/>
      <c r="BP242" s="80" t="s">
        <v>281</v>
      </c>
      <c r="BQ242" s="87" t="s">
        <v>281</v>
      </c>
      <c r="BR242" s="102"/>
      <c r="BS242" s="118" t="s">
        <v>281</v>
      </c>
      <c r="BT242" s="115" t="s">
        <v>281</v>
      </c>
      <c r="BU242" s="118" t="s">
        <v>281</v>
      </c>
      <c r="BV242" s="115" t="s">
        <v>281</v>
      </c>
      <c r="BW242" s="118" t="s">
        <v>281</v>
      </c>
      <c r="BX242" s="115" t="s">
        <v>281</v>
      </c>
      <c r="BY242" s="118" t="s">
        <v>281</v>
      </c>
      <c r="BZ242" s="115" t="s">
        <v>281</v>
      </c>
      <c r="CA242" s="118" t="s">
        <v>281</v>
      </c>
      <c r="CB242" s="115" t="s">
        <v>281</v>
      </c>
      <c r="CC242" s="118" t="s">
        <v>281</v>
      </c>
      <c r="CD242" s="115" t="s">
        <v>281</v>
      </c>
      <c r="CE242" s="118" t="s">
        <v>281</v>
      </c>
      <c r="CF242" s="115" t="s">
        <v>281</v>
      </c>
      <c r="CG242" s="119"/>
      <c r="CH242" s="80" t="s">
        <v>281</v>
      </c>
      <c r="CI242" s="87" t="s">
        <v>281</v>
      </c>
      <c r="CJ242" s="80" t="s">
        <v>281</v>
      </c>
      <c r="CK242" s="102"/>
      <c r="CL242" s="115" t="s">
        <v>281</v>
      </c>
      <c r="CM242" s="118" t="s">
        <v>281</v>
      </c>
      <c r="CN242" s="115"/>
      <c r="CO242" s="118" t="s">
        <v>281</v>
      </c>
      <c r="CP242" s="115" t="s">
        <v>281</v>
      </c>
      <c r="CQ242" s="118"/>
      <c r="CR242" s="115"/>
      <c r="CS242" s="118" t="s">
        <v>281</v>
      </c>
      <c r="CT242" s="115" t="s">
        <v>281</v>
      </c>
      <c r="CU242" s="118" t="s">
        <v>281</v>
      </c>
      <c r="CV242" s="119"/>
      <c r="CW242" s="87"/>
      <c r="CX242" s="80" t="s">
        <v>281</v>
      </c>
      <c r="CY242" s="87" t="s">
        <v>281</v>
      </c>
      <c r="CZ242" s="102"/>
      <c r="DA242" s="118" t="s">
        <v>281</v>
      </c>
      <c r="DB242" s="115" t="s">
        <v>281</v>
      </c>
      <c r="DC242" s="118" t="s">
        <v>281</v>
      </c>
      <c r="DD242" s="115" t="s">
        <v>566</v>
      </c>
      <c r="DE242" s="118" t="s">
        <v>569</v>
      </c>
      <c r="DF242" s="119"/>
      <c r="DG242" s="136" t="s">
        <v>723</v>
      </c>
      <c r="DH242" s="118"/>
      <c r="DI242" s="115"/>
      <c r="DR242" s="73"/>
      <c r="DS242" s="73"/>
      <c r="DT242" s="73"/>
      <c r="DU242" s="73"/>
      <c r="DV242" s="73"/>
      <c r="DW242" s="73"/>
      <c r="DX242" s="72"/>
      <c r="DY242" s="72"/>
      <c r="DZ242" s="72"/>
      <c r="EA242" s="72"/>
      <c r="EB242" s="72"/>
      <c r="EC242" s="72"/>
      <c r="ED242" s="72"/>
      <c r="EE242" s="72"/>
      <c r="EF242" s="72"/>
      <c r="EG242" s="72"/>
      <c r="EH242" s="72"/>
      <c r="EI242" s="72"/>
      <c r="EJ242" s="72"/>
      <c r="EK242" s="72"/>
      <c r="EL242" s="72"/>
      <c r="EM242" s="72"/>
    </row>
    <row r="243" spans="1:143" s="71" customFormat="1" x14ac:dyDescent="0.45">
      <c r="A243" s="210"/>
      <c r="B243" s="79" t="s">
        <v>697</v>
      </c>
      <c r="C243" s="79" t="s">
        <v>377</v>
      </c>
      <c r="D243" s="79" t="s">
        <v>532</v>
      </c>
      <c r="E243" s="106"/>
      <c r="F243" s="87"/>
      <c r="G243" s="106" t="s">
        <v>281</v>
      </c>
      <c r="H243" s="87" t="s">
        <v>281</v>
      </c>
      <c r="I243" s="106" t="s">
        <v>281</v>
      </c>
      <c r="J243" s="87" t="s">
        <v>281</v>
      </c>
      <c r="K243" s="106" t="s">
        <v>281</v>
      </c>
      <c r="L243" s="87"/>
      <c r="M243" s="106"/>
      <c r="N243" s="87"/>
      <c r="O243" s="106"/>
      <c r="P243" s="87"/>
      <c r="Q243" s="106" t="s">
        <v>281</v>
      </c>
      <c r="R243" s="87"/>
      <c r="S243" s="106"/>
      <c r="T243" s="87"/>
      <c r="U243" s="106"/>
      <c r="V243" s="102"/>
      <c r="W243" s="87"/>
      <c r="X243" s="80"/>
      <c r="Y243" s="87"/>
      <c r="Z243" s="80"/>
      <c r="AA243" s="87"/>
      <c r="AB243" s="80"/>
      <c r="AC243" s="87"/>
      <c r="AD243" s="80"/>
      <c r="AE243" s="87" t="s">
        <v>281</v>
      </c>
      <c r="AF243" s="80"/>
      <c r="AG243" s="87"/>
      <c r="AH243" s="80"/>
      <c r="AI243" s="87"/>
      <c r="AJ243" s="80"/>
      <c r="AK243" s="87"/>
      <c r="AL243" s="80"/>
      <c r="AM243" s="87"/>
      <c r="AN243" s="80"/>
      <c r="AO243" s="87"/>
      <c r="AP243" s="80"/>
      <c r="AQ243" s="87"/>
      <c r="AR243" s="102"/>
      <c r="AS243" s="87" t="s">
        <v>281</v>
      </c>
      <c r="AT243" s="80"/>
      <c r="AU243" s="87" t="s">
        <v>281</v>
      </c>
      <c r="AV243" s="80"/>
      <c r="AW243" s="87"/>
      <c r="AX243" s="80"/>
      <c r="AY243" s="87" t="s">
        <v>281</v>
      </c>
      <c r="AZ243" s="80" t="s">
        <v>281</v>
      </c>
      <c r="BA243" s="87"/>
      <c r="BB243" s="80" t="s">
        <v>281</v>
      </c>
      <c r="BC243" s="87" t="s">
        <v>281</v>
      </c>
      <c r="BD243" s="102"/>
      <c r="BE243" s="83"/>
      <c r="BF243" s="78" t="s">
        <v>281</v>
      </c>
      <c r="BG243" s="80" t="s">
        <v>281</v>
      </c>
      <c r="BH243" s="87" t="s">
        <v>281</v>
      </c>
      <c r="BI243" s="80" t="s">
        <v>281</v>
      </c>
      <c r="BJ243" s="87" t="s">
        <v>281</v>
      </c>
      <c r="BK243" s="102"/>
      <c r="BL243" s="87" t="s">
        <v>281</v>
      </c>
      <c r="BM243" s="80" t="s">
        <v>281</v>
      </c>
      <c r="BN243" s="102"/>
      <c r="BO243" s="87"/>
      <c r="BP243" s="80" t="s">
        <v>281</v>
      </c>
      <c r="BQ243" s="87" t="s">
        <v>281</v>
      </c>
      <c r="BR243" s="102"/>
      <c r="BS243" s="118" t="s">
        <v>281</v>
      </c>
      <c r="BT243" s="115" t="s">
        <v>281</v>
      </c>
      <c r="BU243" s="118" t="s">
        <v>281</v>
      </c>
      <c r="BV243" s="115" t="s">
        <v>281</v>
      </c>
      <c r="BW243" s="118" t="s">
        <v>281</v>
      </c>
      <c r="BX243" s="115" t="s">
        <v>281</v>
      </c>
      <c r="BY243" s="118" t="s">
        <v>281</v>
      </c>
      <c r="BZ243" s="115" t="s">
        <v>281</v>
      </c>
      <c r="CA243" s="118" t="s">
        <v>281</v>
      </c>
      <c r="CB243" s="115" t="s">
        <v>281</v>
      </c>
      <c r="CC243" s="118" t="s">
        <v>281</v>
      </c>
      <c r="CD243" s="115" t="s">
        <v>281</v>
      </c>
      <c r="CE243" s="118" t="s">
        <v>281</v>
      </c>
      <c r="CF243" s="115" t="s">
        <v>281</v>
      </c>
      <c r="CG243" s="119"/>
      <c r="CH243" s="80" t="s">
        <v>281</v>
      </c>
      <c r="CI243" s="87" t="s">
        <v>281</v>
      </c>
      <c r="CJ243" s="80" t="s">
        <v>281</v>
      </c>
      <c r="CK243" s="102"/>
      <c r="CL243" s="115" t="s">
        <v>281</v>
      </c>
      <c r="CM243" s="118" t="s">
        <v>281</v>
      </c>
      <c r="CN243" s="115"/>
      <c r="CO243" s="118" t="s">
        <v>281</v>
      </c>
      <c r="CP243" s="115" t="s">
        <v>281</v>
      </c>
      <c r="CQ243" s="118"/>
      <c r="CR243" s="115"/>
      <c r="CS243" s="118" t="s">
        <v>281</v>
      </c>
      <c r="CT243" s="115" t="s">
        <v>281</v>
      </c>
      <c r="CU243" s="118" t="s">
        <v>281</v>
      </c>
      <c r="CV243" s="119"/>
      <c r="CW243" s="87"/>
      <c r="CX243" s="80" t="s">
        <v>281</v>
      </c>
      <c r="CY243" s="87" t="s">
        <v>281</v>
      </c>
      <c r="CZ243" s="102"/>
      <c r="DA243" s="118" t="s">
        <v>281</v>
      </c>
      <c r="DB243" s="115" t="s">
        <v>281</v>
      </c>
      <c r="DC243" s="118" t="s">
        <v>281</v>
      </c>
      <c r="DD243" s="115" t="s">
        <v>566</v>
      </c>
      <c r="DE243" s="118" t="s">
        <v>569</v>
      </c>
      <c r="DF243" s="119"/>
      <c r="DG243" s="136" t="s">
        <v>723</v>
      </c>
      <c r="DH243" s="118"/>
      <c r="DI243" s="115"/>
      <c r="DR243" s="73"/>
      <c r="DS243" s="73"/>
      <c r="DT243" s="73"/>
      <c r="DU243" s="73"/>
      <c r="DV243" s="73"/>
      <c r="DW243" s="73"/>
      <c r="DX243" s="72"/>
      <c r="DY243" s="72"/>
      <c r="DZ243" s="72"/>
      <c r="EA243" s="72"/>
      <c r="EB243" s="72"/>
      <c r="EC243" s="72"/>
      <c r="ED243" s="72"/>
      <c r="EE243" s="72"/>
      <c r="EF243" s="72"/>
      <c r="EG243" s="72"/>
      <c r="EH243" s="72"/>
      <c r="EI243" s="72"/>
      <c r="EJ243" s="72"/>
      <c r="EK243" s="72"/>
      <c r="EL243" s="72"/>
      <c r="EM243" s="72"/>
    </row>
    <row r="244" spans="1:143" s="71" customFormat="1" x14ac:dyDescent="0.45">
      <c r="A244" s="210"/>
      <c r="B244" s="79" t="s">
        <v>697</v>
      </c>
      <c r="C244" s="79" t="s">
        <v>377</v>
      </c>
      <c r="D244" s="79" t="s">
        <v>765</v>
      </c>
      <c r="E244" s="106" t="s">
        <v>281</v>
      </c>
      <c r="F244" s="87" t="s">
        <v>281</v>
      </c>
      <c r="G244" s="106" t="s">
        <v>281</v>
      </c>
      <c r="H244" s="87"/>
      <c r="I244" s="106"/>
      <c r="J244" s="87" t="s">
        <v>281</v>
      </c>
      <c r="K244" s="106"/>
      <c r="L244" s="87" t="s">
        <v>281</v>
      </c>
      <c r="M244" s="106" t="s">
        <v>281</v>
      </c>
      <c r="N244" s="87" t="s">
        <v>281</v>
      </c>
      <c r="O244" s="106" t="s">
        <v>281</v>
      </c>
      <c r="P244" s="87" t="s">
        <v>281</v>
      </c>
      <c r="Q244" s="106" t="s">
        <v>281</v>
      </c>
      <c r="R244" s="87"/>
      <c r="S244" s="106"/>
      <c r="T244" s="87"/>
      <c r="U244" s="106"/>
      <c r="V244" s="102"/>
      <c r="W244" s="87"/>
      <c r="X244" s="80"/>
      <c r="Y244" s="87"/>
      <c r="Z244" s="80"/>
      <c r="AA244" s="87"/>
      <c r="AB244" s="80"/>
      <c r="AC244" s="87"/>
      <c r="AD244" s="80"/>
      <c r="AE244" s="87"/>
      <c r="AF244" s="80" t="s">
        <v>281</v>
      </c>
      <c r="AG244" s="87"/>
      <c r="AH244" s="80"/>
      <c r="AI244" s="87"/>
      <c r="AJ244" s="80"/>
      <c r="AK244" s="87"/>
      <c r="AL244" s="80"/>
      <c r="AM244" s="87"/>
      <c r="AN244" s="80"/>
      <c r="AO244" s="87"/>
      <c r="AP244" s="80"/>
      <c r="AQ244" s="87"/>
      <c r="AR244" s="102"/>
      <c r="AS244" s="87" t="s">
        <v>281</v>
      </c>
      <c r="AT244" s="80"/>
      <c r="AU244" s="87" t="s">
        <v>281</v>
      </c>
      <c r="AV244" s="80"/>
      <c r="AW244" s="87"/>
      <c r="AX244" s="80"/>
      <c r="AY244" s="87" t="s">
        <v>281</v>
      </c>
      <c r="AZ244" s="80" t="s">
        <v>281</v>
      </c>
      <c r="BA244" s="87"/>
      <c r="BB244" s="80" t="s">
        <v>281</v>
      </c>
      <c r="BC244" s="87" t="s">
        <v>281</v>
      </c>
      <c r="BD244" s="102"/>
      <c r="BE244" s="83"/>
      <c r="BF244" s="78" t="s">
        <v>281</v>
      </c>
      <c r="BG244" s="80" t="s">
        <v>281</v>
      </c>
      <c r="BH244" s="87" t="s">
        <v>281</v>
      </c>
      <c r="BI244" s="80" t="s">
        <v>281</v>
      </c>
      <c r="BJ244" s="87" t="s">
        <v>281</v>
      </c>
      <c r="BK244" s="102"/>
      <c r="BL244" s="87" t="s">
        <v>281</v>
      </c>
      <c r="BM244" s="80" t="s">
        <v>281</v>
      </c>
      <c r="BN244" s="102"/>
      <c r="BO244" s="87"/>
      <c r="BP244" s="80" t="s">
        <v>281</v>
      </c>
      <c r="BQ244" s="87" t="s">
        <v>281</v>
      </c>
      <c r="BR244" s="102"/>
      <c r="BS244" s="118" t="s">
        <v>281</v>
      </c>
      <c r="BT244" s="115" t="s">
        <v>281</v>
      </c>
      <c r="BU244" s="118" t="s">
        <v>281</v>
      </c>
      <c r="BV244" s="115" t="s">
        <v>281</v>
      </c>
      <c r="BW244" s="118" t="s">
        <v>281</v>
      </c>
      <c r="BX244" s="115" t="s">
        <v>281</v>
      </c>
      <c r="BY244" s="118" t="s">
        <v>281</v>
      </c>
      <c r="BZ244" s="115" t="s">
        <v>281</v>
      </c>
      <c r="CA244" s="118" t="s">
        <v>281</v>
      </c>
      <c r="CB244" s="115" t="s">
        <v>281</v>
      </c>
      <c r="CC244" s="118" t="s">
        <v>281</v>
      </c>
      <c r="CD244" s="115" t="s">
        <v>281</v>
      </c>
      <c r="CE244" s="118" t="s">
        <v>281</v>
      </c>
      <c r="CF244" s="115" t="s">
        <v>281</v>
      </c>
      <c r="CG244" s="119"/>
      <c r="CH244" s="80" t="s">
        <v>281</v>
      </c>
      <c r="CI244" s="87" t="s">
        <v>281</v>
      </c>
      <c r="CJ244" s="80" t="s">
        <v>281</v>
      </c>
      <c r="CK244" s="102"/>
      <c r="CL244" s="115" t="s">
        <v>281</v>
      </c>
      <c r="CM244" s="118" t="s">
        <v>281</v>
      </c>
      <c r="CN244" s="115"/>
      <c r="CO244" s="118" t="s">
        <v>281</v>
      </c>
      <c r="CP244" s="115" t="s">
        <v>281</v>
      </c>
      <c r="CQ244" s="118"/>
      <c r="CR244" s="115"/>
      <c r="CS244" s="118" t="s">
        <v>281</v>
      </c>
      <c r="CT244" s="115" t="s">
        <v>281</v>
      </c>
      <c r="CU244" s="118" t="s">
        <v>281</v>
      </c>
      <c r="CV244" s="119"/>
      <c r="CW244" s="87"/>
      <c r="CX244" s="80" t="s">
        <v>281</v>
      </c>
      <c r="CY244" s="87" t="s">
        <v>281</v>
      </c>
      <c r="CZ244" s="102"/>
      <c r="DA244" s="118" t="s">
        <v>281</v>
      </c>
      <c r="DB244" s="115" t="s">
        <v>281</v>
      </c>
      <c r="DC244" s="118" t="s">
        <v>281</v>
      </c>
      <c r="DD244" s="115" t="s">
        <v>566</v>
      </c>
      <c r="DE244" s="118" t="s">
        <v>569</v>
      </c>
      <c r="DF244" s="119"/>
      <c r="DG244" s="136" t="s">
        <v>723</v>
      </c>
      <c r="DH244" s="118"/>
      <c r="DI244" s="115"/>
      <c r="DR244" s="73"/>
      <c r="DS244" s="73"/>
      <c r="DT244" s="73"/>
      <c r="DU244" s="73"/>
      <c r="DV244" s="73"/>
      <c r="DW244" s="73"/>
      <c r="DX244" s="72"/>
      <c r="DY244" s="72"/>
      <c r="DZ244" s="72"/>
      <c r="EA244" s="72"/>
      <c r="EB244" s="72"/>
      <c r="EC244" s="72"/>
      <c r="ED244" s="72"/>
      <c r="EE244" s="72"/>
      <c r="EF244" s="72"/>
      <c r="EG244" s="72"/>
      <c r="EH244" s="72"/>
      <c r="EI244" s="72"/>
      <c r="EJ244" s="72"/>
      <c r="EK244" s="72"/>
      <c r="EL244" s="72"/>
      <c r="EM244" s="72"/>
    </row>
    <row r="245" spans="1:143" s="71" customFormat="1" x14ac:dyDescent="0.45">
      <c r="A245" s="210"/>
      <c r="B245" s="79" t="s">
        <v>697</v>
      </c>
      <c r="C245" s="79" t="s">
        <v>377</v>
      </c>
      <c r="D245" s="79" t="s">
        <v>285</v>
      </c>
      <c r="E245" s="106" t="s">
        <v>281</v>
      </c>
      <c r="F245" s="87" t="s">
        <v>281</v>
      </c>
      <c r="G245" s="106" t="s">
        <v>281</v>
      </c>
      <c r="H245" s="87" t="s">
        <v>281</v>
      </c>
      <c r="I245" s="106" t="s">
        <v>281</v>
      </c>
      <c r="J245" s="87" t="s">
        <v>281</v>
      </c>
      <c r="K245" s="106" t="s">
        <v>281</v>
      </c>
      <c r="L245" s="87" t="s">
        <v>281</v>
      </c>
      <c r="M245" s="106" t="s">
        <v>281</v>
      </c>
      <c r="N245" s="87" t="s">
        <v>281</v>
      </c>
      <c r="O245" s="106" t="s">
        <v>281</v>
      </c>
      <c r="P245" s="87" t="s">
        <v>281</v>
      </c>
      <c r="Q245" s="106" t="s">
        <v>281</v>
      </c>
      <c r="R245" s="87" t="s">
        <v>281</v>
      </c>
      <c r="S245" s="106" t="s">
        <v>281</v>
      </c>
      <c r="T245" s="87"/>
      <c r="U245" s="106"/>
      <c r="V245" s="102"/>
      <c r="W245" s="87"/>
      <c r="X245" s="80" t="s">
        <v>281</v>
      </c>
      <c r="Y245" s="87"/>
      <c r="Z245" s="80"/>
      <c r="AA245" s="87"/>
      <c r="AB245" s="80"/>
      <c r="AC245" s="87"/>
      <c r="AD245" s="80"/>
      <c r="AE245" s="87"/>
      <c r="AF245" s="80"/>
      <c r="AG245" s="87"/>
      <c r="AH245" s="80"/>
      <c r="AI245" s="87"/>
      <c r="AJ245" s="80"/>
      <c r="AK245" s="87"/>
      <c r="AL245" s="80"/>
      <c r="AM245" s="87"/>
      <c r="AN245" s="80"/>
      <c r="AO245" s="87"/>
      <c r="AP245" s="80"/>
      <c r="AQ245" s="87"/>
      <c r="AR245" s="102"/>
      <c r="AS245" s="87" t="s">
        <v>281</v>
      </c>
      <c r="AT245" s="80"/>
      <c r="AU245" s="87" t="s">
        <v>281</v>
      </c>
      <c r="AV245" s="80"/>
      <c r="AW245" s="87"/>
      <c r="AX245" s="80"/>
      <c r="AY245" s="87" t="s">
        <v>281</v>
      </c>
      <c r="AZ245" s="80" t="s">
        <v>281</v>
      </c>
      <c r="BA245" s="87"/>
      <c r="BB245" s="80" t="s">
        <v>281</v>
      </c>
      <c r="BC245" s="87" t="s">
        <v>281</v>
      </c>
      <c r="BD245" s="102"/>
      <c r="BE245" s="83"/>
      <c r="BF245" s="78" t="s">
        <v>281</v>
      </c>
      <c r="BG245" s="80" t="s">
        <v>281</v>
      </c>
      <c r="BH245" s="87" t="s">
        <v>281</v>
      </c>
      <c r="BI245" s="80" t="s">
        <v>281</v>
      </c>
      <c r="BJ245" s="87" t="s">
        <v>281</v>
      </c>
      <c r="BK245" s="102"/>
      <c r="BL245" s="87" t="s">
        <v>281</v>
      </c>
      <c r="BM245" s="80" t="s">
        <v>281</v>
      </c>
      <c r="BN245" s="102"/>
      <c r="BO245" s="87"/>
      <c r="BP245" s="80" t="s">
        <v>281</v>
      </c>
      <c r="BQ245" s="87" t="s">
        <v>281</v>
      </c>
      <c r="BR245" s="102"/>
      <c r="BS245" s="118" t="s">
        <v>281</v>
      </c>
      <c r="BT245" s="115" t="s">
        <v>281</v>
      </c>
      <c r="BU245" s="118" t="s">
        <v>281</v>
      </c>
      <c r="BV245" s="115" t="s">
        <v>281</v>
      </c>
      <c r="BW245" s="118" t="s">
        <v>281</v>
      </c>
      <c r="BX245" s="115" t="s">
        <v>281</v>
      </c>
      <c r="BY245" s="118" t="s">
        <v>281</v>
      </c>
      <c r="BZ245" s="115" t="s">
        <v>281</v>
      </c>
      <c r="CA245" s="118" t="s">
        <v>281</v>
      </c>
      <c r="CB245" s="115" t="s">
        <v>281</v>
      </c>
      <c r="CC245" s="118" t="s">
        <v>281</v>
      </c>
      <c r="CD245" s="115" t="s">
        <v>281</v>
      </c>
      <c r="CE245" s="118" t="s">
        <v>281</v>
      </c>
      <c r="CF245" s="115" t="s">
        <v>281</v>
      </c>
      <c r="CG245" s="119"/>
      <c r="CH245" s="80" t="s">
        <v>281</v>
      </c>
      <c r="CI245" s="87" t="s">
        <v>281</v>
      </c>
      <c r="CJ245" s="80" t="s">
        <v>281</v>
      </c>
      <c r="CK245" s="102"/>
      <c r="CL245" s="115" t="s">
        <v>281</v>
      </c>
      <c r="CM245" s="118" t="s">
        <v>281</v>
      </c>
      <c r="CN245" s="115"/>
      <c r="CO245" s="118" t="s">
        <v>281</v>
      </c>
      <c r="CP245" s="115" t="s">
        <v>281</v>
      </c>
      <c r="CQ245" s="118"/>
      <c r="CR245" s="115"/>
      <c r="CS245" s="118" t="s">
        <v>281</v>
      </c>
      <c r="CT245" s="115" t="s">
        <v>281</v>
      </c>
      <c r="CU245" s="118" t="s">
        <v>281</v>
      </c>
      <c r="CV245" s="119"/>
      <c r="CW245" s="87"/>
      <c r="CX245" s="80" t="s">
        <v>281</v>
      </c>
      <c r="CY245" s="87" t="s">
        <v>281</v>
      </c>
      <c r="CZ245" s="102"/>
      <c r="DA245" s="118" t="s">
        <v>281</v>
      </c>
      <c r="DB245" s="115" t="s">
        <v>281</v>
      </c>
      <c r="DC245" s="118" t="s">
        <v>281</v>
      </c>
      <c r="DD245" s="115" t="s">
        <v>566</v>
      </c>
      <c r="DE245" s="118" t="s">
        <v>569</v>
      </c>
      <c r="DF245" s="119"/>
      <c r="DG245" s="136" t="s">
        <v>723</v>
      </c>
      <c r="DH245" s="118"/>
      <c r="DI245" s="115"/>
      <c r="DR245" s="73"/>
      <c r="DS245" s="73"/>
      <c r="DT245" s="73"/>
      <c r="DU245" s="73"/>
      <c r="DV245" s="73"/>
      <c r="DW245" s="73"/>
      <c r="DX245" s="72"/>
      <c r="DY245" s="72"/>
      <c r="DZ245" s="72"/>
      <c r="EA245" s="72"/>
      <c r="EB245" s="72"/>
      <c r="EC245" s="72"/>
      <c r="ED245" s="72"/>
      <c r="EE245" s="72"/>
      <c r="EF245" s="72"/>
      <c r="EG245" s="72"/>
      <c r="EH245" s="72"/>
      <c r="EI245" s="72"/>
      <c r="EJ245" s="72"/>
      <c r="EK245" s="72"/>
      <c r="EL245" s="72"/>
      <c r="EM245" s="72"/>
    </row>
    <row r="246" spans="1:143" s="71" customFormat="1" x14ac:dyDescent="0.45">
      <c r="A246" s="210"/>
      <c r="B246" s="78"/>
      <c r="C246" s="78"/>
      <c r="D246" s="78"/>
      <c r="E246" s="78"/>
      <c r="F246" s="78"/>
      <c r="G246" s="78"/>
      <c r="H246" s="78"/>
      <c r="I246" s="78"/>
      <c r="J246" s="78"/>
      <c r="K246" s="78"/>
      <c r="L246" s="78"/>
      <c r="M246" s="78"/>
      <c r="N246" s="78"/>
      <c r="O246" s="78"/>
      <c r="P246" s="78"/>
      <c r="Q246" s="78"/>
      <c r="R246" s="78"/>
      <c r="S246" s="78"/>
      <c r="T246" s="78"/>
      <c r="U246" s="78"/>
      <c r="V246" s="114"/>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114"/>
      <c r="AS246" s="78"/>
      <c r="AT246" s="78"/>
      <c r="AU246" s="78"/>
      <c r="AV246" s="78"/>
      <c r="AW246" s="78"/>
      <c r="AX246" s="78"/>
      <c r="AY246" s="78"/>
      <c r="AZ246" s="78"/>
      <c r="BA246" s="78"/>
      <c r="BB246" s="78"/>
      <c r="BC246" s="78"/>
      <c r="BD246" s="114"/>
      <c r="BE246" s="78"/>
      <c r="BF246" s="78"/>
      <c r="BG246" s="78"/>
      <c r="BH246" s="78"/>
      <c r="BI246" s="78"/>
      <c r="BJ246" s="78"/>
      <c r="BK246" s="114"/>
      <c r="BL246" s="78"/>
      <c r="BM246" s="78"/>
      <c r="BN246" s="114"/>
      <c r="BO246" s="78"/>
      <c r="BP246" s="78"/>
      <c r="BQ246" s="78"/>
      <c r="BR246" s="114"/>
      <c r="BS246" s="78"/>
      <c r="BT246" s="78"/>
      <c r="BU246" s="78"/>
      <c r="BV246" s="78"/>
      <c r="BW246" s="78"/>
      <c r="BX246" s="78"/>
      <c r="BY246" s="78"/>
      <c r="BZ246" s="78"/>
      <c r="CA246" s="78"/>
      <c r="CB246" s="78"/>
      <c r="CC246" s="78"/>
      <c r="CD246" s="78"/>
      <c r="CE246" s="78"/>
      <c r="CF246" s="78"/>
      <c r="CG246" s="114"/>
      <c r="CH246" s="78"/>
      <c r="CI246" s="78"/>
      <c r="CJ246" s="78"/>
      <c r="CK246" s="114"/>
      <c r="CL246" s="115"/>
      <c r="CM246" s="78"/>
      <c r="CN246" s="78"/>
      <c r="CO246" s="78"/>
      <c r="CP246" s="78"/>
      <c r="CQ246" s="78"/>
      <c r="CR246" s="78"/>
      <c r="CS246" s="78"/>
      <c r="CT246" s="78"/>
      <c r="CU246" s="78"/>
      <c r="CV246" s="114"/>
      <c r="CW246" s="78"/>
      <c r="CX246" s="78"/>
      <c r="CY246" s="78"/>
      <c r="CZ246" s="114"/>
      <c r="DA246" s="78"/>
      <c r="DB246" s="78"/>
      <c r="DC246" s="78"/>
      <c r="DD246" s="78"/>
      <c r="DE246" s="78"/>
      <c r="DF246" s="114"/>
      <c r="DG246" s="135"/>
      <c r="DH246" s="78"/>
      <c r="DI246" s="78"/>
      <c r="DR246" s="73"/>
      <c r="DS246" s="73"/>
      <c r="DT246" s="73"/>
      <c r="DU246" s="73"/>
      <c r="DV246" s="73"/>
      <c r="DW246" s="73"/>
      <c r="DX246" s="72"/>
      <c r="DY246" s="72"/>
      <c r="DZ246" s="72"/>
      <c r="EA246" s="72"/>
      <c r="EB246" s="72"/>
      <c r="EC246" s="72"/>
      <c r="ED246" s="72"/>
      <c r="EE246" s="72"/>
      <c r="EF246" s="72"/>
      <c r="EG246" s="72"/>
      <c r="EH246" s="72"/>
      <c r="EI246" s="72"/>
      <c r="EJ246" s="72"/>
      <c r="EK246" s="72"/>
      <c r="EL246" s="72"/>
      <c r="EM246" s="72"/>
    </row>
    <row r="247" spans="1:143" s="71" customFormat="1" x14ac:dyDescent="0.45">
      <c r="A247" s="210"/>
      <c r="B247" s="79" t="s">
        <v>697</v>
      </c>
      <c r="C247" s="79" t="s">
        <v>488</v>
      </c>
      <c r="D247" s="79" t="s">
        <v>529</v>
      </c>
      <c r="E247" s="106"/>
      <c r="F247" s="87"/>
      <c r="G247" s="106"/>
      <c r="H247" s="87"/>
      <c r="I247" s="106"/>
      <c r="J247" s="87"/>
      <c r="K247" s="106"/>
      <c r="L247" s="87"/>
      <c r="M247" s="106"/>
      <c r="N247" s="87"/>
      <c r="O247" s="106"/>
      <c r="P247" s="87"/>
      <c r="Q247" s="106"/>
      <c r="R247" s="87" t="s">
        <v>281</v>
      </c>
      <c r="S247" s="106" t="s">
        <v>281</v>
      </c>
      <c r="T247" s="87" t="s">
        <v>281</v>
      </c>
      <c r="U247" s="106" t="s">
        <v>281</v>
      </c>
      <c r="V247" s="102"/>
      <c r="W247" s="87"/>
      <c r="X247" s="80"/>
      <c r="Y247" s="87"/>
      <c r="Z247" s="80"/>
      <c r="AA247" s="87" t="s">
        <v>281</v>
      </c>
      <c r="AB247" s="80"/>
      <c r="AC247" s="87"/>
      <c r="AD247" s="80"/>
      <c r="AE247" s="87"/>
      <c r="AF247" s="80"/>
      <c r="AG247" s="87"/>
      <c r="AH247" s="80"/>
      <c r="AI247" s="87"/>
      <c r="AJ247" s="80"/>
      <c r="AK247" s="87"/>
      <c r="AL247" s="80"/>
      <c r="AM247" s="87"/>
      <c r="AN247" s="80"/>
      <c r="AO247" s="87"/>
      <c r="AP247" s="80"/>
      <c r="AQ247" s="87"/>
      <c r="AR247" s="102"/>
      <c r="AS247" s="87" t="s">
        <v>281</v>
      </c>
      <c r="AT247" s="80" t="s">
        <v>281</v>
      </c>
      <c r="AU247" s="87" t="s">
        <v>281</v>
      </c>
      <c r="AV247" s="80"/>
      <c r="AW247" s="87"/>
      <c r="AX247" s="80"/>
      <c r="AY247" s="87" t="s">
        <v>281</v>
      </c>
      <c r="AZ247" s="80" t="s">
        <v>281</v>
      </c>
      <c r="BA247" s="87"/>
      <c r="BB247" s="80" t="s">
        <v>281</v>
      </c>
      <c r="BC247" s="87" t="s">
        <v>281</v>
      </c>
      <c r="BD247" s="102"/>
      <c r="BE247" s="83" t="s">
        <v>281</v>
      </c>
      <c r="BF247" s="78"/>
      <c r="BG247" s="80" t="s">
        <v>281</v>
      </c>
      <c r="BH247" s="87" t="s">
        <v>281</v>
      </c>
      <c r="BI247" s="80" t="s">
        <v>281</v>
      </c>
      <c r="BJ247" s="87" t="s">
        <v>281</v>
      </c>
      <c r="BK247" s="102"/>
      <c r="BL247" s="87" t="s">
        <v>281</v>
      </c>
      <c r="BM247" s="80" t="s">
        <v>281</v>
      </c>
      <c r="BN247" s="102"/>
      <c r="BO247" s="87" t="s">
        <v>281</v>
      </c>
      <c r="BP247" s="80" t="s">
        <v>281</v>
      </c>
      <c r="BQ247" s="87" t="s">
        <v>281</v>
      </c>
      <c r="BR247" s="102"/>
      <c r="BS247" s="118" t="s">
        <v>281</v>
      </c>
      <c r="BT247" s="115" t="s">
        <v>281</v>
      </c>
      <c r="BU247" s="118" t="s">
        <v>281</v>
      </c>
      <c r="BV247" s="115" t="s">
        <v>281</v>
      </c>
      <c r="BW247" s="118" t="s">
        <v>281</v>
      </c>
      <c r="BX247" s="115" t="s">
        <v>281</v>
      </c>
      <c r="BY247" s="118" t="s">
        <v>281</v>
      </c>
      <c r="BZ247" s="115" t="s">
        <v>281</v>
      </c>
      <c r="CA247" s="118" t="s">
        <v>281</v>
      </c>
      <c r="CB247" s="115" t="s">
        <v>281</v>
      </c>
      <c r="CC247" s="118" t="s">
        <v>281</v>
      </c>
      <c r="CD247" s="115" t="s">
        <v>281</v>
      </c>
      <c r="CE247" s="118" t="s">
        <v>281</v>
      </c>
      <c r="CF247" s="115" t="s">
        <v>281</v>
      </c>
      <c r="CG247" s="119"/>
      <c r="CH247" s="80" t="s">
        <v>281</v>
      </c>
      <c r="CI247" s="87" t="s">
        <v>281</v>
      </c>
      <c r="CJ247" s="80" t="s">
        <v>281</v>
      </c>
      <c r="CK247" s="102"/>
      <c r="CL247" s="115" t="s">
        <v>281</v>
      </c>
      <c r="CM247" s="118" t="s">
        <v>281</v>
      </c>
      <c r="CN247" s="115"/>
      <c r="CO247" s="118" t="s">
        <v>281</v>
      </c>
      <c r="CP247" s="115" t="s">
        <v>281</v>
      </c>
      <c r="CQ247" s="118"/>
      <c r="CR247" s="115"/>
      <c r="CS247" s="118" t="s">
        <v>281</v>
      </c>
      <c r="CT247" s="115" t="s">
        <v>281</v>
      </c>
      <c r="CU247" s="118" t="s">
        <v>281</v>
      </c>
      <c r="CV247" s="119"/>
      <c r="CW247" s="87"/>
      <c r="CX247" s="80" t="s">
        <v>281</v>
      </c>
      <c r="CY247" s="87" t="s">
        <v>281</v>
      </c>
      <c r="CZ247" s="102"/>
      <c r="DA247" s="118" t="s">
        <v>281</v>
      </c>
      <c r="DB247" s="115" t="s">
        <v>281</v>
      </c>
      <c r="DC247" s="118" t="s">
        <v>281</v>
      </c>
      <c r="DD247" s="115" t="s">
        <v>281</v>
      </c>
      <c r="DE247" s="118" t="s">
        <v>569</v>
      </c>
      <c r="DF247" s="119"/>
      <c r="DG247" s="136" t="s">
        <v>569</v>
      </c>
      <c r="DH247" s="118"/>
      <c r="DI247" s="115"/>
      <c r="DR247" s="73"/>
      <c r="DS247" s="73"/>
      <c r="DT247" s="73"/>
      <c r="DU247" s="73"/>
      <c r="DV247" s="73"/>
      <c r="DW247" s="73"/>
      <c r="DX247" s="72"/>
      <c r="DY247" s="72"/>
      <c r="DZ247" s="72"/>
      <c r="EA247" s="72"/>
      <c r="EB247" s="72"/>
      <c r="EC247" s="72"/>
      <c r="ED247" s="72"/>
      <c r="EE247" s="72"/>
      <c r="EF247" s="72"/>
      <c r="EG247" s="72"/>
      <c r="EH247" s="72"/>
      <c r="EI247" s="72"/>
      <c r="EJ247" s="72"/>
      <c r="EK247" s="72"/>
      <c r="EL247" s="72"/>
      <c r="EM247" s="72"/>
    </row>
    <row r="248" spans="1:143" s="71" customFormat="1" x14ac:dyDescent="0.45">
      <c r="A248" s="210"/>
      <c r="B248" s="79" t="s">
        <v>697</v>
      </c>
      <c r="C248" s="79" t="s">
        <v>488</v>
      </c>
      <c r="D248" s="79" t="s">
        <v>539</v>
      </c>
      <c r="E248" s="106"/>
      <c r="F248" s="87"/>
      <c r="G248" s="106" t="s">
        <v>281</v>
      </c>
      <c r="H248" s="87" t="s">
        <v>281</v>
      </c>
      <c r="I248" s="106" t="s">
        <v>281</v>
      </c>
      <c r="J248" s="87" t="s">
        <v>281</v>
      </c>
      <c r="K248" s="106" t="s">
        <v>281</v>
      </c>
      <c r="L248" s="87"/>
      <c r="M248" s="106"/>
      <c r="N248" s="87"/>
      <c r="O248" s="106"/>
      <c r="P248" s="87"/>
      <c r="Q248" s="106" t="s">
        <v>281</v>
      </c>
      <c r="R248" s="87"/>
      <c r="S248" s="106"/>
      <c r="T248" s="87"/>
      <c r="U248" s="106"/>
      <c r="V248" s="102"/>
      <c r="W248" s="87"/>
      <c r="X248" s="80"/>
      <c r="Y248" s="87"/>
      <c r="Z248" s="80"/>
      <c r="AA248" s="87"/>
      <c r="AB248" s="80"/>
      <c r="AC248" s="87"/>
      <c r="AD248" s="80" t="s">
        <v>281</v>
      </c>
      <c r="AE248" s="87"/>
      <c r="AF248" s="80"/>
      <c r="AG248" s="87"/>
      <c r="AH248" s="80"/>
      <c r="AI248" s="87"/>
      <c r="AJ248" s="80"/>
      <c r="AK248" s="87"/>
      <c r="AL248" s="80"/>
      <c r="AM248" s="87"/>
      <c r="AN248" s="80"/>
      <c r="AO248" s="87"/>
      <c r="AP248" s="80"/>
      <c r="AQ248" s="87"/>
      <c r="AR248" s="102"/>
      <c r="AS248" s="87" t="s">
        <v>281</v>
      </c>
      <c r="AT248" s="80" t="s">
        <v>281</v>
      </c>
      <c r="AU248" s="87" t="s">
        <v>281</v>
      </c>
      <c r="AV248" s="80"/>
      <c r="AW248" s="87"/>
      <c r="AX248" s="80"/>
      <c r="AY248" s="87" t="s">
        <v>281</v>
      </c>
      <c r="AZ248" s="80" t="s">
        <v>281</v>
      </c>
      <c r="BA248" s="87"/>
      <c r="BB248" s="80" t="s">
        <v>281</v>
      </c>
      <c r="BC248" s="87" t="s">
        <v>281</v>
      </c>
      <c r="BD248" s="102"/>
      <c r="BE248" s="83" t="s">
        <v>281</v>
      </c>
      <c r="BF248" s="78"/>
      <c r="BG248" s="80" t="s">
        <v>281</v>
      </c>
      <c r="BH248" s="87" t="s">
        <v>281</v>
      </c>
      <c r="BI248" s="80" t="s">
        <v>281</v>
      </c>
      <c r="BJ248" s="87" t="s">
        <v>281</v>
      </c>
      <c r="BK248" s="102"/>
      <c r="BL248" s="87" t="s">
        <v>281</v>
      </c>
      <c r="BM248" s="80" t="s">
        <v>281</v>
      </c>
      <c r="BN248" s="102"/>
      <c r="BO248" s="87" t="s">
        <v>281</v>
      </c>
      <c r="BP248" s="80" t="s">
        <v>281</v>
      </c>
      <c r="BQ248" s="87" t="s">
        <v>281</v>
      </c>
      <c r="BR248" s="102"/>
      <c r="BS248" s="118" t="s">
        <v>281</v>
      </c>
      <c r="BT248" s="115" t="s">
        <v>281</v>
      </c>
      <c r="BU248" s="118" t="s">
        <v>281</v>
      </c>
      <c r="BV248" s="115" t="s">
        <v>281</v>
      </c>
      <c r="BW248" s="118" t="s">
        <v>281</v>
      </c>
      <c r="BX248" s="115" t="s">
        <v>281</v>
      </c>
      <c r="BY248" s="118" t="s">
        <v>281</v>
      </c>
      <c r="BZ248" s="115" t="s">
        <v>281</v>
      </c>
      <c r="CA248" s="118" t="s">
        <v>281</v>
      </c>
      <c r="CB248" s="115" t="s">
        <v>281</v>
      </c>
      <c r="CC248" s="118" t="s">
        <v>281</v>
      </c>
      <c r="CD248" s="115" t="s">
        <v>281</v>
      </c>
      <c r="CE248" s="118" t="s">
        <v>281</v>
      </c>
      <c r="CF248" s="115" t="s">
        <v>281</v>
      </c>
      <c r="CG248" s="119"/>
      <c r="CH248" s="80" t="s">
        <v>281</v>
      </c>
      <c r="CI248" s="87" t="s">
        <v>281</v>
      </c>
      <c r="CJ248" s="80" t="s">
        <v>281</v>
      </c>
      <c r="CK248" s="102"/>
      <c r="CL248" s="115" t="s">
        <v>281</v>
      </c>
      <c r="CM248" s="118" t="s">
        <v>281</v>
      </c>
      <c r="CN248" s="115"/>
      <c r="CO248" s="118" t="s">
        <v>281</v>
      </c>
      <c r="CP248" s="115" t="s">
        <v>281</v>
      </c>
      <c r="CQ248" s="118"/>
      <c r="CR248" s="115"/>
      <c r="CS248" s="118" t="s">
        <v>281</v>
      </c>
      <c r="CT248" s="115" t="s">
        <v>281</v>
      </c>
      <c r="CU248" s="118" t="s">
        <v>281</v>
      </c>
      <c r="CV248" s="119"/>
      <c r="CW248" s="87"/>
      <c r="CX248" s="80" t="s">
        <v>281</v>
      </c>
      <c r="CY248" s="87" t="s">
        <v>281</v>
      </c>
      <c r="CZ248" s="102"/>
      <c r="DA248" s="118" t="s">
        <v>281</v>
      </c>
      <c r="DB248" s="115" t="s">
        <v>281</v>
      </c>
      <c r="DC248" s="118" t="s">
        <v>281</v>
      </c>
      <c r="DD248" s="115" t="s">
        <v>281</v>
      </c>
      <c r="DE248" s="118" t="s">
        <v>569</v>
      </c>
      <c r="DF248" s="119"/>
      <c r="DG248" s="136" t="s">
        <v>569</v>
      </c>
      <c r="DH248" s="118"/>
      <c r="DI248" s="115"/>
      <c r="DR248" s="73"/>
      <c r="DS248" s="73"/>
      <c r="DT248" s="73"/>
      <c r="DU248" s="73"/>
      <c r="DV248" s="73"/>
      <c r="DW248" s="73"/>
      <c r="DX248" s="72"/>
      <c r="DY248" s="72"/>
      <c r="DZ248" s="72"/>
      <c r="EA248" s="72"/>
      <c r="EB248" s="72"/>
      <c r="EC248" s="72"/>
      <c r="ED248" s="72"/>
      <c r="EE248" s="72"/>
      <c r="EF248" s="72"/>
      <c r="EG248" s="72"/>
      <c r="EH248" s="72"/>
      <c r="EI248" s="72"/>
      <c r="EJ248" s="72"/>
      <c r="EK248" s="72"/>
      <c r="EL248" s="72"/>
      <c r="EM248" s="72"/>
    </row>
    <row r="249" spans="1:143" s="71" customFormat="1" x14ac:dyDescent="0.45">
      <c r="A249" s="210"/>
      <c r="B249" s="79" t="s">
        <v>697</v>
      </c>
      <c r="C249" s="79" t="s">
        <v>488</v>
      </c>
      <c r="D249" s="79" t="s">
        <v>532</v>
      </c>
      <c r="E249" s="106"/>
      <c r="F249" s="87"/>
      <c r="G249" s="106" t="s">
        <v>281</v>
      </c>
      <c r="H249" s="87" t="s">
        <v>281</v>
      </c>
      <c r="I249" s="106" t="s">
        <v>281</v>
      </c>
      <c r="J249" s="87" t="s">
        <v>281</v>
      </c>
      <c r="K249" s="106" t="s">
        <v>281</v>
      </c>
      <c r="L249" s="87"/>
      <c r="M249" s="106"/>
      <c r="N249" s="87"/>
      <c r="O249" s="106"/>
      <c r="P249" s="87"/>
      <c r="Q249" s="106" t="s">
        <v>281</v>
      </c>
      <c r="R249" s="87"/>
      <c r="S249" s="106"/>
      <c r="T249" s="87"/>
      <c r="U249" s="106"/>
      <c r="V249" s="102"/>
      <c r="W249" s="87"/>
      <c r="X249" s="80"/>
      <c r="Y249" s="87"/>
      <c r="Z249" s="80"/>
      <c r="AA249" s="87"/>
      <c r="AB249" s="80"/>
      <c r="AC249" s="87"/>
      <c r="AD249" s="80"/>
      <c r="AE249" s="87" t="s">
        <v>281</v>
      </c>
      <c r="AF249" s="80"/>
      <c r="AG249" s="87"/>
      <c r="AH249" s="80"/>
      <c r="AI249" s="87"/>
      <c r="AJ249" s="80"/>
      <c r="AK249" s="87"/>
      <c r="AL249" s="80"/>
      <c r="AM249" s="87"/>
      <c r="AN249" s="80"/>
      <c r="AO249" s="87"/>
      <c r="AP249" s="80"/>
      <c r="AQ249" s="87"/>
      <c r="AR249" s="102"/>
      <c r="AS249" s="87" t="s">
        <v>281</v>
      </c>
      <c r="AT249" s="80" t="s">
        <v>281</v>
      </c>
      <c r="AU249" s="87" t="s">
        <v>281</v>
      </c>
      <c r="AV249" s="80"/>
      <c r="AW249" s="87"/>
      <c r="AX249" s="80"/>
      <c r="AY249" s="87" t="s">
        <v>281</v>
      </c>
      <c r="AZ249" s="80" t="s">
        <v>281</v>
      </c>
      <c r="BA249" s="87"/>
      <c r="BB249" s="80" t="s">
        <v>281</v>
      </c>
      <c r="BC249" s="87" t="s">
        <v>281</v>
      </c>
      <c r="BD249" s="102"/>
      <c r="BE249" s="83" t="s">
        <v>281</v>
      </c>
      <c r="BF249" s="78"/>
      <c r="BG249" s="80" t="s">
        <v>281</v>
      </c>
      <c r="BH249" s="87" t="s">
        <v>281</v>
      </c>
      <c r="BI249" s="80" t="s">
        <v>281</v>
      </c>
      <c r="BJ249" s="87" t="s">
        <v>281</v>
      </c>
      <c r="BK249" s="102"/>
      <c r="BL249" s="87" t="s">
        <v>281</v>
      </c>
      <c r="BM249" s="80" t="s">
        <v>281</v>
      </c>
      <c r="BN249" s="102"/>
      <c r="BO249" s="87" t="s">
        <v>281</v>
      </c>
      <c r="BP249" s="80" t="s">
        <v>281</v>
      </c>
      <c r="BQ249" s="87" t="s">
        <v>281</v>
      </c>
      <c r="BR249" s="102"/>
      <c r="BS249" s="118" t="s">
        <v>281</v>
      </c>
      <c r="BT249" s="115" t="s">
        <v>281</v>
      </c>
      <c r="BU249" s="118" t="s">
        <v>281</v>
      </c>
      <c r="BV249" s="115" t="s">
        <v>281</v>
      </c>
      <c r="BW249" s="118" t="s">
        <v>281</v>
      </c>
      <c r="BX249" s="115" t="s">
        <v>281</v>
      </c>
      <c r="BY249" s="118" t="s">
        <v>281</v>
      </c>
      <c r="BZ249" s="115" t="s">
        <v>281</v>
      </c>
      <c r="CA249" s="118" t="s">
        <v>281</v>
      </c>
      <c r="CB249" s="115" t="s">
        <v>281</v>
      </c>
      <c r="CC249" s="118" t="s">
        <v>281</v>
      </c>
      <c r="CD249" s="115" t="s">
        <v>281</v>
      </c>
      <c r="CE249" s="118" t="s">
        <v>281</v>
      </c>
      <c r="CF249" s="115" t="s">
        <v>281</v>
      </c>
      <c r="CG249" s="119"/>
      <c r="CH249" s="80" t="s">
        <v>281</v>
      </c>
      <c r="CI249" s="87" t="s">
        <v>281</v>
      </c>
      <c r="CJ249" s="80" t="s">
        <v>281</v>
      </c>
      <c r="CK249" s="102"/>
      <c r="CL249" s="115" t="s">
        <v>281</v>
      </c>
      <c r="CM249" s="118" t="s">
        <v>281</v>
      </c>
      <c r="CN249" s="115"/>
      <c r="CO249" s="118" t="s">
        <v>281</v>
      </c>
      <c r="CP249" s="115" t="s">
        <v>281</v>
      </c>
      <c r="CQ249" s="118"/>
      <c r="CR249" s="115"/>
      <c r="CS249" s="118" t="s">
        <v>281</v>
      </c>
      <c r="CT249" s="115" t="s">
        <v>281</v>
      </c>
      <c r="CU249" s="118" t="s">
        <v>281</v>
      </c>
      <c r="CV249" s="119"/>
      <c r="CW249" s="87"/>
      <c r="CX249" s="80" t="s">
        <v>281</v>
      </c>
      <c r="CY249" s="87" t="s">
        <v>281</v>
      </c>
      <c r="CZ249" s="102"/>
      <c r="DA249" s="118" t="s">
        <v>281</v>
      </c>
      <c r="DB249" s="115" t="s">
        <v>281</v>
      </c>
      <c r="DC249" s="118" t="s">
        <v>281</v>
      </c>
      <c r="DD249" s="115" t="s">
        <v>281</v>
      </c>
      <c r="DE249" s="118" t="s">
        <v>569</v>
      </c>
      <c r="DF249" s="119"/>
      <c r="DG249" s="136" t="s">
        <v>569</v>
      </c>
      <c r="DH249" s="118"/>
      <c r="DI249" s="115"/>
      <c r="DR249" s="73"/>
      <c r="DS249" s="73"/>
      <c r="DT249" s="73"/>
      <c r="DU249" s="73"/>
      <c r="DV249" s="73"/>
      <c r="DW249" s="73"/>
      <c r="DX249" s="72"/>
      <c r="DY249" s="72"/>
      <c r="DZ249" s="72"/>
      <c r="EA249" s="72"/>
      <c r="EB249" s="72"/>
      <c r="EC249" s="72"/>
      <c r="ED249" s="72"/>
      <c r="EE249" s="72"/>
      <c r="EF249" s="72"/>
      <c r="EG249" s="72"/>
      <c r="EH249" s="72"/>
      <c r="EI249" s="72"/>
      <c r="EJ249" s="72"/>
      <c r="EK249" s="72"/>
      <c r="EL249" s="72"/>
      <c r="EM249" s="72"/>
    </row>
    <row r="250" spans="1:143" s="71" customFormat="1" x14ac:dyDescent="0.45">
      <c r="A250" s="210"/>
      <c r="B250" s="79" t="s">
        <v>697</v>
      </c>
      <c r="C250" s="79" t="s">
        <v>488</v>
      </c>
      <c r="D250" s="79" t="s">
        <v>765</v>
      </c>
      <c r="E250" s="106" t="s">
        <v>281</v>
      </c>
      <c r="F250" s="87" t="s">
        <v>281</v>
      </c>
      <c r="G250" s="106" t="s">
        <v>281</v>
      </c>
      <c r="H250" s="87"/>
      <c r="I250" s="106"/>
      <c r="J250" s="87" t="s">
        <v>281</v>
      </c>
      <c r="K250" s="106"/>
      <c r="L250" s="87" t="s">
        <v>281</v>
      </c>
      <c r="M250" s="106" t="s">
        <v>281</v>
      </c>
      <c r="N250" s="87" t="s">
        <v>281</v>
      </c>
      <c r="O250" s="106" t="s">
        <v>281</v>
      </c>
      <c r="P250" s="87" t="s">
        <v>281</v>
      </c>
      <c r="Q250" s="106" t="s">
        <v>281</v>
      </c>
      <c r="R250" s="87"/>
      <c r="S250" s="106"/>
      <c r="T250" s="87"/>
      <c r="U250" s="106"/>
      <c r="V250" s="102"/>
      <c r="W250" s="87"/>
      <c r="X250" s="80"/>
      <c r="Y250" s="87"/>
      <c r="Z250" s="80"/>
      <c r="AA250" s="87"/>
      <c r="AB250" s="80"/>
      <c r="AC250" s="87"/>
      <c r="AD250" s="80"/>
      <c r="AE250" s="87"/>
      <c r="AF250" s="80" t="s">
        <v>281</v>
      </c>
      <c r="AG250" s="87"/>
      <c r="AH250" s="80"/>
      <c r="AI250" s="87"/>
      <c r="AJ250" s="80"/>
      <c r="AK250" s="87"/>
      <c r="AL250" s="80"/>
      <c r="AM250" s="87"/>
      <c r="AN250" s="80"/>
      <c r="AO250" s="87"/>
      <c r="AP250" s="80"/>
      <c r="AQ250" s="87"/>
      <c r="AR250" s="102"/>
      <c r="AS250" s="87" t="s">
        <v>281</v>
      </c>
      <c r="AT250" s="80" t="s">
        <v>281</v>
      </c>
      <c r="AU250" s="87" t="s">
        <v>281</v>
      </c>
      <c r="AV250" s="80"/>
      <c r="AW250" s="87"/>
      <c r="AX250" s="80"/>
      <c r="AY250" s="87" t="s">
        <v>281</v>
      </c>
      <c r="AZ250" s="80" t="s">
        <v>281</v>
      </c>
      <c r="BA250" s="87"/>
      <c r="BB250" s="80" t="s">
        <v>281</v>
      </c>
      <c r="BC250" s="87" t="s">
        <v>281</v>
      </c>
      <c r="BD250" s="102"/>
      <c r="BE250" s="83" t="s">
        <v>281</v>
      </c>
      <c r="BF250" s="78"/>
      <c r="BG250" s="80" t="s">
        <v>281</v>
      </c>
      <c r="BH250" s="87" t="s">
        <v>281</v>
      </c>
      <c r="BI250" s="80" t="s">
        <v>281</v>
      </c>
      <c r="BJ250" s="87" t="s">
        <v>281</v>
      </c>
      <c r="BK250" s="102"/>
      <c r="BL250" s="87" t="s">
        <v>281</v>
      </c>
      <c r="BM250" s="80" t="s">
        <v>281</v>
      </c>
      <c r="BN250" s="102"/>
      <c r="BO250" s="87" t="s">
        <v>281</v>
      </c>
      <c r="BP250" s="80" t="s">
        <v>281</v>
      </c>
      <c r="BQ250" s="87" t="s">
        <v>281</v>
      </c>
      <c r="BR250" s="102"/>
      <c r="BS250" s="118" t="s">
        <v>281</v>
      </c>
      <c r="BT250" s="115" t="s">
        <v>281</v>
      </c>
      <c r="BU250" s="118" t="s">
        <v>281</v>
      </c>
      <c r="BV250" s="115" t="s">
        <v>281</v>
      </c>
      <c r="BW250" s="118" t="s">
        <v>281</v>
      </c>
      <c r="BX250" s="115" t="s">
        <v>281</v>
      </c>
      <c r="BY250" s="118" t="s">
        <v>281</v>
      </c>
      <c r="BZ250" s="115" t="s">
        <v>281</v>
      </c>
      <c r="CA250" s="118" t="s">
        <v>281</v>
      </c>
      <c r="CB250" s="115" t="s">
        <v>281</v>
      </c>
      <c r="CC250" s="118" t="s">
        <v>281</v>
      </c>
      <c r="CD250" s="115" t="s">
        <v>281</v>
      </c>
      <c r="CE250" s="118" t="s">
        <v>281</v>
      </c>
      <c r="CF250" s="115" t="s">
        <v>281</v>
      </c>
      <c r="CG250" s="119"/>
      <c r="CH250" s="80" t="s">
        <v>281</v>
      </c>
      <c r="CI250" s="87" t="s">
        <v>281</v>
      </c>
      <c r="CJ250" s="80" t="s">
        <v>281</v>
      </c>
      <c r="CK250" s="102"/>
      <c r="CL250" s="115" t="s">
        <v>281</v>
      </c>
      <c r="CM250" s="118" t="s">
        <v>281</v>
      </c>
      <c r="CN250" s="115"/>
      <c r="CO250" s="118" t="s">
        <v>281</v>
      </c>
      <c r="CP250" s="115" t="s">
        <v>281</v>
      </c>
      <c r="CQ250" s="118"/>
      <c r="CR250" s="115"/>
      <c r="CS250" s="118" t="s">
        <v>281</v>
      </c>
      <c r="CT250" s="115" t="s">
        <v>281</v>
      </c>
      <c r="CU250" s="118" t="s">
        <v>281</v>
      </c>
      <c r="CV250" s="119"/>
      <c r="CW250" s="87"/>
      <c r="CX250" s="80" t="s">
        <v>281</v>
      </c>
      <c r="CY250" s="87" t="s">
        <v>281</v>
      </c>
      <c r="CZ250" s="102"/>
      <c r="DA250" s="118" t="s">
        <v>281</v>
      </c>
      <c r="DB250" s="115" t="s">
        <v>281</v>
      </c>
      <c r="DC250" s="118" t="s">
        <v>281</v>
      </c>
      <c r="DD250" s="115" t="s">
        <v>281</v>
      </c>
      <c r="DE250" s="118" t="s">
        <v>569</v>
      </c>
      <c r="DF250" s="119"/>
      <c r="DG250" s="136" t="s">
        <v>569</v>
      </c>
      <c r="DH250" s="118"/>
      <c r="DI250" s="115"/>
      <c r="DR250" s="73"/>
      <c r="DS250" s="73"/>
      <c r="DT250" s="73"/>
      <c r="DU250" s="73"/>
      <c r="DV250" s="73"/>
      <c r="DW250" s="73"/>
      <c r="DX250" s="72"/>
      <c r="DY250" s="72"/>
      <c r="DZ250" s="72"/>
      <c r="EA250" s="72"/>
      <c r="EB250" s="72"/>
      <c r="EC250" s="72"/>
      <c r="ED250" s="72"/>
      <c r="EE250" s="72"/>
      <c r="EF250" s="72"/>
      <c r="EG250" s="72"/>
      <c r="EH250" s="72"/>
      <c r="EI250" s="72"/>
      <c r="EJ250" s="72"/>
      <c r="EK250" s="72"/>
      <c r="EL250" s="72"/>
      <c r="EM250" s="72"/>
    </row>
    <row r="251" spans="1:143" s="71" customFormat="1" x14ac:dyDescent="0.45">
      <c r="A251" s="210"/>
      <c r="B251" s="79" t="s">
        <v>697</v>
      </c>
      <c r="C251" s="79" t="s">
        <v>488</v>
      </c>
      <c r="D251" s="79" t="s">
        <v>285</v>
      </c>
      <c r="E251" s="106" t="s">
        <v>281</v>
      </c>
      <c r="F251" s="87" t="s">
        <v>281</v>
      </c>
      <c r="G251" s="106" t="s">
        <v>281</v>
      </c>
      <c r="H251" s="87" t="s">
        <v>281</v>
      </c>
      <c r="I251" s="106" t="s">
        <v>281</v>
      </c>
      <c r="J251" s="87" t="s">
        <v>281</v>
      </c>
      <c r="K251" s="106" t="s">
        <v>281</v>
      </c>
      <c r="L251" s="87" t="s">
        <v>281</v>
      </c>
      <c r="M251" s="106" t="s">
        <v>281</v>
      </c>
      <c r="N251" s="87" t="s">
        <v>281</v>
      </c>
      <c r="O251" s="106" t="s">
        <v>281</v>
      </c>
      <c r="P251" s="87" t="s">
        <v>281</v>
      </c>
      <c r="Q251" s="106" t="s">
        <v>281</v>
      </c>
      <c r="R251" s="87" t="s">
        <v>281</v>
      </c>
      <c r="S251" s="106" t="s">
        <v>281</v>
      </c>
      <c r="T251" s="87"/>
      <c r="U251" s="106"/>
      <c r="V251" s="102"/>
      <c r="W251" s="87"/>
      <c r="X251" s="80" t="s">
        <v>281</v>
      </c>
      <c r="Y251" s="87"/>
      <c r="Z251" s="80"/>
      <c r="AA251" s="87"/>
      <c r="AB251" s="80"/>
      <c r="AC251" s="87"/>
      <c r="AD251" s="80"/>
      <c r="AE251" s="87"/>
      <c r="AF251" s="80"/>
      <c r="AG251" s="87"/>
      <c r="AH251" s="80"/>
      <c r="AI251" s="87"/>
      <c r="AJ251" s="80"/>
      <c r="AK251" s="87"/>
      <c r="AL251" s="80"/>
      <c r="AM251" s="87"/>
      <c r="AN251" s="80"/>
      <c r="AO251" s="87"/>
      <c r="AP251" s="80"/>
      <c r="AQ251" s="87"/>
      <c r="AR251" s="102"/>
      <c r="AS251" s="87" t="s">
        <v>281</v>
      </c>
      <c r="AT251" s="80" t="s">
        <v>281</v>
      </c>
      <c r="AU251" s="87" t="s">
        <v>281</v>
      </c>
      <c r="AV251" s="80"/>
      <c r="AW251" s="87"/>
      <c r="AX251" s="80"/>
      <c r="AY251" s="87" t="s">
        <v>281</v>
      </c>
      <c r="AZ251" s="80" t="s">
        <v>281</v>
      </c>
      <c r="BA251" s="87"/>
      <c r="BB251" s="80" t="s">
        <v>281</v>
      </c>
      <c r="BC251" s="87" t="s">
        <v>281</v>
      </c>
      <c r="BD251" s="102"/>
      <c r="BE251" s="83" t="s">
        <v>281</v>
      </c>
      <c r="BF251" s="78"/>
      <c r="BG251" s="80" t="s">
        <v>281</v>
      </c>
      <c r="BH251" s="87" t="s">
        <v>281</v>
      </c>
      <c r="BI251" s="80" t="s">
        <v>281</v>
      </c>
      <c r="BJ251" s="87" t="s">
        <v>281</v>
      </c>
      <c r="BK251" s="102"/>
      <c r="BL251" s="87" t="s">
        <v>281</v>
      </c>
      <c r="BM251" s="80" t="s">
        <v>281</v>
      </c>
      <c r="BN251" s="102"/>
      <c r="BO251" s="87" t="s">
        <v>281</v>
      </c>
      <c r="BP251" s="80" t="s">
        <v>281</v>
      </c>
      <c r="BQ251" s="87" t="s">
        <v>281</v>
      </c>
      <c r="BR251" s="102"/>
      <c r="BS251" s="118" t="s">
        <v>281</v>
      </c>
      <c r="BT251" s="115" t="s">
        <v>281</v>
      </c>
      <c r="BU251" s="118" t="s">
        <v>281</v>
      </c>
      <c r="BV251" s="115" t="s">
        <v>281</v>
      </c>
      <c r="BW251" s="118" t="s">
        <v>281</v>
      </c>
      <c r="BX251" s="115" t="s">
        <v>281</v>
      </c>
      <c r="BY251" s="118" t="s">
        <v>281</v>
      </c>
      <c r="BZ251" s="115" t="s">
        <v>281</v>
      </c>
      <c r="CA251" s="118" t="s">
        <v>281</v>
      </c>
      <c r="CB251" s="115" t="s">
        <v>281</v>
      </c>
      <c r="CC251" s="118" t="s">
        <v>281</v>
      </c>
      <c r="CD251" s="115" t="s">
        <v>281</v>
      </c>
      <c r="CE251" s="118" t="s">
        <v>281</v>
      </c>
      <c r="CF251" s="115" t="s">
        <v>281</v>
      </c>
      <c r="CG251" s="119"/>
      <c r="CH251" s="80" t="s">
        <v>281</v>
      </c>
      <c r="CI251" s="87" t="s">
        <v>281</v>
      </c>
      <c r="CJ251" s="80" t="s">
        <v>281</v>
      </c>
      <c r="CK251" s="102"/>
      <c r="CL251" s="115" t="s">
        <v>281</v>
      </c>
      <c r="CM251" s="118" t="s">
        <v>281</v>
      </c>
      <c r="CN251" s="115"/>
      <c r="CO251" s="118" t="s">
        <v>281</v>
      </c>
      <c r="CP251" s="115" t="s">
        <v>281</v>
      </c>
      <c r="CQ251" s="118"/>
      <c r="CR251" s="115"/>
      <c r="CS251" s="118" t="s">
        <v>281</v>
      </c>
      <c r="CT251" s="115" t="s">
        <v>281</v>
      </c>
      <c r="CU251" s="118" t="s">
        <v>281</v>
      </c>
      <c r="CV251" s="119"/>
      <c r="CW251" s="87"/>
      <c r="CX251" s="80" t="s">
        <v>281</v>
      </c>
      <c r="CY251" s="87" t="s">
        <v>281</v>
      </c>
      <c r="CZ251" s="102"/>
      <c r="DA251" s="118" t="s">
        <v>281</v>
      </c>
      <c r="DB251" s="115" t="s">
        <v>281</v>
      </c>
      <c r="DC251" s="118" t="s">
        <v>281</v>
      </c>
      <c r="DD251" s="115" t="s">
        <v>281</v>
      </c>
      <c r="DE251" s="118" t="s">
        <v>569</v>
      </c>
      <c r="DF251" s="119"/>
      <c r="DG251" s="136" t="s">
        <v>569</v>
      </c>
      <c r="DH251" s="118"/>
      <c r="DI251" s="115"/>
      <c r="DR251" s="73"/>
      <c r="DS251" s="73"/>
      <c r="DT251" s="73"/>
      <c r="DU251" s="73"/>
      <c r="DV251" s="73"/>
      <c r="DW251" s="73"/>
      <c r="DX251" s="72"/>
      <c r="DY251" s="72"/>
      <c r="DZ251" s="72"/>
      <c r="EA251" s="72"/>
      <c r="EB251" s="72"/>
      <c r="EC251" s="72"/>
      <c r="ED251" s="72"/>
      <c r="EE251" s="72"/>
      <c r="EF251" s="72"/>
      <c r="EG251" s="72"/>
      <c r="EH251" s="72"/>
      <c r="EI251" s="72"/>
      <c r="EJ251" s="72"/>
      <c r="EK251" s="72"/>
      <c r="EL251" s="72"/>
      <c r="EM251" s="72"/>
    </row>
    <row r="252" spans="1:143" s="71" customFormat="1" x14ac:dyDescent="0.45">
      <c r="A252" s="210"/>
      <c r="B252" s="78"/>
      <c r="C252" s="78"/>
      <c r="D252" s="78"/>
      <c r="E252" s="78"/>
      <c r="F252" s="78"/>
      <c r="G252" s="78"/>
      <c r="H252" s="78"/>
      <c r="I252" s="78"/>
      <c r="J252" s="78"/>
      <c r="K252" s="78"/>
      <c r="L252" s="78"/>
      <c r="M252" s="78"/>
      <c r="N252" s="78"/>
      <c r="O252" s="78"/>
      <c r="P252" s="78"/>
      <c r="Q252" s="78"/>
      <c r="R252" s="78"/>
      <c r="S252" s="78"/>
      <c r="T252" s="78"/>
      <c r="U252" s="78"/>
      <c r="V252" s="114"/>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114"/>
      <c r="AS252" s="78"/>
      <c r="AT252" s="78"/>
      <c r="AU252" s="78"/>
      <c r="AV252" s="78"/>
      <c r="AW252" s="78"/>
      <c r="AX252" s="78"/>
      <c r="AY252" s="78"/>
      <c r="AZ252" s="78"/>
      <c r="BA252" s="78"/>
      <c r="BB252" s="78"/>
      <c r="BC252" s="78"/>
      <c r="BD252" s="114"/>
      <c r="BE252" s="78"/>
      <c r="BF252" s="78"/>
      <c r="BG252" s="78"/>
      <c r="BH252" s="78"/>
      <c r="BI252" s="78"/>
      <c r="BJ252" s="78"/>
      <c r="BK252" s="114"/>
      <c r="BL252" s="78"/>
      <c r="BM252" s="78"/>
      <c r="BN252" s="114"/>
      <c r="BO252" s="78"/>
      <c r="BP252" s="78"/>
      <c r="BQ252" s="78"/>
      <c r="BR252" s="114"/>
      <c r="BS252" s="78"/>
      <c r="BT252" s="78"/>
      <c r="BU252" s="78"/>
      <c r="BV252" s="78"/>
      <c r="BW252" s="78"/>
      <c r="BX252" s="78"/>
      <c r="BY252" s="78"/>
      <c r="BZ252" s="78"/>
      <c r="CA252" s="78"/>
      <c r="CB252" s="78"/>
      <c r="CC252" s="78"/>
      <c r="CD252" s="78"/>
      <c r="CE252" s="78"/>
      <c r="CF252" s="78"/>
      <c r="CG252" s="114"/>
      <c r="CH252" s="78"/>
      <c r="CI252" s="78"/>
      <c r="CJ252" s="78"/>
      <c r="CK252" s="114"/>
      <c r="CL252" s="115"/>
      <c r="CM252" s="78"/>
      <c r="CN252" s="78"/>
      <c r="CO252" s="78"/>
      <c r="CP252" s="78"/>
      <c r="CQ252" s="78"/>
      <c r="CR252" s="78"/>
      <c r="CS252" s="78"/>
      <c r="CT252" s="78"/>
      <c r="CU252" s="78"/>
      <c r="CV252" s="114"/>
      <c r="CW252" s="78"/>
      <c r="CX252" s="78"/>
      <c r="CY252" s="78"/>
      <c r="CZ252" s="114"/>
      <c r="DA252" s="78"/>
      <c r="DB252" s="78"/>
      <c r="DC252" s="78"/>
      <c r="DD252" s="78"/>
      <c r="DE252" s="78"/>
      <c r="DF252" s="114"/>
      <c r="DG252" s="135"/>
      <c r="DH252" s="78"/>
      <c r="DI252" s="78"/>
      <c r="DR252" s="73"/>
      <c r="DS252" s="73"/>
      <c r="DT252" s="73"/>
      <c r="DU252" s="73"/>
      <c r="DV252" s="73"/>
      <c r="DW252" s="73"/>
      <c r="DX252" s="72"/>
      <c r="DY252" s="72"/>
      <c r="DZ252" s="72"/>
      <c r="EA252" s="72"/>
      <c r="EB252" s="72"/>
      <c r="EC252" s="72"/>
      <c r="ED252" s="72"/>
      <c r="EE252" s="72"/>
      <c r="EF252" s="72"/>
      <c r="EG252" s="72"/>
      <c r="EH252" s="72"/>
      <c r="EI252" s="72"/>
      <c r="EJ252" s="72"/>
      <c r="EK252" s="72"/>
      <c r="EL252" s="72"/>
      <c r="EM252" s="72"/>
    </row>
    <row r="253" spans="1:143" s="71" customFormat="1" x14ac:dyDescent="0.45">
      <c r="A253" s="210"/>
      <c r="B253" s="79" t="s">
        <v>698</v>
      </c>
      <c r="C253" s="79" t="s">
        <v>378</v>
      </c>
      <c r="D253" s="79" t="s">
        <v>529</v>
      </c>
      <c r="E253" s="106"/>
      <c r="F253" s="87"/>
      <c r="G253" s="106"/>
      <c r="H253" s="87" t="s">
        <v>281</v>
      </c>
      <c r="I253" s="106" t="s">
        <v>281</v>
      </c>
      <c r="J253" s="87" t="s">
        <v>281</v>
      </c>
      <c r="K253" s="106" t="s">
        <v>281</v>
      </c>
      <c r="L253" s="87"/>
      <c r="M253" s="106"/>
      <c r="N253" s="87"/>
      <c r="O253" s="106" t="s">
        <v>281</v>
      </c>
      <c r="P253" s="87"/>
      <c r="Q253" s="106"/>
      <c r="R253" s="87" t="s">
        <v>281</v>
      </c>
      <c r="S253" s="106" t="s">
        <v>281</v>
      </c>
      <c r="T253" s="87" t="s">
        <v>281</v>
      </c>
      <c r="U253" s="106" t="s">
        <v>281</v>
      </c>
      <c r="V253" s="102"/>
      <c r="W253" s="87"/>
      <c r="X253" s="80"/>
      <c r="Y253" s="87"/>
      <c r="Z253" s="80"/>
      <c r="AA253" s="87" t="s">
        <v>281</v>
      </c>
      <c r="AB253" s="80"/>
      <c r="AC253" s="87"/>
      <c r="AD253" s="80"/>
      <c r="AE253" s="87"/>
      <c r="AF253" s="80"/>
      <c r="AG253" s="87"/>
      <c r="AH253" s="80"/>
      <c r="AI253" s="87"/>
      <c r="AJ253" s="80"/>
      <c r="AK253" s="87"/>
      <c r="AL253" s="80"/>
      <c r="AM253" s="87"/>
      <c r="AN253" s="80"/>
      <c r="AO253" s="87"/>
      <c r="AP253" s="80"/>
      <c r="AQ253" s="87"/>
      <c r="AR253" s="102"/>
      <c r="AS253" s="87"/>
      <c r="AT253" s="80" t="s">
        <v>281</v>
      </c>
      <c r="AU253" s="87" t="s">
        <v>281</v>
      </c>
      <c r="AV253" s="80"/>
      <c r="AW253" s="87"/>
      <c r="AX253" s="80"/>
      <c r="AY253" s="87" t="s">
        <v>281</v>
      </c>
      <c r="AZ253" s="80" t="s">
        <v>281</v>
      </c>
      <c r="BA253" s="87"/>
      <c r="BB253" s="80" t="s">
        <v>281</v>
      </c>
      <c r="BC253" s="87" t="s">
        <v>281</v>
      </c>
      <c r="BD253" s="102"/>
      <c r="BE253" s="83"/>
      <c r="BF253" s="78" t="s">
        <v>281</v>
      </c>
      <c r="BG253" s="80"/>
      <c r="BH253" s="87"/>
      <c r="BI253" s="80" t="s">
        <v>281</v>
      </c>
      <c r="BJ253" s="87" t="s">
        <v>281</v>
      </c>
      <c r="BK253" s="102"/>
      <c r="BL253" s="87" t="s">
        <v>281</v>
      </c>
      <c r="BM253" s="80" t="s">
        <v>281</v>
      </c>
      <c r="BN253" s="102"/>
      <c r="BO253" s="87"/>
      <c r="BP253" s="80" t="s">
        <v>281</v>
      </c>
      <c r="BQ253" s="87" t="s">
        <v>281</v>
      </c>
      <c r="BR253" s="102"/>
      <c r="BS253" s="118" t="s">
        <v>281</v>
      </c>
      <c r="BT253" s="115" t="s">
        <v>281</v>
      </c>
      <c r="BU253" s="118" t="s">
        <v>281</v>
      </c>
      <c r="BV253" s="115" t="s">
        <v>281</v>
      </c>
      <c r="BW253" s="118" t="s">
        <v>281</v>
      </c>
      <c r="BX253" s="115" t="s">
        <v>281</v>
      </c>
      <c r="BY253" s="118" t="s">
        <v>281</v>
      </c>
      <c r="BZ253" s="115" t="s">
        <v>281</v>
      </c>
      <c r="CA253" s="118" t="s">
        <v>281</v>
      </c>
      <c r="CB253" s="115" t="s">
        <v>281</v>
      </c>
      <c r="CC253" s="118" t="s">
        <v>281</v>
      </c>
      <c r="CD253" s="115" t="s">
        <v>281</v>
      </c>
      <c r="CE253" s="118" t="s">
        <v>281</v>
      </c>
      <c r="CF253" s="115" t="s">
        <v>281</v>
      </c>
      <c r="CG253" s="119"/>
      <c r="CH253" s="80"/>
      <c r="CI253" s="87" t="s">
        <v>281</v>
      </c>
      <c r="CJ253" s="80" t="s">
        <v>281</v>
      </c>
      <c r="CK253" s="102"/>
      <c r="CL253" s="115" t="s">
        <v>281</v>
      </c>
      <c r="CM253" s="118" t="s">
        <v>281</v>
      </c>
      <c r="CN253" s="115"/>
      <c r="CO253" s="118" t="s">
        <v>281</v>
      </c>
      <c r="CP253" s="115" t="s">
        <v>281</v>
      </c>
      <c r="CQ253" s="118"/>
      <c r="CR253" s="115"/>
      <c r="CS253" s="118" t="s">
        <v>281</v>
      </c>
      <c r="CT253" s="115" t="s">
        <v>281</v>
      </c>
      <c r="CU253" s="118" t="s">
        <v>281</v>
      </c>
      <c r="CV253" s="119"/>
      <c r="CW253" s="87" t="s">
        <v>281</v>
      </c>
      <c r="CX253" s="80" t="s">
        <v>281</v>
      </c>
      <c r="CY253" s="87" t="s">
        <v>281</v>
      </c>
      <c r="CZ253" s="102"/>
      <c r="DA253" s="118" t="s">
        <v>281</v>
      </c>
      <c r="DB253" s="115" t="s">
        <v>281</v>
      </c>
      <c r="DC253" s="118" t="s">
        <v>281</v>
      </c>
      <c r="DD253" s="115" t="s">
        <v>566</v>
      </c>
      <c r="DE253" s="118" t="s">
        <v>569</v>
      </c>
      <c r="DF253" s="119"/>
      <c r="DG253" s="136" t="s">
        <v>723</v>
      </c>
      <c r="DH253" s="118"/>
      <c r="DI253" s="115"/>
      <c r="DR253" s="73"/>
      <c r="DS253" s="73"/>
      <c r="DT253" s="73"/>
      <c r="DU253" s="73"/>
      <c r="DV253" s="73"/>
      <c r="DW253" s="73"/>
      <c r="DX253" s="72"/>
      <c r="DY253" s="72"/>
      <c r="DZ253" s="72"/>
      <c r="EA253" s="72"/>
      <c r="EB253" s="72"/>
      <c r="EC253" s="72"/>
      <c r="ED253" s="72"/>
      <c r="EE253" s="72"/>
      <c r="EF253" s="72"/>
      <c r="EG253" s="72"/>
      <c r="EH253" s="72"/>
      <c r="EI253" s="72"/>
      <c r="EJ253" s="72"/>
      <c r="EK253" s="72"/>
      <c r="EL253" s="72"/>
      <c r="EM253" s="72"/>
    </row>
    <row r="254" spans="1:143" s="71" customFormat="1" x14ac:dyDescent="0.45">
      <c r="A254" s="210"/>
      <c r="B254" s="79" t="s">
        <v>698</v>
      </c>
      <c r="C254" s="79" t="s">
        <v>378</v>
      </c>
      <c r="D254" s="79" t="s">
        <v>539</v>
      </c>
      <c r="E254" s="106"/>
      <c r="F254" s="87"/>
      <c r="G254" s="106"/>
      <c r="H254" s="87" t="s">
        <v>281</v>
      </c>
      <c r="I254" s="106" t="s">
        <v>281</v>
      </c>
      <c r="J254" s="87" t="s">
        <v>281</v>
      </c>
      <c r="K254" s="106"/>
      <c r="L254" s="87"/>
      <c r="M254" s="106" t="s">
        <v>281</v>
      </c>
      <c r="N254" s="87"/>
      <c r="O254" s="106"/>
      <c r="P254" s="87"/>
      <c r="Q254" s="106"/>
      <c r="R254" s="87" t="s">
        <v>281</v>
      </c>
      <c r="S254" s="106"/>
      <c r="T254" s="87"/>
      <c r="U254" s="106"/>
      <c r="V254" s="102"/>
      <c r="W254" s="87"/>
      <c r="X254" s="80"/>
      <c r="Y254" s="87"/>
      <c r="Z254" s="80"/>
      <c r="AA254" s="87"/>
      <c r="AB254" s="80"/>
      <c r="AC254" s="87"/>
      <c r="AD254" s="80" t="s">
        <v>281</v>
      </c>
      <c r="AE254" s="87"/>
      <c r="AF254" s="80"/>
      <c r="AG254" s="87"/>
      <c r="AH254" s="80"/>
      <c r="AI254" s="87"/>
      <c r="AJ254" s="80"/>
      <c r="AK254" s="87"/>
      <c r="AL254" s="80"/>
      <c r="AM254" s="87"/>
      <c r="AN254" s="80"/>
      <c r="AO254" s="87"/>
      <c r="AP254" s="80"/>
      <c r="AQ254" s="87"/>
      <c r="AR254" s="102"/>
      <c r="AS254" s="87"/>
      <c r="AT254" s="80" t="s">
        <v>281</v>
      </c>
      <c r="AU254" s="87" t="s">
        <v>281</v>
      </c>
      <c r="AV254" s="80"/>
      <c r="AW254" s="87"/>
      <c r="AX254" s="80"/>
      <c r="AY254" s="87" t="s">
        <v>281</v>
      </c>
      <c r="AZ254" s="80" t="s">
        <v>281</v>
      </c>
      <c r="BA254" s="87"/>
      <c r="BB254" s="80" t="s">
        <v>281</v>
      </c>
      <c r="BC254" s="87" t="s">
        <v>281</v>
      </c>
      <c r="BD254" s="102"/>
      <c r="BE254" s="83"/>
      <c r="BF254" s="78" t="s">
        <v>281</v>
      </c>
      <c r="BG254" s="80"/>
      <c r="BH254" s="87"/>
      <c r="BI254" s="80" t="s">
        <v>281</v>
      </c>
      <c r="BJ254" s="87" t="s">
        <v>281</v>
      </c>
      <c r="BK254" s="102"/>
      <c r="BL254" s="87" t="s">
        <v>281</v>
      </c>
      <c r="BM254" s="80" t="s">
        <v>281</v>
      </c>
      <c r="BN254" s="102"/>
      <c r="BO254" s="87"/>
      <c r="BP254" s="80" t="s">
        <v>281</v>
      </c>
      <c r="BQ254" s="87" t="s">
        <v>281</v>
      </c>
      <c r="BR254" s="102"/>
      <c r="BS254" s="118" t="s">
        <v>281</v>
      </c>
      <c r="BT254" s="115" t="s">
        <v>281</v>
      </c>
      <c r="BU254" s="118" t="s">
        <v>281</v>
      </c>
      <c r="BV254" s="115" t="s">
        <v>281</v>
      </c>
      <c r="BW254" s="118" t="s">
        <v>281</v>
      </c>
      <c r="BX254" s="115" t="s">
        <v>281</v>
      </c>
      <c r="BY254" s="118" t="s">
        <v>281</v>
      </c>
      <c r="BZ254" s="115" t="s">
        <v>281</v>
      </c>
      <c r="CA254" s="118" t="s">
        <v>281</v>
      </c>
      <c r="CB254" s="115" t="s">
        <v>281</v>
      </c>
      <c r="CC254" s="118" t="s">
        <v>281</v>
      </c>
      <c r="CD254" s="115" t="s">
        <v>281</v>
      </c>
      <c r="CE254" s="118" t="s">
        <v>281</v>
      </c>
      <c r="CF254" s="115" t="s">
        <v>281</v>
      </c>
      <c r="CG254" s="119"/>
      <c r="CH254" s="80"/>
      <c r="CI254" s="87" t="s">
        <v>281</v>
      </c>
      <c r="CJ254" s="80" t="s">
        <v>281</v>
      </c>
      <c r="CK254" s="102"/>
      <c r="CL254" s="115" t="s">
        <v>281</v>
      </c>
      <c r="CM254" s="118" t="s">
        <v>281</v>
      </c>
      <c r="CN254" s="115"/>
      <c r="CO254" s="118" t="s">
        <v>281</v>
      </c>
      <c r="CP254" s="115" t="s">
        <v>281</v>
      </c>
      <c r="CQ254" s="118"/>
      <c r="CR254" s="115"/>
      <c r="CS254" s="118" t="s">
        <v>281</v>
      </c>
      <c r="CT254" s="115" t="s">
        <v>281</v>
      </c>
      <c r="CU254" s="118" t="s">
        <v>281</v>
      </c>
      <c r="CV254" s="119"/>
      <c r="CW254" s="87" t="s">
        <v>281</v>
      </c>
      <c r="CX254" s="80" t="s">
        <v>281</v>
      </c>
      <c r="CY254" s="87" t="s">
        <v>281</v>
      </c>
      <c r="CZ254" s="102"/>
      <c r="DA254" s="118" t="s">
        <v>281</v>
      </c>
      <c r="DB254" s="115" t="s">
        <v>281</v>
      </c>
      <c r="DC254" s="118" t="s">
        <v>281</v>
      </c>
      <c r="DD254" s="115" t="s">
        <v>566</v>
      </c>
      <c r="DE254" s="118" t="s">
        <v>569</v>
      </c>
      <c r="DF254" s="119"/>
      <c r="DG254" s="136" t="s">
        <v>723</v>
      </c>
      <c r="DH254" s="118"/>
      <c r="DI254" s="115"/>
      <c r="DR254" s="73"/>
      <c r="DS254" s="73"/>
      <c r="DT254" s="73"/>
      <c r="DU254" s="73"/>
      <c r="DV254" s="73"/>
      <c r="DW254" s="73"/>
      <c r="DX254" s="72"/>
      <c r="DY254" s="72"/>
      <c r="DZ254" s="72"/>
      <c r="EA254" s="72"/>
      <c r="EB254" s="72"/>
      <c r="EC254" s="72"/>
      <c r="ED254" s="72"/>
      <c r="EE254" s="72"/>
      <c r="EF254" s="72"/>
      <c r="EG254" s="72"/>
      <c r="EH254" s="72"/>
      <c r="EI254" s="72"/>
      <c r="EJ254" s="72"/>
      <c r="EK254" s="72"/>
      <c r="EL254" s="72"/>
      <c r="EM254" s="72"/>
    </row>
    <row r="255" spans="1:143" s="71" customFormat="1" x14ac:dyDescent="0.45">
      <c r="A255" s="210"/>
      <c r="B255" s="79" t="s">
        <v>698</v>
      </c>
      <c r="C255" s="79" t="s">
        <v>378</v>
      </c>
      <c r="D255" s="79" t="s">
        <v>532</v>
      </c>
      <c r="E255" s="106"/>
      <c r="F255" s="87"/>
      <c r="G255" s="106"/>
      <c r="H255" s="87" t="s">
        <v>281</v>
      </c>
      <c r="I255" s="106" t="s">
        <v>281</v>
      </c>
      <c r="J255" s="87" t="s">
        <v>281</v>
      </c>
      <c r="K255" s="106" t="s">
        <v>281</v>
      </c>
      <c r="L255" s="87"/>
      <c r="M255" s="106"/>
      <c r="N255" s="87"/>
      <c r="O255" s="106"/>
      <c r="P255" s="87"/>
      <c r="Q255" s="106"/>
      <c r="R255" s="87"/>
      <c r="S255" s="106"/>
      <c r="T255" s="87"/>
      <c r="U255" s="106"/>
      <c r="V255" s="102"/>
      <c r="W255" s="87"/>
      <c r="X255" s="80"/>
      <c r="Y255" s="87"/>
      <c r="Z255" s="80"/>
      <c r="AA255" s="87"/>
      <c r="AB255" s="80"/>
      <c r="AC255" s="87"/>
      <c r="AD255" s="80"/>
      <c r="AE255" s="87" t="s">
        <v>281</v>
      </c>
      <c r="AF255" s="80"/>
      <c r="AG255" s="87"/>
      <c r="AH255" s="80"/>
      <c r="AI255" s="87"/>
      <c r="AJ255" s="80"/>
      <c r="AK255" s="87"/>
      <c r="AL255" s="80"/>
      <c r="AM255" s="87"/>
      <c r="AN255" s="80"/>
      <c r="AO255" s="87"/>
      <c r="AP255" s="80"/>
      <c r="AQ255" s="87"/>
      <c r="AR255" s="102"/>
      <c r="AS255" s="87"/>
      <c r="AT255" s="80" t="s">
        <v>281</v>
      </c>
      <c r="AU255" s="87" t="s">
        <v>281</v>
      </c>
      <c r="AV255" s="80"/>
      <c r="AW255" s="87"/>
      <c r="AX255" s="80"/>
      <c r="AY255" s="87" t="s">
        <v>281</v>
      </c>
      <c r="AZ255" s="80" t="s">
        <v>281</v>
      </c>
      <c r="BA255" s="87"/>
      <c r="BB255" s="80" t="s">
        <v>281</v>
      </c>
      <c r="BC255" s="87" t="s">
        <v>281</v>
      </c>
      <c r="BD255" s="102"/>
      <c r="BE255" s="83"/>
      <c r="BF255" s="78" t="s">
        <v>281</v>
      </c>
      <c r="BG255" s="80"/>
      <c r="BH255" s="87"/>
      <c r="BI255" s="80" t="s">
        <v>281</v>
      </c>
      <c r="BJ255" s="87" t="s">
        <v>281</v>
      </c>
      <c r="BK255" s="102"/>
      <c r="BL255" s="87" t="s">
        <v>281</v>
      </c>
      <c r="BM255" s="80" t="s">
        <v>281</v>
      </c>
      <c r="BN255" s="102"/>
      <c r="BO255" s="87"/>
      <c r="BP255" s="80" t="s">
        <v>281</v>
      </c>
      <c r="BQ255" s="87" t="s">
        <v>281</v>
      </c>
      <c r="BR255" s="102"/>
      <c r="BS255" s="118" t="s">
        <v>281</v>
      </c>
      <c r="BT255" s="115" t="s">
        <v>281</v>
      </c>
      <c r="BU255" s="118" t="s">
        <v>281</v>
      </c>
      <c r="BV255" s="115" t="s">
        <v>281</v>
      </c>
      <c r="BW255" s="118" t="s">
        <v>281</v>
      </c>
      <c r="BX255" s="115" t="s">
        <v>281</v>
      </c>
      <c r="BY255" s="118" t="s">
        <v>281</v>
      </c>
      <c r="BZ255" s="115" t="s">
        <v>281</v>
      </c>
      <c r="CA255" s="118" t="s">
        <v>281</v>
      </c>
      <c r="CB255" s="115" t="s">
        <v>281</v>
      </c>
      <c r="CC255" s="118" t="s">
        <v>281</v>
      </c>
      <c r="CD255" s="115" t="s">
        <v>281</v>
      </c>
      <c r="CE255" s="118" t="s">
        <v>281</v>
      </c>
      <c r="CF255" s="115" t="s">
        <v>281</v>
      </c>
      <c r="CG255" s="119"/>
      <c r="CH255" s="80"/>
      <c r="CI255" s="87" t="s">
        <v>281</v>
      </c>
      <c r="CJ255" s="80" t="s">
        <v>281</v>
      </c>
      <c r="CK255" s="102"/>
      <c r="CL255" s="115" t="s">
        <v>281</v>
      </c>
      <c r="CM255" s="118" t="s">
        <v>281</v>
      </c>
      <c r="CN255" s="115"/>
      <c r="CO255" s="118" t="s">
        <v>281</v>
      </c>
      <c r="CP255" s="115" t="s">
        <v>281</v>
      </c>
      <c r="CQ255" s="118"/>
      <c r="CR255" s="115"/>
      <c r="CS255" s="118" t="s">
        <v>281</v>
      </c>
      <c r="CT255" s="115" t="s">
        <v>281</v>
      </c>
      <c r="CU255" s="118" t="s">
        <v>281</v>
      </c>
      <c r="CV255" s="119"/>
      <c r="CW255" s="87" t="s">
        <v>281</v>
      </c>
      <c r="CX255" s="80" t="s">
        <v>281</v>
      </c>
      <c r="CY255" s="87" t="s">
        <v>281</v>
      </c>
      <c r="CZ255" s="102"/>
      <c r="DA255" s="118" t="s">
        <v>281</v>
      </c>
      <c r="DB255" s="115" t="s">
        <v>281</v>
      </c>
      <c r="DC255" s="118" t="s">
        <v>281</v>
      </c>
      <c r="DD255" s="115" t="s">
        <v>566</v>
      </c>
      <c r="DE255" s="118" t="s">
        <v>569</v>
      </c>
      <c r="DF255" s="119"/>
      <c r="DG255" s="136" t="s">
        <v>723</v>
      </c>
      <c r="DH255" s="118"/>
      <c r="DI255" s="115"/>
      <c r="DR255" s="73"/>
      <c r="DS255" s="73"/>
      <c r="DT255" s="73"/>
      <c r="DU255" s="73"/>
      <c r="DV255" s="73"/>
      <c r="DW255" s="73"/>
      <c r="DX255" s="72"/>
      <c r="DY255" s="72"/>
      <c r="DZ255" s="72"/>
      <c r="EA255" s="72"/>
      <c r="EB255" s="72"/>
      <c r="EC255" s="72"/>
      <c r="ED255" s="72"/>
      <c r="EE255" s="72"/>
      <c r="EF255" s="72"/>
      <c r="EG255" s="72"/>
      <c r="EH255" s="72"/>
      <c r="EI255" s="72"/>
      <c r="EJ255" s="72"/>
      <c r="EK255" s="72"/>
      <c r="EL255" s="72"/>
      <c r="EM255" s="72"/>
    </row>
    <row r="256" spans="1:143" s="71" customFormat="1" x14ac:dyDescent="0.45">
      <c r="A256" s="210"/>
      <c r="B256" s="79" t="s">
        <v>698</v>
      </c>
      <c r="C256" s="79" t="s">
        <v>378</v>
      </c>
      <c r="D256" s="79" t="s">
        <v>765</v>
      </c>
      <c r="E256" s="106" t="s">
        <v>281</v>
      </c>
      <c r="F256" s="87" t="s">
        <v>281</v>
      </c>
      <c r="G256" s="106" t="s">
        <v>281</v>
      </c>
      <c r="H256" s="87"/>
      <c r="I256" s="106"/>
      <c r="J256" s="87" t="s">
        <v>281</v>
      </c>
      <c r="K256" s="106"/>
      <c r="L256" s="87" t="s">
        <v>281</v>
      </c>
      <c r="M256" s="106" t="s">
        <v>281</v>
      </c>
      <c r="N256" s="87" t="s">
        <v>281</v>
      </c>
      <c r="O256" s="106" t="s">
        <v>281</v>
      </c>
      <c r="P256" s="87" t="s">
        <v>281</v>
      </c>
      <c r="Q256" s="106" t="s">
        <v>281</v>
      </c>
      <c r="R256" s="87"/>
      <c r="S256" s="106"/>
      <c r="T256" s="87"/>
      <c r="U256" s="106"/>
      <c r="V256" s="102"/>
      <c r="W256" s="87"/>
      <c r="X256" s="80"/>
      <c r="Y256" s="87"/>
      <c r="Z256" s="80"/>
      <c r="AA256" s="87"/>
      <c r="AB256" s="80"/>
      <c r="AC256" s="87"/>
      <c r="AD256" s="80"/>
      <c r="AE256" s="87"/>
      <c r="AF256" s="80" t="s">
        <v>281</v>
      </c>
      <c r="AG256" s="87"/>
      <c r="AH256" s="80"/>
      <c r="AI256" s="87"/>
      <c r="AJ256" s="80"/>
      <c r="AK256" s="87"/>
      <c r="AL256" s="80"/>
      <c r="AM256" s="87"/>
      <c r="AN256" s="80"/>
      <c r="AO256" s="87"/>
      <c r="AP256" s="80"/>
      <c r="AQ256" s="87"/>
      <c r="AR256" s="102"/>
      <c r="AS256" s="87"/>
      <c r="AT256" s="80" t="s">
        <v>281</v>
      </c>
      <c r="AU256" s="87" t="s">
        <v>281</v>
      </c>
      <c r="AV256" s="80"/>
      <c r="AW256" s="87"/>
      <c r="AX256" s="80"/>
      <c r="AY256" s="87" t="s">
        <v>281</v>
      </c>
      <c r="AZ256" s="80" t="s">
        <v>281</v>
      </c>
      <c r="BA256" s="87"/>
      <c r="BB256" s="80" t="s">
        <v>281</v>
      </c>
      <c r="BC256" s="87" t="s">
        <v>281</v>
      </c>
      <c r="BD256" s="102"/>
      <c r="BE256" s="83"/>
      <c r="BF256" s="78" t="s">
        <v>281</v>
      </c>
      <c r="BG256" s="80" t="s">
        <v>281</v>
      </c>
      <c r="BH256" s="87" t="s">
        <v>281</v>
      </c>
      <c r="BI256" s="80" t="s">
        <v>281</v>
      </c>
      <c r="BJ256" s="87" t="s">
        <v>281</v>
      </c>
      <c r="BK256" s="102"/>
      <c r="BL256" s="87" t="s">
        <v>281</v>
      </c>
      <c r="BM256" s="80" t="s">
        <v>281</v>
      </c>
      <c r="BN256" s="102"/>
      <c r="BO256" s="87"/>
      <c r="BP256" s="80" t="s">
        <v>281</v>
      </c>
      <c r="BQ256" s="87" t="s">
        <v>281</v>
      </c>
      <c r="BR256" s="102"/>
      <c r="BS256" s="118" t="s">
        <v>281</v>
      </c>
      <c r="BT256" s="115" t="s">
        <v>281</v>
      </c>
      <c r="BU256" s="118" t="s">
        <v>281</v>
      </c>
      <c r="BV256" s="115" t="s">
        <v>281</v>
      </c>
      <c r="BW256" s="118" t="s">
        <v>281</v>
      </c>
      <c r="BX256" s="115" t="s">
        <v>281</v>
      </c>
      <c r="BY256" s="118" t="s">
        <v>281</v>
      </c>
      <c r="BZ256" s="115" t="s">
        <v>281</v>
      </c>
      <c r="CA256" s="118" t="s">
        <v>281</v>
      </c>
      <c r="CB256" s="115" t="s">
        <v>281</v>
      </c>
      <c r="CC256" s="118" t="s">
        <v>281</v>
      </c>
      <c r="CD256" s="115" t="s">
        <v>281</v>
      </c>
      <c r="CE256" s="118" t="s">
        <v>281</v>
      </c>
      <c r="CF256" s="115" t="s">
        <v>281</v>
      </c>
      <c r="CG256" s="119"/>
      <c r="CH256" s="80"/>
      <c r="CI256" s="87" t="s">
        <v>281</v>
      </c>
      <c r="CJ256" s="80" t="s">
        <v>281</v>
      </c>
      <c r="CK256" s="102"/>
      <c r="CL256" s="115" t="s">
        <v>281</v>
      </c>
      <c r="CM256" s="118" t="s">
        <v>281</v>
      </c>
      <c r="CN256" s="115"/>
      <c r="CO256" s="118" t="s">
        <v>281</v>
      </c>
      <c r="CP256" s="115" t="s">
        <v>281</v>
      </c>
      <c r="CQ256" s="118"/>
      <c r="CR256" s="115"/>
      <c r="CS256" s="118" t="s">
        <v>281</v>
      </c>
      <c r="CT256" s="115" t="s">
        <v>281</v>
      </c>
      <c r="CU256" s="118" t="s">
        <v>281</v>
      </c>
      <c r="CV256" s="119"/>
      <c r="CW256" s="87" t="s">
        <v>281</v>
      </c>
      <c r="CX256" s="80" t="s">
        <v>281</v>
      </c>
      <c r="CY256" s="87" t="s">
        <v>281</v>
      </c>
      <c r="CZ256" s="102"/>
      <c r="DA256" s="118" t="s">
        <v>281</v>
      </c>
      <c r="DB256" s="115" t="s">
        <v>281</v>
      </c>
      <c r="DC256" s="118" t="s">
        <v>281</v>
      </c>
      <c r="DD256" s="115" t="s">
        <v>566</v>
      </c>
      <c r="DE256" s="118" t="s">
        <v>569</v>
      </c>
      <c r="DF256" s="119"/>
      <c r="DG256" s="136" t="s">
        <v>723</v>
      </c>
      <c r="DH256" s="118"/>
      <c r="DI256" s="115"/>
      <c r="DR256" s="73"/>
      <c r="DS256" s="73"/>
      <c r="DT256" s="73"/>
      <c r="DU256" s="73"/>
      <c r="DV256" s="73"/>
      <c r="DW256" s="73"/>
      <c r="DX256" s="72"/>
      <c r="DY256" s="72"/>
      <c r="DZ256" s="72"/>
      <c r="EA256" s="72"/>
      <c r="EB256" s="72"/>
      <c r="EC256" s="72"/>
      <c r="ED256" s="72"/>
      <c r="EE256" s="72"/>
      <c r="EF256" s="72"/>
      <c r="EG256" s="72"/>
      <c r="EH256" s="72"/>
      <c r="EI256" s="72"/>
      <c r="EJ256" s="72"/>
      <c r="EK256" s="72"/>
      <c r="EL256" s="72"/>
      <c r="EM256" s="72"/>
    </row>
    <row r="257" spans="1:143" s="71" customFormat="1" x14ac:dyDescent="0.45">
      <c r="A257" s="210"/>
      <c r="B257" s="79" t="s">
        <v>698</v>
      </c>
      <c r="C257" s="79" t="s">
        <v>378</v>
      </c>
      <c r="D257" s="79" t="s">
        <v>285</v>
      </c>
      <c r="E257" s="106"/>
      <c r="F257" s="87"/>
      <c r="G257" s="106"/>
      <c r="H257" s="87"/>
      <c r="I257" s="106"/>
      <c r="J257" s="87"/>
      <c r="K257" s="106"/>
      <c r="L257" s="87"/>
      <c r="M257" s="106"/>
      <c r="N257" s="87"/>
      <c r="O257" s="106" t="s">
        <v>281</v>
      </c>
      <c r="P257" s="87"/>
      <c r="Q257" s="106"/>
      <c r="R257" s="87"/>
      <c r="S257" s="106"/>
      <c r="T257" s="87"/>
      <c r="U257" s="106"/>
      <c r="V257" s="102"/>
      <c r="W257" s="87"/>
      <c r="X257" s="80" t="s">
        <v>281</v>
      </c>
      <c r="Y257" s="87"/>
      <c r="Z257" s="80"/>
      <c r="AA257" s="87"/>
      <c r="AB257" s="80"/>
      <c r="AC257" s="87"/>
      <c r="AD257" s="80"/>
      <c r="AE257" s="87"/>
      <c r="AF257" s="80"/>
      <c r="AG257" s="87"/>
      <c r="AH257" s="80"/>
      <c r="AI257" s="87"/>
      <c r="AJ257" s="80"/>
      <c r="AK257" s="87"/>
      <c r="AL257" s="80"/>
      <c r="AM257" s="87"/>
      <c r="AN257" s="80"/>
      <c r="AO257" s="87"/>
      <c r="AP257" s="80"/>
      <c r="AQ257" s="87"/>
      <c r="AR257" s="102"/>
      <c r="AS257" s="87"/>
      <c r="AT257" s="80" t="s">
        <v>281</v>
      </c>
      <c r="AU257" s="87" t="s">
        <v>281</v>
      </c>
      <c r="AV257" s="80"/>
      <c r="AW257" s="87"/>
      <c r="AX257" s="80"/>
      <c r="AY257" s="87" t="s">
        <v>281</v>
      </c>
      <c r="AZ257" s="80" t="s">
        <v>281</v>
      </c>
      <c r="BA257" s="87"/>
      <c r="BB257" s="80" t="s">
        <v>281</v>
      </c>
      <c r="BC257" s="87" t="s">
        <v>281</v>
      </c>
      <c r="BD257" s="102"/>
      <c r="BE257" s="83"/>
      <c r="BF257" s="78" t="s">
        <v>281</v>
      </c>
      <c r="BG257" s="80" t="s">
        <v>281</v>
      </c>
      <c r="BH257" s="87" t="s">
        <v>281</v>
      </c>
      <c r="BI257" s="80" t="s">
        <v>281</v>
      </c>
      <c r="BJ257" s="87" t="s">
        <v>281</v>
      </c>
      <c r="BK257" s="102"/>
      <c r="BL257" s="87" t="s">
        <v>281</v>
      </c>
      <c r="BM257" s="80" t="s">
        <v>281</v>
      </c>
      <c r="BN257" s="102"/>
      <c r="BO257" s="87"/>
      <c r="BP257" s="80" t="s">
        <v>281</v>
      </c>
      <c r="BQ257" s="87" t="s">
        <v>281</v>
      </c>
      <c r="BR257" s="102"/>
      <c r="BS257" s="118" t="s">
        <v>281</v>
      </c>
      <c r="BT257" s="115" t="s">
        <v>281</v>
      </c>
      <c r="BU257" s="118" t="s">
        <v>281</v>
      </c>
      <c r="BV257" s="115" t="s">
        <v>281</v>
      </c>
      <c r="BW257" s="118" t="s">
        <v>281</v>
      </c>
      <c r="BX257" s="115" t="s">
        <v>281</v>
      </c>
      <c r="BY257" s="118" t="s">
        <v>281</v>
      </c>
      <c r="BZ257" s="115" t="s">
        <v>281</v>
      </c>
      <c r="CA257" s="118" t="s">
        <v>281</v>
      </c>
      <c r="CB257" s="115" t="s">
        <v>281</v>
      </c>
      <c r="CC257" s="118" t="s">
        <v>281</v>
      </c>
      <c r="CD257" s="115" t="s">
        <v>281</v>
      </c>
      <c r="CE257" s="118" t="s">
        <v>281</v>
      </c>
      <c r="CF257" s="115" t="s">
        <v>281</v>
      </c>
      <c r="CG257" s="119"/>
      <c r="CH257" s="80"/>
      <c r="CI257" s="87" t="s">
        <v>281</v>
      </c>
      <c r="CJ257" s="80" t="s">
        <v>281</v>
      </c>
      <c r="CK257" s="102"/>
      <c r="CL257" s="115" t="s">
        <v>281</v>
      </c>
      <c r="CM257" s="118" t="s">
        <v>281</v>
      </c>
      <c r="CN257" s="115"/>
      <c r="CO257" s="118" t="s">
        <v>281</v>
      </c>
      <c r="CP257" s="115" t="s">
        <v>281</v>
      </c>
      <c r="CQ257" s="118"/>
      <c r="CR257" s="115"/>
      <c r="CS257" s="118" t="s">
        <v>281</v>
      </c>
      <c r="CT257" s="115" t="s">
        <v>281</v>
      </c>
      <c r="CU257" s="118" t="s">
        <v>281</v>
      </c>
      <c r="CV257" s="119"/>
      <c r="CW257" s="87" t="s">
        <v>281</v>
      </c>
      <c r="CX257" s="80" t="s">
        <v>281</v>
      </c>
      <c r="CY257" s="87" t="s">
        <v>281</v>
      </c>
      <c r="CZ257" s="102"/>
      <c r="DA257" s="118" t="s">
        <v>281</v>
      </c>
      <c r="DB257" s="115" t="s">
        <v>281</v>
      </c>
      <c r="DC257" s="118" t="s">
        <v>281</v>
      </c>
      <c r="DD257" s="115" t="s">
        <v>566</v>
      </c>
      <c r="DE257" s="118" t="s">
        <v>569</v>
      </c>
      <c r="DF257" s="119"/>
      <c r="DG257" s="136" t="s">
        <v>723</v>
      </c>
      <c r="DH257" s="118"/>
      <c r="DI257" s="115"/>
      <c r="DR257" s="73"/>
      <c r="DS257" s="73"/>
      <c r="DT257" s="73"/>
      <c r="DU257" s="73"/>
      <c r="DV257" s="73"/>
      <c r="DW257" s="73"/>
      <c r="DX257" s="72"/>
      <c r="DY257" s="72"/>
      <c r="DZ257" s="72"/>
      <c r="EA257" s="72"/>
      <c r="EB257" s="72"/>
      <c r="EC257" s="72"/>
      <c r="ED257" s="72"/>
      <c r="EE257" s="72"/>
      <c r="EF257" s="72"/>
      <c r="EG257" s="72"/>
      <c r="EH257" s="72"/>
      <c r="EI257" s="72"/>
      <c r="EJ257" s="72"/>
      <c r="EK257" s="72"/>
      <c r="EL257" s="72"/>
      <c r="EM257" s="72"/>
    </row>
    <row r="258" spans="1:143" s="71" customFormat="1" x14ac:dyDescent="0.45">
      <c r="A258" s="210"/>
      <c r="B258" s="78"/>
      <c r="C258" s="78"/>
      <c r="D258" s="78"/>
      <c r="E258" s="78"/>
      <c r="F258" s="78"/>
      <c r="G258" s="78"/>
      <c r="H258" s="78"/>
      <c r="I258" s="78"/>
      <c r="J258" s="78"/>
      <c r="K258" s="78"/>
      <c r="L258" s="78"/>
      <c r="M258" s="78"/>
      <c r="N258" s="78"/>
      <c r="O258" s="78"/>
      <c r="P258" s="78"/>
      <c r="Q258" s="78"/>
      <c r="R258" s="78"/>
      <c r="S258" s="78"/>
      <c r="T258" s="78"/>
      <c r="U258" s="78"/>
      <c r="V258" s="114"/>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114"/>
      <c r="AS258" s="78"/>
      <c r="AT258" s="78"/>
      <c r="AU258" s="78"/>
      <c r="AV258" s="78"/>
      <c r="AW258" s="78"/>
      <c r="AX258" s="78"/>
      <c r="AY258" s="78"/>
      <c r="AZ258" s="78"/>
      <c r="BA258" s="78"/>
      <c r="BB258" s="78"/>
      <c r="BC258" s="78"/>
      <c r="BD258" s="114"/>
      <c r="BE258" s="78"/>
      <c r="BF258" s="78"/>
      <c r="BG258" s="78"/>
      <c r="BH258" s="78"/>
      <c r="BI258" s="78"/>
      <c r="BJ258" s="78"/>
      <c r="BK258" s="114"/>
      <c r="BL258" s="78"/>
      <c r="BM258" s="78"/>
      <c r="BN258" s="114"/>
      <c r="BO258" s="78"/>
      <c r="BP258" s="78"/>
      <c r="BQ258" s="78"/>
      <c r="BR258" s="114"/>
      <c r="BS258" s="78"/>
      <c r="BT258" s="78"/>
      <c r="BU258" s="78"/>
      <c r="BV258" s="78"/>
      <c r="BW258" s="78"/>
      <c r="BX258" s="78"/>
      <c r="BY258" s="78"/>
      <c r="BZ258" s="78"/>
      <c r="CA258" s="78"/>
      <c r="CB258" s="78"/>
      <c r="CC258" s="78"/>
      <c r="CD258" s="78"/>
      <c r="CE258" s="78"/>
      <c r="CF258" s="78"/>
      <c r="CG258" s="114"/>
      <c r="CH258" s="78"/>
      <c r="CI258" s="78"/>
      <c r="CJ258" s="78"/>
      <c r="CK258" s="114"/>
      <c r="CL258" s="115"/>
      <c r="CM258" s="78"/>
      <c r="CN258" s="78"/>
      <c r="CO258" s="78"/>
      <c r="CP258" s="78"/>
      <c r="CQ258" s="78"/>
      <c r="CR258" s="78"/>
      <c r="CS258" s="78"/>
      <c r="CT258" s="78"/>
      <c r="CU258" s="78"/>
      <c r="CV258" s="114"/>
      <c r="CW258" s="78"/>
      <c r="CX258" s="78"/>
      <c r="CY258" s="78"/>
      <c r="CZ258" s="114"/>
      <c r="DA258" s="78"/>
      <c r="DB258" s="78"/>
      <c r="DC258" s="78"/>
      <c r="DD258" s="78"/>
      <c r="DE258" s="78"/>
      <c r="DF258" s="114"/>
      <c r="DG258" s="135"/>
      <c r="DH258" s="78"/>
      <c r="DI258" s="78"/>
      <c r="DR258" s="73"/>
      <c r="DS258" s="73"/>
      <c r="DT258" s="73"/>
      <c r="DU258" s="73"/>
      <c r="DV258" s="73"/>
      <c r="DW258" s="73"/>
      <c r="DX258" s="72"/>
      <c r="DY258" s="72"/>
      <c r="DZ258" s="72"/>
      <c r="EA258" s="72"/>
      <c r="EB258" s="72"/>
      <c r="EC258" s="72"/>
      <c r="ED258" s="72"/>
      <c r="EE258" s="72"/>
      <c r="EF258" s="72"/>
      <c r="EG258" s="72"/>
      <c r="EH258" s="72"/>
      <c r="EI258" s="72"/>
      <c r="EJ258" s="72"/>
      <c r="EK258" s="72"/>
      <c r="EL258" s="72"/>
      <c r="EM258" s="72"/>
    </row>
    <row r="259" spans="1:143" s="71" customFormat="1" x14ac:dyDescent="0.45">
      <c r="A259" s="210"/>
      <c r="B259" s="79" t="s">
        <v>698</v>
      </c>
      <c r="C259" s="79" t="s">
        <v>379</v>
      </c>
      <c r="D259" s="79" t="s">
        <v>529</v>
      </c>
      <c r="E259" s="106"/>
      <c r="F259" s="87"/>
      <c r="G259" s="106"/>
      <c r="H259" s="87" t="s">
        <v>281</v>
      </c>
      <c r="I259" s="106" t="s">
        <v>281</v>
      </c>
      <c r="J259" s="87" t="s">
        <v>281</v>
      </c>
      <c r="K259" s="106" t="s">
        <v>281</v>
      </c>
      <c r="L259" s="87"/>
      <c r="M259" s="106"/>
      <c r="N259" s="87"/>
      <c r="O259" s="106" t="s">
        <v>281</v>
      </c>
      <c r="P259" s="87"/>
      <c r="Q259" s="106"/>
      <c r="R259" s="87" t="s">
        <v>281</v>
      </c>
      <c r="S259" s="106" t="s">
        <v>281</v>
      </c>
      <c r="T259" s="87" t="s">
        <v>281</v>
      </c>
      <c r="U259" s="106" t="s">
        <v>281</v>
      </c>
      <c r="V259" s="102"/>
      <c r="W259" s="87"/>
      <c r="X259" s="80"/>
      <c r="Y259" s="87"/>
      <c r="Z259" s="80"/>
      <c r="AA259" s="87" t="s">
        <v>281</v>
      </c>
      <c r="AB259" s="80"/>
      <c r="AC259" s="87"/>
      <c r="AD259" s="80"/>
      <c r="AE259" s="87"/>
      <c r="AF259" s="80"/>
      <c r="AG259" s="87"/>
      <c r="AH259" s="80"/>
      <c r="AI259" s="87"/>
      <c r="AJ259" s="80"/>
      <c r="AK259" s="87"/>
      <c r="AL259" s="80"/>
      <c r="AM259" s="87"/>
      <c r="AN259" s="80"/>
      <c r="AO259" s="87"/>
      <c r="AP259" s="80"/>
      <c r="AQ259" s="87"/>
      <c r="AR259" s="102"/>
      <c r="AS259" s="87" t="s">
        <v>281</v>
      </c>
      <c r="AT259" s="80"/>
      <c r="AU259" s="87" t="s">
        <v>281</v>
      </c>
      <c r="AV259" s="80"/>
      <c r="AW259" s="87"/>
      <c r="AX259" s="80"/>
      <c r="AY259" s="87" t="s">
        <v>281</v>
      </c>
      <c r="AZ259" s="80" t="s">
        <v>281</v>
      </c>
      <c r="BA259" s="87"/>
      <c r="BB259" s="80" t="s">
        <v>281</v>
      </c>
      <c r="BC259" s="87" t="s">
        <v>281</v>
      </c>
      <c r="BD259" s="102"/>
      <c r="BE259" s="83"/>
      <c r="BF259" s="78" t="s">
        <v>281</v>
      </c>
      <c r="BG259" s="80" t="s">
        <v>281</v>
      </c>
      <c r="BH259" s="87" t="s">
        <v>281</v>
      </c>
      <c r="BI259" s="80" t="s">
        <v>281</v>
      </c>
      <c r="BJ259" s="87" t="s">
        <v>281</v>
      </c>
      <c r="BK259" s="102"/>
      <c r="BL259" s="87" t="s">
        <v>281</v>
      </c>
      <c r="BM259" s="80" t="s">
        <v>281</v>
      </c>
      <c r="BN259" s="102"/>
      <c r="BO259" s="87"/>
      <c r="BP259" s="80" t="s">
        <v>281</v>
      </c>
      <c r="BQ259" s="87" t="s">
        <v>281</v>
      </c>
      <c r="BR259" s="102"/>
      <c r="BS259" s="118" t="s">
        <v>281</v>
      </c>
      <c r="BT259" s="115" t="s">
        <v>281</v>
      </c>
      <c r="BU259" s="118" t="s">
        <v>281</v>
      </c>
      <c r="BV259" s="115" t="s">
        <v>281</v>
      </c>
      <c r="BW259" s="118" t="s">
        <v>281</v>
      </c>
      <c r="BX259" s="115" t="s">
        <v>281</v>
      </c>
      <c r="BY259" s="118" t="s">
        <v>281</v>
      </c>
      <c r="BZ259" s="115" t="s">
        <v>281</v>
      </c>
      <c r="CA259" s="118" t="s">
        <v>281</v>
      </c>
      <c r="CB259" s="115" t="s">
        <v>281</v>
      </c>
      <c r="CC259" s="118" t="s">
        <v>281</v>
      </c>
      <c r="CD259" s="115" t="s">
        <v>281</v>
      </c>
      <c r="CE259" s="118" t="s">
        <v>281</v>
      </c>
      <c r="CF259" s="115" t="s">
        <v>281</v>
      </c>
      <c r="CG259" s="119"/>
      <c r="CH259" s="80" t="s">
        <v>281</v>
      </c>
      <c r="CI259" s="87" t="s">
        <v>281</v>
      </c>
      <c r="CJ259" s="80" t="s">
        <v>281</v>
      </c>
      <c r="CK259" s="102"/>
      <c r="CL259" s="115" t="s">
        <v>281</v>
      </c>
      <c r="CM259" s="118" t="s">
        <v>281</v>
      </c>
      <c r="CN259" s="115"/>
      <c r="CO259" s="118" t="s">
        <v>281</v>
      </c>
      <c r="CP259" s="115" t="s">
        <v>281</v>
      </c>
      <c r="CQ259" s="118"/>
      <c r="CR259" s="115"/>
      <c r="CS259" s="118" t="s">
        <v>281</v>
      </c>
      <c r="CT259" s="115" t="s">
        <v>281</v>
      </c>
      <c r="CU259" s="118" t="s">
        <v>281</v>
      </c>
      <c r="CV259" s="119"/>
      <c r="CW259" s="87"/>
      <c r="CX259" s="80" t="s">
        <v>281</v>
      </c>
      <c r="CY259" s="87" t="s">
        <v>281</v>
      </c>
      <c r="CZ259" s="102"/>
      <c r="DA259" s="118" t="s">
        <v>281</v>
      </c>
      <c r="DB259" s="115" t="s">
        <v>281</v>
      </c>
      <c r="DC259" s="118" t="s">
        <v>281</v>
      </c>
      <c r="DD259" s="115" t="s">
        <v>566</v>
      </c>
      <c r="DE259" s="118" t="s">
        <v>569</v>
      </c>
      <c r="DF259" s="119"/>
      <c r="DG259" s="136" t="s">
        <v>723</v>
      </c>
      <c r="DH259" s="118"/>
      <c r="DI259" s="115"/>
      <c r="DR259" s="73"/>
      <c r="DS259" s="73"/>
      <c r="DT259" s="73"/>
      <c r="DU259" s="73"/>
      <c r="DV259" s="73"/>
      <c r="DW259" s="73"/>
      <c r="DX259" s="72"/>
      <c r="DY259" s="72"/>
      <c r="DZ259" s="72"/>
      <c r="EA259" s="72"/>
      <c r="EB259" s="72"/>
      <c r="EC259" s="72"/>
      <c r="ED259" s="72"/>
      <c r="EE259" s="72"/>
      <c r="EF259" s="72"/>
      <c r="EG259" s="72"/>
      <c r="EH259" s="72"/>
      <c r="EI259" s="72"/>
      <c r="EJ259" s="72"/>
      <c r="EK259" s="72"/>
      <c r="EL259" s="72"/>
      <c r="EM259" s="72"/>
    </row>
    <row r="260" spans="1:143" s="71" customFormat="1" x14ac:dyDescent="0.45">
      <c r="A260" s="210"/>
      <c r="B260" s="79" t="s">
        <v>698</v>
      </c>
      <c r="C260" s="79" t="s">
        <v>379</v>
      </c>
      <c r="D260" s="79" t="s">
        <v>539</v>
      </c>
      <c r="E260" s="106"/>
      <c r="F260" s="87"/>
      <c r="G260" s="106"/>
      <c r="H260" s="87" t="s">
        <v>281</v>
      </c>
      <c r="I260" s="106" t="s">
        <v>281</v>
      </c>
      <c r="J260" s="87" t="s">
        <v>281</v>
      </c>
      <c r="K260" s="106"/>
      <c r="L260" s="87"/>
      <c r="M260" s="106" t="s">
        <v>281</v>
      </c>
      <c r="N260" s="87"/>
      <c r="O260" s="106"/>
      <c r="P260" s="87"/>
      <c r="Q260" s="106"/>
      <c r="R260" s="87" t="s">
        <v>281</v>
      </c>
      <c r="S260" s="106"/>
      <c r="T260" s="87"/>
      <c r="U260" s="106"/>
      <c r="V260" s="102"/>
      <c r="W260" s="87"/>
      <c r="X260" s="80"/>
      <c r="Y260" s="87"/>
      <c r="Z260" s="80"/>
      <c r="AA260" s="87"/>
      <c r="AB260" s="80"/>
      <c r="AC260" s="87"/>
      <c r="AD260" s="80" t="s">
        <v>281</v>
      </c>
      <c r="AE260" s="87"/>
      <c r="AF260" s="80"/>
      <c r="AG260" s="87"/>
      <c r="AH260" s="80"/>
      <c r="AI260" s="87"/>
      <c r="AJ260" s="80"/>
      <c r="AK260" s="87"/>
      <c r="AL260" s="80"/>
      <c r="AM260" s="87"/>
      <c r="AN260" s="80"/>
      <c r="AO260" s="87"/>
      <c r="AP260" s="80"/>
      <c r="AQ260" s="87"/>
      <c r="AR260" s="102"/>
      <c r="AS260" s="87" t="s">
        <v>281</v>
      </c>
      <c r="AT260" s="80"/>
      <c r="AU260" s="87" t="s">
        <v>281</v>
      </c>
      <c r="AV260" s="80"/>
      <c r="AW260" s="87"/>
      <c r="AX260" s="80"/>
      <c r="AY260" s="87" t="s">
        <v>281</v>
      </c>
      <c r="AZ260" s="80" t="s">
        <v>281</v>
      </c>
      <c r="BA260" s="87"/>
      <c r="BB260" s="80" t="s">
        <v>281</v>
      </c>
      <c r="BC260" s="87" t="s">
        <v>281</v>
      </c>
      <c r="BD260" s="102"/>
      <c r="BE260" s="83"/>
      <c r="BF260" s="78" t="s">
        <v>281</v>
      </c>
      <c r="BG260" s="80" t="s">
        <v>281</v>
      </c>
      <c r="BH260" s="87" t="s">
        <v>281</v>
      </c>
      <c r="BI260" s="80" t="s">
        <v>281</v>
      </c>
      <c r="BJ260" s="87" t="s">
        <v>281</v>
      </c>
      <c r="BK260" s="102"/>
      <c r="BL260" s="87" t="s">
        <v>281</v>
      </c>
      <c r="BM260" s="80" t="s">
        <v>281</v>
      </c>
      <c r="BN260" s="102"/>
      <c r="BO260" s="87"/>
      <c r="BP260" s="80" t="s">
        <v>281</v>
      </c>
      <c r="BQ260" s="87" t="s">
        <v>281</v>
      </c>
      <c r="BR260" s="102"/>
      <c r="BS260" s="118" t="s">
        <v>281</v>
      </c>
      <c r="BT260" s="115" t="s">
        <v>281</v>
      </c>
      <c r="BU260" s="118" t="s">
        <v>281</v>
      </c>
      <c r="BV260" s="115" t="s">
        <v>281</v>
      </c>
      <c r="BW260" s="118" t="s">
        <v>281</v>
      </c>
      <c r="BX260" s="115" t="s">
        <v>281</v>
      </c>
      <c r="BY260" s="118" t="s">
        <v>281</v>
      </c>
      <c r="BZ260" s="115" t="s">
        <v>281</v>
      </c>
      <c r="CA260" s="118" t="s">
        <v>281</v>
      </c>
      <c r="CB260" s="115" t="s">
        <v>281</v>
      </c>
      <c r="CC260" s="118" t="s">
        <v>281</v>
      </c>
      <c r="CD260" s="115" t="s">
        <v>281</v>
      </c>
      <c r="CE260" s="118" t="s">
        <v>281</v>
      </c>
      <c r="CF260" s="115" t="s">
        <v>281</v>
      </c>
      <c r="CG260" s="119"/>
      <c r="CH260" s="80" t="s">
        <v>281</v>
      </c>
      <c r="CI260" s="87" t="s">
        <v>281</v>
      </c>
      <c r="CJ260" s="80" t="s">
        <v>281</v>
      </c>
      <c r="CK260" s="102"/>
      <c r="CL260" s="115" t="s">
        <v>281</v>
      </c>
      <c r="CM260" s="118" t="s">
        <v>281</v>
      </c>
      <c r="CN260" s="115"/>
      <c r="CO260" s="118" t="s">
        <v>281</v>
      </c>
      <c r="CP260" s="115" t="s">
        <v>281</v>
      </c>
      <c r="CQ260" s="118"/>
      <c r="CR260" s="115"/>
      <c r="CS260" s="118" t="s">
        <v>281</v>
      </c>
      <c r="CT260" s="115" t="s">
        <v>281</v>
      </c>
      <c r="CU260" s="118" t="s">
        <v>281</v>
      </c>
      <c r="CV260" s="119"/>
      <c r="CW260" s="87"/>
      <c r="CX260" s="80" t="s">
        <v>281</v>
      </c>
      <c r="CY260" s="87" t="s">
        <v>281</v>
      </c>
      <c r="CZ260" s="102"/>
      <c r="DA260" s="118" t="s">
        <v>281</v>
      </c>
      <c r="DB260" s="115" t="s">
        <v>281</v>
      </c>
      <c r="DC260" s="118" t="s">
        <v>281</v>
      </c>
      <c r="DD260" s="115" t="s">
        <v>566</v>
      </c>
      <c r="DE260" s="118" t="s">
        <v>569</v>
      </c>
      <c r="DF260" s="119"/>
      <c r="DG260" s="136" t="s">
        <v>723</v>
      </c>
      <c r="DH260" s="118"/>
      <c r="DI260" s="115"/>
      <c r="DR260" s="73"/>
      <c r="DS260" s="73"/>
      <c r="DT260" s="73"/>
      <c r="DU260" s="73"/>
      <c r="DV260" s="73"/>
      <c r="DW260" s="73"/>
      <c r="DX260" s="72"/>
      <c r="DY260" s="72"/>
      <c r="DZ260" s="72"/>
      <c r="EA260" s="72"/>
      <c r="EB260" s="72"/>
      <c r="EC260" s="72"/>
      <c r="ED260" s="72"/>
      <c r="EE260" s="72"/>
      <c r="EF260" s="72"/>
      <c r="EG260" s="72"/>
      <c r="EH260" s="72"/>
      <c r="EI260" s="72"/>
      <c r="EJ260" s="72"/>
      <c r="EK260" s="72"/>
      <c r="EL260" s="72"/>
      <c r="EM260" s="72"/>
    </row>
    <row r="261" spans="1:143" s="71" customFormat="1" x14ac:dyDescent="0.45">
      <c r="A261" s="210"/>
      <c r="B261" s="79" t="s">
        <v>698</v>
      </c>
      <c r="C261" s="79" t="s">
        <v>379</v>
      </c>
      <c r="D261" s="79" t="s">
        <v>532</v>
      </c>
      <c r="E261" s="106"/>
      <c r="F261" s="87"/>
      <c r="G261" s="106"/>
      <c r="H261" s="87" t="s">
        <v>281</v>
      </c>
      <c r="I261" s="106" t="s">
        <v>281</v>
      </c>
      <c r="J261" s="87" t="s">
        <v>281</v>
      </c>
      <c r="K261" s="106" t="s">
        <v>281</v>
      </c>
      <c r="L261" s="87"/>
      <c r="M261" s="106"/>
      <c r="N261" s="87"/>
      <c r="O261" s="106"/>
      <c r="P261" s="87"/>
      <c r="Q261" s="106"/>
      <c r="R261" s="87"/>
      <c r="S261" s="106"/>
      <c r="T261" s="87"/>
      <c r="U261" s="106"/>
      <c r="V261" s="102"/>
      <c r="W261" s="87"/>
      <c r="X261" s="80"/>
      <c r="Y261" s="87"/>
      <c r="Z261" s="80"/>
      <c r="AA261" s="87"/>
      <c r="AB261" s="80"/>
      <c r="AC261" s="87"/>
      <c r="AD261" s="80"/>
      <c r="AE261" s="87" t="s">
        <v>281</v>
      </c>
      <c r="AF261" s="80"/>
      <c r="AG261" s="87"/>
      <c r="AH261" s="80"/>
      <c r="AI261" s="87"/>
      <c r="AJ261" s="80"/>
      <c r="AK261" s="87"/>
      <c r="AL261" s="80"/>
      <c r="AM261" s="87"/>
      <c r="AN261" s="80"/>
      <c r="AO261" s="87"/>
      <c r="AP261" s="80"/>
      <c r="AQ261" s="87"/>
      <c r="AR261" s="102"/>
      <c r="AS261" s="87" t="s">
        <v>281</v>
      </c>
      <c r="AT261" s="80"/>
      <c r="AU261" s="87" t="s">
        <v>281</v>
      </c>
      <c r="AV261" s="80"/>
      <c r="AW261" s="87"/>
      <c r="AX261" s="80"/>
      <c r="AY261" s="87" t="s">
        <v>281</v>
      </c>
      <c r="AZ261" s="80" t="s">
        <v>281</v>
      </c>
      <c r="BA261" s="87"/>
      <c r="BB261" s="80" t="s">
        <v>281</v>
      </c>
      <c r="BC261" s="87" t="s">
        <v>281</v>
      </c>
      <c r="BD261" s="102"/>
      <c r="BE261" s="83"/>
      <c r="BF261" s="78" t="s">
        <v>281</v>
      </c>
      <c r="BG261" s="80" t="s">
        <v>281</v>
      </c>
      <c r="BH261" s="87" t="s">
        <v>281</v>
      </c>
      <c r="BI261" s="80" t="s">
        <v>281</v>
      </c>
      <c r="BJ261" s="87" t="s">
        <v>281</v>
      </c>
      <c r="BK261" s="102"/>
      <c r="BL261" s="87" t="s">
        <v>281</v>
      </c>
      <c r="BM261" s="80" t="s">
        <v>281</v>
      </c>
      <c r="BN261" s="102"/>
      <c r="BO261" s="87"/>
      <c r="BP261" s="80" t="s">
        <v>281</v>
      </c>
      <c r="BQ261" s="87" t="s">
        <v>281</v>
      </c>
      <c r="BR261" s="102"/>
      <c r="BS261" s="118" t="s">
        <v>281</v>
      </c>
      <c r="BT261" s="115" t="s">
        <v>281</v>
      </c>
      <c r="BU261" s="118" t="s">
        <v>281</v>
      </c>
      <c r="BV261" s="115" t="s">
        <v>281</v>
      </c>
      <c r="BW261" s="118" t="s">
        <v>281</v>
      </c>
      <c r="BX261" s="115" t="s">
        <v>281</v>
      </c>
      <c r="BY261" s="118" t="s">
        <v>281</v>
      </c>
      <c r="BZ261" s="115" t="s">
        <v>281</v>
      </c>
      <c r="CA261" s="118" t="s">
        <v>281</v>
      </c>
      <c r="CB261" s="115" t="s">
        <v>281</v>
      </c>
      <c r="CC261" s="118" t="s">
        <v>281</v>
      </c>
      <c r="CD261" s="115" t="s">
        <v>281</v>
      </c>
      <c r="CE261" s="118" t="s">
        <v>281</v>
      </c>
      <c r="CF261" s="115" t="s">
        <v>281</v>
      </c>
      <c r="CG261" s="119"/>
      <c r="CH261" s="80" t="s">
        <v>281</v>
      </c>
      <c r="CI261" s="87" t="s">
        <v>281</v>
      </c>
      <c r="CJ261" s="80" t="s">
        <v>281</v>
      </c>
      <c r="CK261" s="102"/>
      <c r="CL261" s="115" t="s">
        <v>281</v>
      </c>
      <c r="CM261" s="118" t="s">
        <v>281</v>
      </c>
      <c r="CN261" s="115"/>
      <c r="CO261" s="118" t="s">
        <v>281</v>
      </c>
      <c r="CP261" s="115" t="s">
        <v>281</v>
      </c>
      <c r="CQ261" s="118"/>
      <c r="CR261" s="115"/>
      <c r="CS261" s="118" t="s">
        <v>281</v>
      </c>
      <c r="CT261" s="115" t="s">
        <v>281</v>
      </c>
      <c r="CU261" s="118" t="s">
        <v>281</v>
      </c>
      <c r="CV261" s="119"/>
      <c r="CW261" s="87"/>
      <c r="CX261" s="80" t="s">
        <v>281</v>
      </c>
      <c r="CY261" s="87" t="s">
        <v>281</v>
      </c>
      <c r="CZ261" s="102"/>
      <c r="DA261" s="118" t="s">
        <v>281</v>
      </c>
      <c r="DB261" s="115" t="s">
        <v>281</v>
      </c>
      <c r="DC261" s="118" t="s">
        <v>281</v>
      </c>
      <c r="DD261" s="115" t="s">
        <v>566</v>
      </c>
      <c r="DE261" s="118" t="s">
        <v>569</v>
      </c>
      <c r="DF261" s="119"/>
      <c r="DG261" s="136" t="s">
        <v>723</v>
      </c>
      <c r="DH261" s="118"/>
      <c r="DI261" s="115"/>
      <c r="DR261" s="73"/>
      <c r="DS261" s="73"/>
      <c r="DT261" s="73"/>
      <c r="DU261" s="73"/>
      <c r="DV261" s="73"/>
      <c r="DW261" s="73"/>
      <c r="DX261" s="72"/>
      <c r="DY261" s="72"/>
      <c r="DZ261" s="72"/>
      <c r="EA261" s="72"/>
      <c r="EB261" s="72"/>
      <c r="EC261" s="72"/>
      <c r="ED261" s="72"/>
      <c r="EE261" s="72"/>
      <c r="EF261" s="72"/>
      <c r="EG261" s="72"/>
      <c r="EH261" s="72"/>
      <c r="EI261" s="72"/>
      <c r="EJ261" s="72"/>
      <c r="EK261" s="72"/>
      <c r="EL261" s="72"/>
      <c r="EM261" s="72"/>
    </row>
    <row r="262" spans="1:143" s="71" customFormat="1" x14ac:dyDescent="0.45">
      <c r="A262" s="210"/>
      <c r="B262" s="79" t="s">
        <v>698</v>
      </c>
      <c r="C262" s="79" t="s">
        <v>379</v>
      </c>
      <c r="D262" s="79" t="s">
        <v>765</v>
      </c>
      <c r="E262" s="106" t="s">
        <v>281</v>
      </c>
      <c r="F262" s="87" t="s">
        <v>281</v>
      </c>
      <c r="G262" s="106" t="s">
        <v>281</v>
      </c>
      <c r="H262" s="87"/>
      <c r="I262" s="106"/>
      <c r="J262" s="87" t="s">
        <v>281</v>
      </c>
      <c r="K262" s="106"/>
      <c r="L262" s="87" t="s">
        <v>281</v>
      </c>
      <c r="M262" s="106" t="s">
        <v>281</v>
      </c>
      <c r="N262" s="87" t="s">
        <v>281</v>
      </c>
      <c r="O262" s="106" t="s">
        <v>281</v>
      </c>
      <c r="P262" s="87" t="s">
        <v>281</v>
      </c>
      <c r="Q262" s="106" t="s">
        <v>281</v>
      </c>
      <c r="R262" s="87"/>
      <c r="S262" s="106"/>
      <c r="T262" s="87"/>
      <c r="U262" s="106"/>
      <c r="V262" s="102"/>
      <c r="W262" s="87"/>
      <c r="X262" s="80"/>
      <c r="Y262" s="87"/>
      <c r="Z262" s="80"/>
      <c r="AA262" s="87"/>
      <c r="AB262" s="80"/>
      <c r="AC262" s="87"/>
      <c r="AD262" s="80"/>
      <c r="AE262" s="87"/>
      <c r="AF262" s="80" t="s">
        <v>281</v>
      </c>
      <c r="AG262" s="87"/>
      <c r="AH262" s="80"/>
      <c r="AI262" s="87"/>
      <c r="AJ262" s="80"/>
      <c r="AK262" s="87"/>
      <c r="AL262" s="80"/>
      <c r="AM262" s="87"/>
      <c r="AN262" s="80"/>
      <c r="AO262" s="87"/>
      <c r="AP262" s="80"/>
      <c r="AQ262" s="87"/>
      <c r="AR262" s="102"/>
      <c r="AS262" s="87" t="s">
        <v>281</v>
      </c>
      <c r="AT262" s="80"/>
      <c r="AU262" s="87" t="s">
        <v>281</v>
      </c>
      <c r="AV262" s="80"/>
      <c r="AW262" s="87"/>
      <c r="AX262" s="80"/>
      <c r="AY262" s="87" t="s">
        <v>281</v>
      </c>
      <c r="AZ262" s="80" t="s">
        <v>281</v>
      </c>
      <c r="BA262" s="87"/>
      <c r="BB262" s="80" t="s">
        <v>281</v>
      </c>
      <c r="BC262" s="87" t="s">
        <v>281</v>
      </c>
      <c r="BD262" s="102"/>
      <c r="BE262" s="83"/>
      <c r="BF262" s="78" t="s">
        <v>281</v>
      </c>
      <c r="BG262" s="80" t="s">
        <v>281</v>
      </c>
      <c r="BH262" s="87" t="s">
        <v>281</v>
      </c>
      <c r="BI262" s="80" t="s">
        <v>281</v>
      </c>
      <c r="BJ262" s="87" t="s">
        <v>281</v>
      </c>
      <c r="BK262" s="102"/>
      <c r="BL262" s="87" t="s">
        <v>281</v>
      </c>
      <c r="BM262" s="80" t="s">
        <v>281</v>
      </c>
      <c r="BN262" s="102"/>
      <c r="BO262" s="87"/>
      <c r="BP262" s="80" t="s">
        <v>281</v>
      </c>
      <c r="BQ262" s="87" t="s">
        <v>281</v>
      </c>
      <c r="BR262" s="102"/>
      <c r="BS262" s="118" t="s">
        <v>281</v>
      </c>
      <c r="BT262" s="115" t="s">
        <v>281</v>
      </c>
      <c r="BU262" s="118" t="s">
        <v>281</v>
      </c>
      <c r="BV262" s="115" t="s">
        <v>281</v>
      </c>
      <c r="BW262" s="118" t="s">
        <v>281</v>
      </c>
      <c r="BX262" s="115" t="s">
        <v>281</v>
      </c>
      <c r="BY262" s="118" t="s">
        <v>281</v>
      </c>
      <c r="BZ262" s="115" t="s">
        <v>281</v>
      </c>
      <c r="CA262" s="118" t="s">
        <v>281</v>
      </c>
      <c r="CB262" s="115" t="s">
        <v>281</v>
      </c>
      <c r="CC262" s="118" t="s">
        <v>281</v>
      </c>
      <c r="CD262" s="115" t="s">
        <v>281</v>
      </c>
      <c r="CE262" s="118" t="s">
        <v>281</v>
      </c>
      <c r="CF262" s="115" t="s">
        <v>281</v>
      </c>
      <c r="CG262" s="119"/>
      <c r="CH262" s="80" t="s">
        <v>281</v>
      </c>
      <c r="CI262" s="87" t="s">
        <v>281</v>
      </c>
      <c r="CJ262" s="80" t="s">
        <v>281</v>
      </c>
      <c r="CK262" s="102"/>
      <c r="CL262" s="115" t="s">
        <v>281</v>
      </c>
      <c r="CM262" s="118" t="s">
        <v>281</v>
      </c>
      <c r="CN262" s="115"/>
      <c r="CO262" s="118" t="s">
        <v>281</v>
      </c>
      <c r="CP262" s="115" t="s">
        <v>281</v>
      </c>
      <c r="CQ262" s="118"/>
      <c r="CR262" s="115"/>
      <c r="CS262" s="118" t="s">
        <v>281</v>
      </c>
      <c r="CT262" s="115" t="s">
        <v>281</v>
      </c>
      <c r="CU262" s="118" t="s">
        <v>281</v>
      </c>
      <c r="CV262" s="119"/>
      <c r="CW262" s="87"/>
      <c r="CX262" s="80" t="s">
        <v>281</v>
      </c>
      <c r="CY262" s="87" t="s">
        <v>281</v>
      </c>
      <c r="CZ262" s="102"/>
      <c r="DA262" s="118" t="s">
        <v>281</v>
      </c>
      <c r="DB262" s="115" t="s">
        <v>281</v>
      </c>
      <c r="DC262" s="118" t="s">
        <v>281</v>
      </c>
      <c r="DD262" s="115" t="s">
        <v>566</v>
      </c>
      <c r="DE262" s="118" t="s">
        <v>569</v>
      </c>
      <c r="DF262" s="119"/>
      <c r="DG262" s="136" t="s">
        <v>723</v>
      </c>
      <c r="DH262" s="118"/>
      <c r="DI262" s="115"/>
      <c r="DR262" s="73"/>
      <c r="DS262" s="73"/>
      <c r="DT262" s="73"/>
      <c r="DU262" s="73"/>
      <c r="DV262" s="73"/>
      <c r="DW262" s="73"/>
      <c r="DX262" s="72"/>
      <c r="DY262" s="72"/>
      <c r="DZ262" s="72"/>
      <c r="EA262" s="72"/>
      <c r="EB262" s="72"/>
      <c r="EC262" s="72"/>
      <c r="ED262" s="72"/>
      <c r="EE262" s="72"/>
      <c r="EF262" s="72"/>
      <c r="EG262" s="72"/>
      <c r="EH262" s="72"/>
      <c r="EI262" s="72"/>
      <c r="EJ262" s="72"/>
      <c r="EK262" s="72"/>
      <c r="EL262" s="72"/>
      <c r="EM262" s="72"/>
    </row>
    <row r="263" spans="1:143" s="71" customFormat="1" x14ac:dyDescent="0.45">
      <c r="A263" s="210"/>
      <c r="B263" s="79" t="s">
        <v>698</v>
      </c>
      <c r="C263" s="79" t="s">
        <v>379</v>
      </c>
      <c r="D263" s="79" t="s">
        <v>285</v>
      </c>
      <c r="E263" s="106"/>
      <c r="F263" s="87"/>
      <c r="G263" s="106"/>
      <c r="H263" s="87"/>
      <c r="I263" s="106"/>
      <c r="J263" s="87"/>
      <c r="K263" s="106"/>
      <c r="L263" s="87"/>
      <c r="M263" s="106"/>
      <c r="N263" s="87"/>
      <c r="O263" s="106" t="s">
        <v>281</v>
      </c>
      <c r="P263" s="87"/>
      <c r="Q263" s="106"/>
      <c r="R263" s="87"/>
      <c r="S263" s="106"/>
      <c r="T263" s="87"/>
      <c r="U263" s="106"/>
      <c r="V263" s="102"/>
      <c r="W263" s="87"/>
      <c r="X263" s="80" t="s">
        <v>281</v>
      </c>
      <c r="Y263" s="87"/>
      <c r="Z263" s="80"/>
      <c r="AA263" s="87"/>
      <c r="AB263" s="80"/>
      <c r="AC263" s="87"/>
      <c r="AD263" s="80"/>
      <c r="AE263" s="87"/>
      <c r="AF263" s="80"/>
      <c r="AG263" s="87"/>
      <c r="AH263" s="80"/>
      <c r="AI263" s="87"/>
      <c r="AJ263" s="80"/>
      <c r="AK263" s="87"/>
      <c r="AL263" s="80"/>
      <c r="AM263" s="87"/>
      <c r="AN263" s="80"/>
      <c r="AO263" s="87"/>
      <c r="AP263" s="80"/>
      <c r="AQ263" s="87"/>
      <c r="AR263" s="102"/>
      <c r="AS263" s="87" t="s">
        <v>281</v>
      </c>
      <c r="AT263" s="80"/>
      <c r="AU263" s="87" t="s">
        <v>281</v>
      </c>
      <c r="AV263" s="80"/>
      <c r="AW263" s="87"/>
      <c r="AX263" s="80"/>
      <c r="AY263" s="87" t="s">
        <v>281</v>
      </c>
      <c r="AZ263" s="80" t="s">
        <v>281</v>
      </c>
      <c r="BA263" s="87"/>
      <c r="BB263" s="80" t="s">
        <v>281</v>
      </c>
      <c r="BC263" s="87" t="s">
        <v>281</v>
      </c>
      <c r="BD263" s="102"/>
      <c r="BE263" s="83"/>
      <c r="BF263" s="78" t="s">
        <v>281</v>
      </c>
      <c r="BG263" s="80" t="s">
        <v>281</v>
      </c>
      <c r="BH263" s="87" t="s">
        <v>281</v>
      </c>
      <c r="BI263" s="80" t="s">
        <v>281</v>
      </c>
      <c r="BJ263" s="87" t="s">
        <v>281</v>
      </c>
      <c r="BK263" s="102"/>
      <c r="BL263" s="87" t="s">
        <v>281</v>
      </c>
      <c r="BM263" s="80" t="s">
        <v>281</v>
      </c>
      <c r="BN263" s="102"/>
      <c r="BO263" s="87"/>
      <c r="BP263" s="80" t="s">
        <v>281</v>
      </c>
      <c r="BQ263" s="87" t="s">
        <v>281</v>
      </c>
      <c r="BR263" s="102"/>
      <c r="BS263" s="118" t="s">
        <v>281</v>
      </c>
      <c r="BT263" s="115" t="s">
        <v>281</v>
      </c>
      <c r="BU263" s="118" t="s">
        <v>281</v>
      </c>
      <c r="BV263" s="115" t="s">
        <v>281</v>
      </c>
      <c r="BW263" s="118" t="s">
        <v>281</v>
      </c>
      <c r="BX263" s="115" t="s">
        <v>281</v>
      </c>
      <c r="BY263" s="118" t="s">
        <v>281</v>
      </c>
      <c r="BZ263" s="115" t="s">
        <v>281</v>
      </c>
      <c r="CA263" s="118" t="s">
        <v>281</v>
      </c>
      <c r="CB263" s="115" t="s">
        <v>281</v>
      </c>
      <c r="CC263" s="118" t="s">
        <v>281</v>
      </c>
      <c r="CD263" s="115" t="s">
        <v>281</v>
      </c>
      <c r="CE263" s="118" t="s">
        <v>281</v>
      </c>
      <c r="CF263" s="115" t="s">
        <v>281</v>
      </c>
      <c r="CG263" s="119"/>
      <c r="CH263" s="80" t="s">
        <v>281</v>
      </c>
      <c r="CI263" s="87" t="s">
        <v>281</v>
      </c>
      <c r="CJ263" s="80" t="s">
        <v>281</v>
      </c>
      <c r="CK263" s="102"/>
      <c r="CL263" s="115" t="s">
        <v>281</v>
      </c>
      <c r="CM263" s="118" t="s">
        <v>281</v>
      </c>
      <c r="CN263" s="115"/>
      <c r="CO263" s="118" t="s">
        <v>281</v>
      </c>
      <c r="CP263" s="115" t="s">
        <v>281</v>
      </c>
      <c r="CQ263" s="118"/>
      <c r="CR263" s="115"/>
      <c r="CS263" s="118" t="s">
        <v>281</v>
      </c>
      <c r="CT263" s="115" t="s">
        <v>281</v>
      </c>
      <c r="CU263" s="118" t="s">
        <v>281</v>
      </c>
      <c r="CV263" s="119"/>
      <c r="CW263" s="87"/>
      <c r="CX263" s="80" t="s">
        <v>281</v>
      </c>
      <c r="CY263" s="87" t="s">
        <v>281</v>
      </c>
      <c r="CZ263" s="102"/>
      <c r="DA263" s="118" t="s">
        <v>281</v>
      </c>
      <c r="DB263" s="115" t="s">
        <v>281</v>
      </c>
      <c r="DC263" s="118" t="s">
        <v>281</v>
      </c>
      <c r="DD263" s="115" t="s">
        <v>566</v>
      </c>
      <c r="DE263" s="118" t="s">
        <v>569</v>
      </c>
      <c r="DF263" s="119"/>
      <c r="DG263" s="136" t="s">
        <v>723</v>
      </c>
      <c r="DH263" s="118"/>
      <c r="DI263" s="115"/>
      <c r="DR263" s="73"/>
      <c r="DS263" s="73"/>
      <c r="DT263" s="73"/>
      <c r="DU263" s="73"/>
      <c r="DV263" s="73"/>
      <c r="DW263" s="73"/>
      <c r="DX263" s="72"/>
      <c r="DY263" s="72"/>
      <c r="DZ263" s="72"/>
      <c r="EA263" s="72"/>
      <c r="EB263" s="72"/>
      <c r="EC263" s="72"/>
      <c r="ED263" s="72"/>
      <c r="EE263" s="72"/>
      <c r="EF263" s="72"/>
      <c r="EG263" s="72"/>
      <c r="EH263" s="72"/>
      <c r="EI263" s="72"/>
      <c r="EJ263" s="72"/>
      <c r="EK263" s="72"/>
      <c r="EL263" s="72"/>
      <c r="EM263" s="72"/>
    </row>
    <row r="264" spans="1:143" s="71" customFormat="1" x14ac:dyDescent="0.45">
      <c r="A264" s="210"/>
      <c r="B264" s="78"/>
      <c r="C264" s="78"/>
      <c r="D264" s="78"/>
      <c r="E264" s="78"/>
      <c r="F264" s="78"/>
      <c r="G264" s="78"/>
      <c r="H264" s="78"/>
      <c r="I264" s="78"/>
      <c r="J264" s="78"/>
      <c r="K264" s="78"/>
      <c r="L264" s="78"/>
      <c r="M264" s="78"/>
      <c r="N264" s="78"/>
      <c r="O264" s="78"/>
      <c r="P264" s="78"/>
      <c r="Q264" s="78"/>
      <c r="R264" s="78"/>
      <c r="S264" s="78"/>
      <c r="T264" s="78"/>
      <c r="U264" s="78"/>
      <c r="V264" s="114"/>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114"/>
      <c r="AS264" s="78"/>
      <c r="AT264" s="78"/>
      <c r="AU264" s="78"/>
      <c r="AV264" s="78"/>
      <c r="AW264" s="78"/>
      <c r="AX264" s="78"/>
      <c r="AY264" s="78"/>
      <c r="AZ264" s="78"/>
      <c r="BA264" s="78"/>
      <c r="BB264" s="78"/>
      <c r="BC264" s="78"/>
      <c r="BD264" s="114"/>
      <c r="BE264" s="78"/>
      <c r="BF264" s="78"/>
      <c r="BG264" s="78"/>
      <c r="BH264" s="78"/>
      <c r="BI264" s="78"/>
      <c r="BJ264" s="78"/>
      <c r="BK264" s="114"/>
      <c r="BL264" s="78"/>
      <c r="BM264" s="78"/>
      <c r="BN264" s="114"/>
      <c r="BO264" s="78"/>
      <c r="BP264" s="78"/>
      <c r="BQ264" s="78"/>
      <c r="BR264" s="114"/>
      <c r="BS264" s="78"/>
      <c r="BT264" s="78"/>
      <c r="BU264" s="78"/>
      <c r="BV264" s="78"/>
      <c r="BW264" s="78"/>
      <c r="BX264" s="78"/>
      <c r="BY264" s="78"/>
      <c r="BZ264" s="78"/>
      <c r="CA264" s="78"/>
      <c r="CB264" s="78"/>
      <c r="CC264" s="78"/>
      <c r="CD264" s="78"/>
      <c r="CE264" s="78"/>
      <c r="CF264" s="78"/>
      <c r="CG264" s="114"/>
      <c r="CH264" s="78"/>
      <c r="CI264" s="78"/>
      <c r="CJ264" s="78"/>
      <c r="CK264" s="114"/>
      <c r="CL264" s="115"/>
      <c r="CM264" s="78"/>
      <c r="CN264" s="78"/>
      <c r="CO264" s="78"/>
      <c r="CP264" s="78"/>
      <c r="CQ264" s="78"/>
      <c r="CR264" s="78"/>
      <c r="CS264" s="78"/>
      <c r="CT264" s="78"/>
      <c r="CU264" s="78"/>
      <c r="CV264" s="114"/>
      <c r="CW264" s="78"/>
      <c r="CX264" s="78"/>
      <c r="CY264" s="78"/>
      <c r="CZ264" s="114"/>
      <c r="DA264" s="78"/>
      <c r="DB264" s="78"/>
      <c r="DC264" s="78"/>
      <c r="DD264" s="78"/>
      <c r="DE264" s="78"/>
      <c r="DF264" s="114"/>
      <c r="DG264" s="135"/>
      <c r="DH264" s="78"/>
      <c r="DI264" s="78"/>
      <c r="DR264" s="73"/>
      <c r="DS264" s="73"/>
      <c r="DT264" s="73"/>
      <c r="DU264" s="73"/>
      <c r="DV264" s="73"/>
      <c r="DW264" s="73"/>
      <c r="DX264" s="72"/>
      <c r="DY264" s="72"/>
      <c r="DZ264" s="72"/>
      <c r="EA264" s="72"/>
      <c r="EB264" s="72"/>
      <c r="EC264" s="72"/>
      <c r="ED264" s="72"/>
      <c r="EE264" s="72"/>
      <c r="EF264" s="72"/>
      <c r="EG264" s="72"/>
      <c r="EH264" s="72"/>
      <c r="EI264" s="72"/>
      <c r="EJ264" s="72"/>
      <c r="EK264" s="72"/>
      <c r="EL264" s="72"/>
      <c r="EM264" s="72"/>
    </row>
    <row r="265" spans="1:143" s="71" customFormat="1" x14ac:dyDescent="0.45">
      <c r="A265" s="210"/>
      <c r="B265" s="79" t="s">
        <v>698</v>
      </c>
      <c r="C265" s="79" t="s">
        <v>489</v>
      </c>
      <c r="D265" s="79" t="s">
        <v>529</v>
      </c>
      <c r="E265" s="106"/>
      <c r="F265" s="87"/>
      <c r="G265" s="106"/>
      <c r="H265" s="87" t="s">
        <v>281</v>
      </c>
      <c r="I265" s="106" t="s">
        <v>281</v>
      </c>
      <c r="J265" s="87" t="s">
        <v>281</v>
      </c>
      <c r="K265" s="106" t="s">
        <v>281</v>
      </c>
      <c r="L265" s="87"/>
      <c r="M265" s="106"/>
      <c r="N265" s="87"/>
      <c r="O265" s="106" t="s">
        <v>281</v>
      </c>
      <c r="P265" s="87"/>
      <c r="Q265" s="106"/>
      <c r="R265" s="87" t="s">
        <v>281</v>
      </c>
      <c r="S265" s="106" t="s">
        <v>281</v>
      </c>
      <c r="T265" s="87" t="s">
        <v>281</v>
      </c>
      <c r="U265" s="106" t="s">
        <v>281</v>
      </c>
      <c r="V265" s="102"/>
      <c r="W265" s="87"/>
      <c r="X265" s="80"/>
      <c r="Y265" s="87"/>
      <c r="Z265" s="80"/>
      <c r="AA265" s="87" t="s">
        <v>281</v>
      </c>
      <c r="AB265" s="80"/>
      <c r="AC265" s="87"/>
      <c r="AD265" s="80"/>
      <c r="AE265" s="87"/>
      <c r="AF265" s="80"/>
      <c r="AG265" s="87"/>
      <c r="AH265" s="80"/>
      <c r="AI265" s="87"/>
      <c r="AJ265" s="80"/>
      <c r="AK265" s="87"/>
      <c r="AL265" s="80"/>
      <c r="AM265" s="87"/>
      <c r="AN265" s="80"/>
      <c r="AO265" s="87"/>
      <c r="AP265" s="80"/>
      <c r="AQ265" s="87"/>
      <c r="AR265" s="102"/>
      <c r="AS265" s="87" t="s">
        <v>281</v>
      </c>
      <c r="AT265" s="80" t="s">
        <v>281</v>
      </c>
      <c r="AU265" s="87" t="s">
        <v>281</v>
      </c>
      <c r="AV265" s="80"/>
      <c r="AW265" s="87"/>
      <c r="AX265" s="80"/>
      <c r="AY265" s="87" t="s">
        <v>281</v>
      </c>
      <c r="AZ265" s="80" t="s">
        <v>281</v>
      </c>
      <c r="BA265" s="87"/>
      <c r="BB265" s="80" t="s">
        <v>281</v>
      </c>
      <c r="BC265" s="87" t="s">
        <v>281</v>
      </c>
      <c r="BD265" s="102"/>
      <c r="BE265" s="83" t="s">
        <v>281</v>
      </c>
      <c r="BF265" s="78"/>
      <c r="BG265" s="80" t="s">
        <v>281</v>
      </c>
      <c r="BH265" s="87" t="s">
        <v>281</v>
      </c>
      <c r="BI265" s="80" t="s">
        <v>281</v>
      </c>
      <c r="BJ265" s="87" t="s">
        <v>281</v>
      </c>
      <c r="BK265" s="102"/>
      <c r="BL265" s="87" t="s">
        <v>281</v>
      </c>
      <c r="BM265" s="80" t="s">
        <v>281</v>
      </c>
      <c r="BN265" s="102"/>
      <c r="BO265" s="87" t="s">
        <v>281</v>
      </c>
      <c r="BP265" s="80" t="s">
        <v>281</v>
      </c>
      <c r="BQ265" s="87" t="s">
        <v>281</v>
      </c>
      <c r="BR265" s="102"/>
      <c r="BS265" s="118" t="s">
        <v>281</v>
      </c>
      <c r="BT265" s="115" t="s">
        <v>281</v>
      </c>
      <c r="BU265" s="118" t="s">
        <v>281</v>
      </c>
      <c r="BV265" s="115" t="s">
        <v>281</v>
      </c>
      <c r="BW265" s="118" t="s">
        <v>281</v>
      </c>
      <c r="BX265" s="115" t="s">
        <v>281</v>
      </c>
      <c r="BY265" s="118" t="s">
        <v>281</v>
      </c>
      <c r="BZ265" s="115" t="s">
        <v>281</v>
      </c>
      <c r="CA265" s="118" t="s">
        <v>281</v>
      </c>
      <c r="CB265" s="115" t="s">
        <v>281</v>
      </c>
      <c r="CC265" s="118" t="s">
        <v>281</v>
      </c>
      <c r="CD265" s="115" t="s">
        <v>281</v>
      </c>
      <c r="CE265" s="118" t="s">
        <v>281</v>
      </c>
      <c r="CF265" s="115" t="s">
        <v>281</v>
      </c>
      <c r="CG265" s="119"/>
      <c r="CH265" s="80" t="s">
        <v>281</v>
      </c>
      <c r="CI265" s="87" t="s">
        <v>281</v>
      </c>
      <c r="CJ265" s="80" t="s">
        <v>281</v>
      </c>
      <c r="CK265" s="102"/>
      <c r="CL265" s="115" t="s">
        <v>281</v>
      </c>
      <c r="CM265" s="118" t="s">
        <v>281</v>
      </c>
      <c r="CN265" s="115"/>
      <c r="CO265" s="118" t="s">
        <v>281</v>
      </c>
      <c r="CP265" s="115" t="s">
        <v>281</v>
      </c>
      <c r="CQ265" s="118"/>
      <c r="CR265" s="115"/>
      <c r="CS265" s="118" t="s">
        <v>281</v>
      </c>
      <c r="CT265" s="115" t="s">
        <v>281</v>
      </c>
      <c r="CU265" s="118" t="s">
        <v>281</v>
      </c>
      <c r="CV265" s="119"/>
      <c r="CW265" s="87"/>
      <c r="CX265" s="80" t="s">
        <v>281</v>
      </c>
      <c r="CY265" s="87" t="s">
        <v>281</v>
      </c>
      <c r="CZ265" s="102"/>
      <c r="DA265" s="118" t="s">
        <v>281</v>
      </c>
      <c r="DB265" s="115" t="s">
        <v>281</v>
      </c>
      <c r="DC265" s="118" t="s">
        <v>281</v>
      </c>
      <c r="DD265" s="115" t="s">
        <v>281</v>
      </c>
      <c r="DE265" s="118" t="s">
        <v>569</v>
      </c>
      <c r="DF265" s="119"/>
      <c r="DG265" s="136" t="s">
        <v>569</v>
      </c>
      <c r="DH265" s="118"/>
      <c r="DI265" s="115"/>
      <c r="DR265" s="73"/>
      <c r="DS265" s="73"/>
      <c r="DT265" s="73"/>
      <c r="DU265" s="73"/>
      <c r="DV265" s="73"/>
      <c r="DW265" s="73"/>
      <c r="DX265" s="72"/>
      <c r="DY265" s="72"/>
      <c r="DZ265" s="72"/>
      <c r="EA265" s="72"/>
      <c r="EB265" s="72"/>
      <c r="EC265" s="72"/>
      <c r="ED265" s="72"/>
      <c r="EE265" s="72"/>
      <c r="EF265" s="72"/>
      <c r="EG265" s="72"/>
      <c r="EH265" s="72"/>
      <c r="EI265" s="72"/>
      <c r="EJ265" s="72"/>
      <c r="EK265" s="72"/>
      <c r="EL265" s="72"/>
      <c r="EM265" s="72"/>
    </row>
    <row r="266" spans="1:143" s="71" customFormat="1" x14ac:dyDescent="0.45">
      <c r="A266" s="210"/>
      <c r="B266" s="79" t="s">
        <v>698</v>
      </c>
      <c r="C266" s="79" t="s">
        <v>489</v>
      </c>
      <c r="D266" s="79" t="s">
        <v>539</v>
      </c>
      <c r="E266" s="106"/>
      <c r="F266" s="87"/>
      <c r="G266" s="106"/>
      <c r="H266" s="87" t="s">
        <v>281</v>
      </c>
      <c r="I266" s="106" t="s">
        <v>281</v>
      </c>
      <c r="J266" s="87" t="s">
        <v>281</v>
      </c>
      <c r="K266" s="106"/>
      <c r="L266" s="87"/>
      <c r="M266" s="106" t="s">
        <v>281</v>
      </c>
      <c r="N266" s="87"/>
      <c r="O266" s="106"/>
      <c r="P266" s="87"/>
      <c r="Q266" s="106"/>
      <c r="R266" s="87" t="s">
        <v>281</v>
      </c>
      <c r="S266" s="106"/>
      <c r="T266" s="87"/>
      <c r="U266" s="106"/>
      <c r="V266" s="102"/>
      <c r="W266" s="87"/>
      <c r="X266" s="80"/>
      <c r="Y266" s="87"/>
      <c r="Z266" s="80"/>
      <c r="AA266" s="87"/>
      <c r="AB266" s="80"/>
      <c r="AC266" s="87"/>
      <c r="AD266" s="80" t="s">
        <v>281</v>
      </c>
      <c r="AE266" s="87"/>
      <c r="AF266" s="80"/>
      <c r="AG266" s="87"/>
      <c r="AH266" s="80"/>
      <c r="AI266" s="87"/>
      <c r="AJ266" s="80"/>
      <c r="AK266" s="87"/>
      <c r="AL266" s="80"/>
      <c r="AM266" s="87"/>
      <c r="AN266" s="80"/>
      <c r="AO266" s="87"/>
      <c r="AP266" s="80"/>
      <c r="AQ266" s="87"/>
      <c r="AR266" s="102"/>
      <c r="AS266" s="87" t="s">
        <v>281</v>
      </c>
      <c r="AT266" s="80" t="s">
        <v>281</v>
      </c>
      <c r="AU266" s="87" t="s">
        <v>281</v>
      </c>
      <c r="AV266" s="80"/>
      <c r="AW266" s="87"/>
      <c r="AX266" s="80"/>
      <c r="AY266" s="87" t="s">
        <v>281</v>
      </c>
      <c r="AZ266" s="80" t="s">
        <v>281</v>
      </c>
      <c r="BA266" s="87"/>
      <c r="BB266" s="80" t="s">
        <v>281</v>
      </c>
      <c r="BC266" s="87" t="s">
        <v>281</v>
      </c>
      <c r="BD266" s="102"/>
      <c r="BE266" s="83" t="s">
        <v>281</v>
      </c>
      <c r="BF266" s="78"/>
      <c r="BG266" s="80" t="s">
        <v>281</v>
      </c>
      <c r="BH266" s="87" t="s">
        <v>281</v>
      </c>
      <c r="BI266" s="80" t="s">
        <v>281</v>
      </c>
      <c r="BJ266" s="87" t="s">
        <v>281</v>
      </c>
      <c r="BK266" s="102"/>
      <c r="BL266" s="87" t="s">
        <v>281</v>
      </c>
      <c r="BM266" s="80" t="s">
        <v>281</v>
      </c>
      <c r="BN266" s="102"/>
      <c r="BO266" s="87" t="s">
        <v>281</v>
      </c>
      <c r="BP266" s="80" t="s">
        <v>281</v>
      </c>
      <c r="BQ266" s="87" t="s">
        <v>281</v>
      </c>
      <c r="BR266" s="102"/>
      <c r="BS266" s="118" t="s">
        <v>281</v>
      </c>
      <c r="BT266" s="115" t="s">
        <v>281</v>
      </c>
      <c r="BU266" s="118" t="s">
        <v>281</v>
      </c>
      <c r="BV266" s="115" t="s">
        <v>281</v>
      </c>
      <c r="BW266" s="118" t="s">
        <v>281</v>
      </c>
      <c r="BX266" s="115" t="s">
        <v>281</v>
      </c>
      <c r="BY266" s="118" t="s">
        <v>281</v>
      </c>
      <c r="BZ266" s="115" t="s">
        <v>281</v>
      </c>
      <c r="CA266" s="118" t="s">
        <v>281</v>
      </c>
      <c r="CB266" s="115" t="s">
        <v>281</v>
      </c>
      <c r="CC266" s="118" t="s">
        <v>281</v>
      </c>
      <c r="CD266" s="115" t="s">
        <v>281</v>
      </c>
      <c r="CE266" s="118" t="s">
        <v>281</v>
      </c>
      <c r="CF266" s="115" t="s">
        <v>281</v>
      </c>
      <c r="CG266" s="119"/>
      <c r="CH266" s="80" t="s">
        <v>281</v>
      </c>
      <c r="CI266" s="87" t="s">
        <v>281</v>
      </c>
      <c r="CJ266" s="80" t="s">
        <v>281</v>
      </c>
      <c r="CK266" s="102"/>
      <c r="CL266" s="115" t="s">
        <v>281</v>
      </c>
      <c r="CM266" s="118" t="s">
        <v>281</v>
      </c>
      <c r="CN266" s="115"/>
      <c r="CO266" s="118" t="s">
        <v>281</v>
      </c>
      <c r="CP266" s="115" t="s">
        <v>281</v>
      </c>
      <c r="CQ266" s="118"/>
      <c r="CR266" s="115"/>
      <c r="CS266" s="118" t="s">
        <v>281</v>
      </c>
      <c r="CT266" s="115" t="s">
        <v>281</v>
      </c>
      <c r="CU266" s="118" t="s">
        <v>281</v>
      </c>
      <c r="CV266" s="119"/>
      <c r="CW266" s="87"/>
      <c r="CX266" s="80" t="s">
        <v>281</v>
      </c>
      <c r="CY266" s="87" t="s">
        <v>281</v>
      </c>
      <c r="CZ266" s="102"/>
      <c r="DA266" s="118" t="s">
        <v>281</v>
      </c>
      <c r="DB266" s="115" t="s">
        <v>281</v>
      </c>
      <c r="DC266" s="118" t="s">
        <v>281</v>
      </c>
      <c r="DD266" s="115" t="s">
        <v>281</v>
      </c>
      <c r="DE266" s="118" t="s">
        <v>569</v>
      </c>
      <c r="DF266" s="119"/>
      <c r="DG266" s="136" t="s">
        <v>569</v>
      </c>
      <c r="DH266" s="118"/>
      <c r="DI266" s="115"/>
      <c r="DR266" s="73"/>
      <c r="DS266" s="73"/>
      <c r="DT266" s="73"/>
      <c r="DU266" s="73"/>
      <c r="DV266" s="73"/>
      <c r="DW266" s="73"/>
      <c r="DX266" s="72"/>
      <c r="DY266" s="72"/>
      <c r="DZ266" s="72"/>
      <c r="EA266" s="72"/>
      <c r="EB266" s="72"/>
      <c r="EC266" s="72"/>
      <c r="ED266" s="72"/>
      <c r="EE266" s="72"/>
      <c r="EF266" s="72"/>
      <c r="EG266" s="72"/>
      <c r="EH266" s="72"/>
      <c r="EI266" s="72"/>
      <c r="EJ266" s="72"/>
      <c r="EK266" s="72"/>
      <c r="EL266" s="72"/>
      <c r="EM266" s="72"/>
    </row>
    <row r="267" spans="1:143" s="71" customFormat="1" x14ac:dyDescent="0.45">
      <c r="A267" s="210"/>
      <c r="B267" s="79" t="s">
        <v>698</v>
      </c>
      <c r="C267" s="79" t="s">
        <v>489</v>
      </c>
      <c r="D267" s="79" t="s">
        <v>532</v>
      </c>
      <c r="E267" s="106"/>
      <c r="F267" s="87"/>
      <c r="G267" s="106"/>
      <c r="H267" s="87" t="s">
        <v>281</v>
      </c>
      <c r="I267" s="106" t="s">
        <v>281</v>
      </c>
      <c r="J267" s="87" t="s">
        <v>281</v>
      </c>
      <c r="K267" s="106" t="s">
        <v>281</v>
      </c>
      <c r="L267" s="87"/>
      <c r="M267" s="106"/>
      <c r="N267" s="87"/>
      <c r="O267" s="106"/>
      <c r="P267" s="87"/>
      <c r="Q267" s="106"/>
      <c r="R267" s="87"/>
      <c r="S267" s="106"/>
      <c r="T267" s="87"/>
      <c r="U267" s="106"/>
      <c r="V267" s="102"/>
      <c r="W267" s="87"/>
      <c r="X267" s="80"/>
      <c r="Y267" s="87"/>
      <c r="Z267" s="80"/>
      <c r="AA267" s="87"/>
      <c r="AB267" s="80"/>
      <c r="AC267" s="87"/>
      <c r="AD267" s="80"/>
      <c r="AE267" s="87" t="s">
        <v>281</v>
      </c>
      <c r="AF267" s="80"/>
      <c r="AG267" s="87"/>
      <c r="AH267" s="80"/>
      <c r="AI267" s="87"/>
      <c r="AJ267" s="80"/>
      <c r="AK267" s="87"/>
      <c r="AL267" s="80"/>
      <c r="AM267" s="87"/>
      <c r="AN267" s="80"/>
      <c r="AO267" s="87"/>
      <c r="AP267" s="80"/>
      <c r="AQ267" s="87"/>
      <c r="AR267" s="102"/>
      <c r="AS267" s="87" t="s">
        <v>281</v>
      </c>
      <c r="AT267" s="80" t="s">
        <v>281</v>
      </c>
      <c r="AU267" s="87" t="s">
        <v>281</v>
      </c>
      <c r="AV267" s="80"/>
      <c r="AW267" s="87"/>
      <c r="AX267" s="80"/>
      <c r="AY267" s="87" t="s">
        <v>281</v>
      </c>
      <c r="AZ267" s="80" t="s">
        <v>281</v>
      </c>
      <c r="BA267" s="87"/>
      <c r="BB267" s="80" t="s">
        <v>281</v>
      </c>
      <c r="BC267" s="87" t="s">
        <v>281</v>
      </c>
      <c r="BD267" s="102"/>
      <c r="BE267" s="83" t="s">
        <v>281</v>
      </c>
      <c r="BF267" s="78"/>
      <c r="BG267" s="80" t="s">
        <v>281</v>
      </c>
      <c r="BH267" s="87" t="s">
        <v>281</v>
      </c>
      <c r="BI267" s="80" t="s">
        <v>281</v>
      </c>
      <c r="BJ267" s="87" t="s">
        <v>281</v>
      </c>
      <c r="BK267" s="102"/>
      <c r="BL267" s="87" t="s">
        <v>281</v>
      </c>
      <c r="BM267" s="80" t="s">
        <v>281</v>
      </c>
      <c r="BN267" s="102"/>
      <c r="BO267" s="87" t="s">
        <v>281</v>
      </c>
      <c r="BP267" s="80" t="s">
        <v>281</v>
      </c>
      <c r="BQ267" s="87" t="s">
        <v>281</v>
      </c>
      <c r="BR267" s="102"/>
      <c r="BS267" s="118" t="s">
        <v>281</v>
      </c>
      <c r="BT267" s="115" t="s">
        <v>281</v>
      </c>
      <c r="BU267" s="118" t="s">
        <v>281</v>
      </c>
      <c r="BV267" s="115" t="s">
        <v>281</v>
      </c>
      <c r="BW267" s="118" t="s">
        <v>281</v>
      </c>
      <c r="BX267" s="115" t="s">
        <v>281</v>
      </c>
      <c r="BY267" s="118" t="s">
        <v>281</v>
      </c>
      <c r="BZ267" s="115" t="s">
        <v>281</v>
      </c>
      <c r="CA267" s="118" t="s">
        <v>281</v>
      </c>
      <c r="CB267" s="115" t="s">
        <v>281</v>
      </c>
      <c r="CC267" s="118" t="s">
        <v>281</v>
      </c>
      <c r="CD267" s="115" t="s">
        <v>281</v>
      </c>
      <c r="CE267" s="118" t="s">
        <v>281</v>
      </c>
      <c r="CF267" s="115" t="s">
        <v>281</v>
      </c>
      <c r="CG267" s="119"/>
      <c r="CH267" s="80" t="s">
        <v>281</v>
      </c>
      <c r="CI267" s="87" t="s">
        <v>281</v>
      </c>
      <c r="CJ267" s="80" t="s">
        <v>281</v>
      </c>
      <c r="CK267" s="102"/>
      <c r="CL267" s="115" t="s">
        <v>281</v>
      </c>
      <c r="CM267" s="118" t="s">
        <v>281</v>
      </c>
      <c r="CN267" s="115"/>
      <c r="CO267" s="118" t="s">
        <v>281</v>
      </c>
      <c r="CP267" s="115" t="s">
        <v>281</v>
      </c>
      <c r="CQ267" s="118"/>
      <c r="CR267" s="115"/>
      <c r="CS267" s="118" t="s">
        <v>281</v>
      </c>
      <c r="CT267" s="115" t="s">
        <v>281</v>
      </c>
      <c r="CU267" s="118" t="s">
        <v>281</v>
      </c>
      <c r="CV267" s="119"/>
      <c r="CW267" s="87"/>
      <c r="CX267" s="80" t="s">
        <v>281</v>
      </c>
      <c r="CY267" s="87" t="s">
        <v>281</v>
      </c>
      <c r="CZ267" s="102"/>
      <c r="DA267" s="118" t="s">
        <v>281</v>
      </c>
      <c r="DB267" s="115" t="s">
        <v>281</v>
      </c>
      <c r="DC267" s="118" t="s">
        <v>281</v>
      </c>
      <c r="DD267" s="115" t="s">
        <v>281</v>
      </c>
      <c r="DE267" s="118" t="s">
        <v>569</v>
      </c>
      <c r="DF267" s="119"/>
      <c r="DG267" s="136" t="s">
        <v>569</v>
      </c>
      <c r="DH267" s="118"/>
      <c r="DI267" s="115"/>
      <c r="DR267" s="73"/>
      <c r="DS267" s="73"/>
      <c r="DT267" s="73"/>
      <c r="DU267" s="73"/>
      <c r="DV267" s="73"/>
      <c r="DW267" s="73"/>
      <c r="DX267" s="72"/>
      <c r="DY267" s="72"/>
      <c r="DZ267" s="72"/>
      <c r="EA267" s="72"/>
      <c r="EB267" s="72"/>
      <c r="EC267" s="72"/>
      <c r="ED267" s="72"/>
      <c r="EE267" s="72"/>
      <c r="EF267" s="72"/>
      <c r="EG267" s="72"/>
      <c r="EH267" s="72"/>
      <c r="EI267" s="72"/>
      <c r="EJ267" s="72"/>
      <c r="EK267" s="72"/>
      <c r="EL267" s="72"/>
      <c r="EM267" s="72"/>
    </row>
    <row r="268" spans="1:143" s="71" customFormat="1" x14ac:dyDescent="0.45">
      <c r="A268" s="210"/>
      <c r="B268" s="79" t="s">
        <v>698</v>
      </c>
      <c r="C268" s="79" t="s">
        <v>489</v>
      </c>
      <c r="D268" s="79" t="s">
        <v>765</v>
      </c>
      <c r="E268" s="106" t="s">
        <v>281</v>
      </c>
      <c r="F268" s="87" t="s">
        <v>281</v>
      </c>
      <c r="G268" s="106" t="s">
        <v>281</v>
      </c>
      <c r="H268" s="87"/>
      <c r="I268" s="106"/>
      <c r="J268" s="87" t="s">
        <v>281</v>
      </c>
      <c r="K268" s="106"/>
      <c r="L268" s="87" t="s">
        <v>281</v>
      </c>
      <c r="M268" s="106" t="s">
        <v>281</v>
      </c>
      <c r="N268" s="87" t="s">
        <v>281</v>
      </c>
      <c r="O268" s="106" t="s">
        <v>281</v>
      </c>
      <c r="P268" s="87" t="s">
        <v>281</v>
      </c>
      <c r="Q268" s="106" t="s">
        <v>281</v>
      </c>
      <c r="R268" s="87"/>
      <c r="S268" s="106"/>
      <c r="T268" s="87"/>
      <c r="U268" s="106"/>
      <c r="V268" s="102"/>
      <c r="W268" s="87"/>
      <c r="X268" s="80"/>
      <c r="Y268" s="87"/>
      <c r="Z268" s="80"/>
      <c r="AA268" s="87"/>
      <c r="AB268" s="80"/>
      <c r="AC268" s="87"/>
      <c r="AD268" s="80"/>
      <c r="AE268" s="87"/>
      <c r="AF268" s="80" t="s">
        <v>281</v>
      </c>
      <c r="AG268" s="87"/>
      <c r="AH268" s="80"/>
      <c r="AI268" s="87"/>
      <c r="AJ268" s="80"/>
      <c r="AK268" s="87"/>
      <c r="AL268" s="80"/>
      <c r="AM268" s="87"/>
      <c r="AN268" s="80"/>
      <c r="AO268" s="87"/>
      <c r="AP268" s="80"/>
      <c r="AQ268" s="87"/>
      <c r="AR268" s="102"/>
      <c r="AS268" s="87" t="s">
        <v>281</v>
      </c>
      <c r="AT268" s="80" t="s">
        <v>281</v>
      </c>
      <c r="AU268" s="87" t="s">
        <v>281</v>
      </c>
      <c r="AV268" s="80"/>
      <c r="AW268" s="87"/>
      <c r="AX268" s="80"/>
      <c r="AY268" s="87" t="s">
        <v>281</v>
      </c>
      <c r="AZ268" s="80" t="s">
        <v>281</v>
      </c>
      <c r="BA268" s="87"/>
      <c r="BB268" s="80" t="s">
        <v>281</v>
      </c>
      <c r="BC268" s="87" t="s">
        <v>281</v>
      </c>
      <c r="BD268" s="102"/>
      <c r="BE268" s="83" t="s">
        <v>281</v>
      </c>
      <c r="BF268" s="78"/>
      <c r="BG268" s="80" t="s">
        <v>281</v>
      </c>
      <c r="BH268" s="87" t="s">
        <v>281</v>
      </c>
      <c r="BI268" s="80" t="s">
        <v>281</v>
      </c>
      <c r="BJ268" s="87" t="s">
        <v>281</v>
      </c>
      <c r="BK268" s="102"/>
      <c r="BL268" s="87" t="s">
        <v>281</v>
      </c>
      <c r="BM268" s="80" t="s">
        <v>281</v>
      </c>
      <c r="BN268" s="102"/>
      <c r="BO268" s="87" t="s">
        <v>281</v>
      </c>
      <c r="BP268" s="80" t="s">
        <v>281</v>
      </c>
      <c r="BQ268" s="87" t="s">
        <v>281</v>
      </c>
      <c r="BR268" s="102"/>
      <c r="BS268" s="118" t="s">
        <v>281</v>
      </c>
      <c r="BT268" s="115" t="s">
        <v>281</v>
      </c>
      <c r="BU268" s="118" t="s">
        <v>281</v>
      </c>
      <c r="BV268" s="115" t="s">
        <v>281</v>
      </c>
      <c r="BW268" s="118" t="s">
        <v>281</v>
      </c>
      <c r="BX268" s="115" t="s">
        <v>281</v>
      </c>
      <c r="BY268" s="118" t="s">
        <v>281</v>
      </c>
      <c r="BZ268" s="115" t="s">
        <v>281</v>
      </c>
      <c r="CA268" s="118" t="s">
        <v>281</v>
      </c>
      <c r="CB268" s="115" t="s">
        <v>281</v>
      </c>
      <c r="CC268" s="118" t="s">
        <v>281</v>
      </c>
      <c r="CD268" s="115" t="s">
        <v>281</v>
      </c>
      <c r="CE268" s="118" t="s">
        <v>281</v>
      </c>
      <c r="CF268" s="115" t="s">
        <v>281</v>
      </c>
      <c r="CG268" s="119"/>
      <c r="CH268" s="80" t="s">
        <v>281</v>
      </c>
      <c r="CI268" s="87" t="s">
        <v>281</v>
      </c>
      <c r="CJ268" s="80" t="s">
        <v>281</v>
      </c>
      <c r="CK268" s="102"/>
      <c r="CL268" s="115" t="s">
        <v>281</v>
      </c>
      <c r="CM268" s="118" t="s">
        <v>281</v>
      </c>
      <c r="CN268" s="115"/>
      <c r="CO268" s="118" t="s">
        <v>281</v>
      </c>
      <c r="CP268" s="115" t="s">
        <v>281</v>
      </c>
      <c r="CQ268" s="118"/>
      <c r="CR268" s="115"/>
      <c r="CS268" s="118" t="s">
        <v>281</v>
      </c>
      <c r="CT268" s="115" t="s">
        <v>281</v>
      </c>
      <c r="CU268" s="118" t="s">
        <v>281</v>
      </c>
      <c r="CV268" s="119"/>
      <c r="CW268" s="87"/>
      <c r="CX268" s="80" t="s">
        <v>281</v>
      </c>
      <c r="CY268" s="87" t="s">
        <v>281</v>
      </c>
      <c r="CZ268" s="102"/>
      <c r="DA268" s="118" t="s">
        <v>281</v>
      </c>
      <c r="DB268" s="115" t="s">
        <v>281</v>
      </c>
      <c r="DC268" s="118" t="s">
        <v>281</v>
      </c>
      <c r="DD268" s="115" t="s">
        <v>281</v>
      </c>
      <c r="DE268" s="118" t="s">
        <v>569</v>
      </c>
      <c r="DF268" s="119"/>
      <c r="DG268" s="136" t="s">
        <v>569</v>
      </c>
      <c r="DH268" s="118"/>
      <c r="DI268" s="115"/>
      <c r="DR268" s="73"/>
      <c r="DS268" s="73"/>
      <c r="DT268" s="73"/>
      <c r="DU268" s="73"/>
      <c r="DV268" s="73"/>
      <c r="DW268" s="73"/>
      <c r="DX268" s="72"/>
      <c r="DY268" s="72"/>
      <c r="DZ268" s="72"/>
      <c r="EA268" s="72"/>
      <c r="EB268" s="72"/>
      <c r="EC268" s="72"/>
      <c r="ED268" s="72"/>
      <c r="EE268" s="72"/>
      <c r="EF268" s="72"/>
      <c r="EG268" s="72"/>
      <c r="EH268" s="72"/>
      <c r="EI268" s="72"/>
      <c r="EJ268" s="72"/>
      <c r="EK268" s="72"/>
      <c r="EL268" s="72"/>
      <c r="EM268" s="72"/>
    </row>
    <row r="269" spans="1:143" s="71" customFormat="1" x14ac:dyDescent="0.45">
      <c r="A269" s="210"/>
      <c r="B269" s="79" t="s">
        <v>698</v>
      </c>
      <c r="C269" s="79" t="s">
        <v>489</v>
      </c>
      <c r="D269" s="79" t="s">
        <v>285</v>
      </c>
      <c r="E269" s="106"/>
      <c r="F269" s="87"/>
      <c r="G269" s="106"/>
      <c r="H269" s="87"/>
      <c r="I269" s="106"/>
      <c r="J269" s="87"/>
      <c r="K269" s="106"/>
      <c r="L269" s="87"/>
      <c r="M269" s="106"/>
      <c r="N269" s="87"/>
      <c r="O269" s="106" t="s">
        <v>281</v>
      </c>
      <c r="P269" s="87"/>
      <c r="Q269" s="106"/>
      <c r="R269" s="87"/>
      <c r="S269" s="106"/>
      <c r="T269" s="87"/>
      <c r="U269" s="106"/>
      <c r="V269" s="102"/>
      <c r="W269" s="87"/>
      <c r="X269" s="80" t="s">
        <v>281</v>
      </c>
      <c r="Y269" s="87"/>
      <c r="Z269" s="80"/>
      <c r="AA269" s="87"/>
      <c r="AB269" s="80"/>
      <c r="AC269" s="87"/>
      <c r="AD269" s="80"/>
      <c r="AE269" s="87"/>
      <c r="AF269" s="80"/>
      <c r="AG269" s="87"/>
      <c r="AH269" s="80"/>
      <c r="AI269" s="87"/>
      <c r="AJ269" s="80"/>
      <c r="AK269" s="87"/>
      <c r="AL269" s="80"/>
      <c r="AM269" s="87"/>
      <c r="AN269" s="80"/>
      <c r="AO269" s="87"/>
      <c r="AP269" s="80"/>
      <c r="AQ269" s="87"/>
      <c r="AR269" s="102"/>
      <c r="AS269" s="87" t="s">
        <v>281</v>
      </c>
      <c r="AT269" s="80" t="s">
        <v>281</v>
      </c>
      <c r="AU269" s="87" t="s">
        <v>281</v>
      </c>
      <c r="AV269" s="80"/>
      <c r="AW269" s="87"/>
      <c r="AX269" s="80"/>
      <c r="AY269" s="87" t="s">
        <v>281</v>
      </c>
      <c r="AZ269" s="80" t="s">
        <v>281</v>
      </c>
      <c r="BA269" s="87"/>
      <c r="BB269" s="80" t="s">
        <v>281</v>
      </c>
      <c r="BC269" s="87" t="s">
        <v>281</v>
      </c>
      <c r="BD269" s="102"/>
      <c r="BE269" s="83" t="s">
        <v>281</v>
      </c>
      <c r="BF269" s="78"/>
      <c r="BG269" s="80" t="s">
        <v>281</v>
      </c>
      <c r="BH269" s="87" t="s">
        <v>281</v>
      </c>
      <c r="BI269" s="80" t="s">
        <v>281</v>
      </c>
      <c r="BJ269" s="87" t="s">
        <v>281</v>
      </c>
      <c r="BK269" s="102"/>
      <c r="BL269" s="87" t="s">
        <v>281</v>
      </c>
      <c r="BM269" s="80" t="s">
        <v>281</v>
      </c>
      <c r="BN269" s="102"/>
      <c r="BO269" s="87" t="s">
        <v>281</v>
      </c>
      <c r="BP269" s="80" t="s">
        <v>281</v>
      </c>
      <c r="BQ269" s="87" t="s">
        <v>281</v>
      </c>
      <c r="BR269" s="102"/>
      <c r="BS269" s="118" t="s">
        <v>281</v>
      </c>
      <c r="BT269" s="115" t="s">
        <v>281</v>
      </c>
      <c r="BU269" s="118" t="s">
        <v>281</v>
      </c>
      <c r="BV269" s="115" t="s">
        <v>281</v>
      </c>
      <c r="BW269" s="118" t="s">
        <v>281</v>
      </c>
      <c r="BX269" s="115" t="s">
        <v>281</v>
      </c>
      <c r="BY269" s="118" t="s">
        <v>281</v>
      </c>
      <c r="BZ269" s="115" t="s">
        <v>281</v>
      </c>
      <c r="CA269" s="118" t="s">
        <v>281</v>
      </c>
      <c r="CB269" s="115" t="s">
        <v>281</v>
      </c>
      <c r="CC269" s="118" t="s">
        <v>281</v>
      </c>
      <c r="CD269" s="115" t="s">
        <v>281</v>
      </c>
      <c r="CE269" s="118" t="s">
        <v>281</v>
      </c>
      <c r="CF269" s="115" t="s">
        <v>281</v>
      </c>
      <c r="CG269" s="119"/>
      <c r="CH269" s="80" t="s">
        <v>281</v>
      </c>
      <c r="CI269" s="87" t="s">
        <v>281</v>
      </c>
      <c r="CJ269" s="80" t="s">
        <v>281</v>
      </c>
      <c r="CK269" s="102"/>
      <c r="CL269" s="115" t="s">
        <v>281</v>
      </c>
      <c r="CM269" s="118" t="s">
        <v>281</v>
      </c>
      <c r="CN269" s="115"/>
      <c r="CO269" s="118" t="s">
        <v>281</v>
      </c>
      <c r="CP269" s="115" t="s">
        <v>281</v>
      </c>
      <c r="CQ269" s="118"/>
      <c r="CR269" s="115"/>
      <c r="CS269" s="118" t="s">
        <v>281</v>
      </c>
      <c r="CT269" s="115" t="s">
        <v>281</v>
      </c>
      <c r="CU269" s="118" t="s">
        <v>281</v>
      </c>
      <c r="CV269" s="119"/>
      <c r="CW269" s="87"/>
      <c r="CX269" s="80" t="s">
        <v>281</v>
      </c>
      <c r="CY269" s="87" t="s">
        <v>281</v>
      </c>
      <c r="CZ269" s="102"/>
      <c r="DA269" s="118" t="s">
        <v>281</v>
      </c>
      <c r="DB269" s="115" t="s">
        <v>281</v>
      </c>
      <c r="DC269" s="118" t="s">
        <v>281</v>
      </c>
      <c r="DD269" s="115" t="s">
        <v>281</v>
      </c>
      <c r="DE269" s="118" t="s">
        <v>569</v>
      </c>
      <c r="DF269" s="119"/>
      <c r="DG269" s="136" t="s">
        <v>569</v>
      </c>
      <c r="DH269" s="118"/>
      <c r="DI269" s="115"/>
      <c r="DR269" s="73"/>
      <c r="DS269" s="73"/>
      <c r="DT269" s="73"/>
      <c r="DU269" s="73"/>
      <c r="DV269" s="73"/>
      <c r="DW269" s="73"/>
      <c r="DX269" s="72"/>
      <c r="DY269" s="72"/>
      <c r="DZ269" s="72"/>
      <c r="EA269" s="72"/>
      <c r="EB269" s="72"/>
      <c r="EC269" s="72"/>
      <c r="ED269" s="72"/>
      <c r="EE269" s="72"/>
      <c r="EF269" s="72"/>
      <c r="EG269" s="72"/>
      <c r="EH269" s="72"/>
      <c r="EI269" s="72"/>
      <c r="EJ269" s="72"/>
      <c r="EK269" s="72"/>
      <c r="EL269" s="72"/>
      <c r="EM269" s="72"/>
    </row>
    <row r="270" spans="1:143" s="71" customFormat="1" x14ac:dyDescent="0.45">
      <c r="A270" s="210"/>
      <c r="B270" s="78"/>
      <c r="C270" s="78"/>
      <c r="D270" s="78"/>
      <c r="E270" s="78"/>
      <c r="F270" s="78"/>
      <c r="G270" s="78"/>
      <c r="H270" s="78"/>
      <c r="I270" s="78"/>
      <c r="J270" s="78"/>
      <c r="K270" s="78"/>
      <c r="L270" s="78"/>
      <c r="M270" s="78"/>
      <c r="N270" s="78"/>
      <c r="O270" s="78"/>
      <c r="P270" s="78"/>
      <c r="Q270" s="78"/>
      <c r="R270" s="78"/>
      <c r="S270" s="78"/>
      <c r="T270" s="78"/>
      <c r="U270" s="78"/>
      <c r="V270" s="114"/>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114"/>
      <c r="AS270" s="78"/>
      <c r="AT270" s="78"/>
      <c r="AU270" s="78"/>
      <c r="AV270" s="78"/>
      <c r="AW270" s="78"/>
      <c r="AX270" s="78"/>
      <c r="AY270" s="78"/>
      <c r="AZ270" s="78"/>
      <c r="BA270" s="78"/>
      <c r="BB270" s="78"/>
      <c r="BC270" s="78"/>
      <c r="BD270" s="114"/>
      <c r="BE270" s="78"/>
      <c r="BF270" s="78"/>
      <c r="BG270" s="78"/>
      <c r="BH270" s="78"/>
      <c r="BI270" s="78"/>
      <c r="BJ270" s="78"/>
      <c r="BK270" s="114"/>
      <c r="BL270" s="78"/>
      <c r="BM270" s="78"/>
      <c r="BN270" s="114"/>
      <c r="BO270" s="78"/>
      <c r="BP270" s="78"/>
      <c r="BQ270" s="78"/>
      <c r="BR270" s="114"/>
      <c r="BS270" s="78"/>
      <c r="BT270" s="78"/>
      <c r="BU270" s="78"/>
      <c r="BV270" s="78"/>
      <c r="BW270" s="78"/>
      <c r="BX270" s="78"/>
      <c r="BY270" s="78"/>
      <c r="BZ270" s="78"/>
      <c r="CA270" s="78"/>
      <c r="CB270" s="78"/>
      <c r="CC270" s="78"/>
      <c r="CD270" s="78"/>
      <c r="CE270" s="78"/>
      <c r="CF270" s="78"/>
      <c r="CG270" s="114"/>
      <c r="CH270" s="78"/>
      <c r="CI270" s="78"/>
      <c r="CJ270" s="78"/>
      <c r="CK270" s="114"/>
      <c r="CL270" s="115"/>
      <c r="CM270" s="78"/>
      <c r="CN270" s="78"/>
      <c r="CO270" s="78"/>
      <c r="CP270" s="78"/>
      <c r="CQ270" s="78"/>
      <c r="CR270" s="78"/>
      <c r="CS270" s="78"/>
      <c r="CT270" s="78"/>
      <c r="CU270" s="78"/>
      <c r="CV270" s="114"/>
      <c r="CW270" s="78"/>
      <c r="CX270" s="78"/>
      <c r="CY270" s="78"/>
      <c r="CZ270" s="114"/>
      <c r="DA270" s="78"/>
      <c r="DB270" s="78"/>
      <c r="DC270" s="78"/>
      <c r="DD270" s="78"/>
      <c r="DE270" s="78"/>
      <c r="DF270" s="114"/>
      <c r="DG270" s="135"/>
      <c r="DH270" s="78"/>
      <c r="DI270" s="78"/>
      <c r="DR270" s="73"/>
      <c r="DS270" s="73"/>
      <c r="DT270" s="73"/>
      <c r="DU270" s="73"/>
      <c r="DV270" s="73"/>
      <c r="DW270" s="73"/>
      <c r="DX270" s="72"/>
      <c r="DY270" s="72"/>
      <c r="DZ270" s="72"/>
      <c r="EA270" s="72"/>
      <c r="EB270" s="72"/>
      <c r="EC270" s="72"/>
      <c r="ED270" s="72"/>
      <c r="EE270" s="72"/>
      <c r="EF270" s="72"/>
      <c r="EG270" s="72"/>
      <c r="EH270" s="72"/>
      <c r="EI270" s="72"/>
      <c r="EJ270" s="72"/>
      <c r="EK270" s="72"/>
      <c r="EL270" s="72"/>
      <c r="EM270" s="72"/>
    </row>
    <row r="271" spans="1:143" s="71" customFormat="1" x14ac:dyDescent="0.45">
      <c r="A271" s="210"/>
      <c r="B271" s="79" t="s">
        <v>699</v>
      </c>
      <c r="C271" s="79" t="s">
        <v>380</v>
      </c>
      <c r="D271" s="79" t="s">
        <v>286</v>
      </c>
      <c r="E271" s="106" t="s">
        <v>281</v>
      </c>
      <c r="F271" s="87" t="s">
        <v>281</v>
      </c>
      <c r="G271" s="106" t="s">
        <v>281</v>
      </c>
      <c r="H271" s="87"/>
      <c r="I271" s="106"/>
      <c r="J271" s="87"/>
      <c r="K271" s="106"/>
      <c r="L271" s="87"/>
      <c r="M271" s="106"/>
      <c r="N271" s="87" t="s">
        <v>281</v>
      </c>
      <c r="O271" s="106" t="s">
        <v>281</v>
      </c>
      <c r="P271" s="87" t="s">
        <v>281</v>
      </c>
      <c r="Q271" s="106" t="s">
        <v>281</v>
      </c>
      <c r="R271" s="87" t="s">
        <v>281</v>
      </c>
      <c r="S271" s="106" t="s">
        <v>281</v>
      </c>
      <c r="T271" s="87"/>
      <c r="U271" s="106"/>
      <c r="V271" s="102"/>
      <c r="W271" s="87"/>
      <c r="X271" s="80"/>
      <c r="Y271" s="87"/>
      <c r="Z271" s="80"/>
      <c r="AA271" s="87"/>
      <c r="AB271" s="80"/>
      <c r="AC271" s="87"/>
      <c r="AD271" s="80"/>
      <c r="AE271" s="87"/>
      <c r="AF271" s="80"/>
      <c r="AG271" s="87"/>
      <c r="AH271" s="80"/>
      <c r="AI271" s="87"/>
      <c r="AJ271" s="80"/>
      <c r="AK271" s="87"/>
      <c r="AL271" s="80"/>
      <c r="AM271" s="87" t="s">
        <v>281</v>
      </c>
      <c r="AN271" s="80"/>
      <c r="AO271" s="87"/>
      <c r="AP271" s="80"/>
      <c r="AQ271" s="87"/>
      <c r="AR271" s="102"/>
      <c r="AS271" s="87"/>
      <c r="AT271" s="80" t="s">
        <v>281</v>
      </c>
      <c r="AU271" s="87" t="s">
        <v>281</v>
      </c>
      <c r="AV271" s="80"/>
      <c r="AW271" s="87"/>
      <c r="AX271" s="80"/>
      <c r="AY271" s="87" t="s">
        <v>281</v>
      </c>
      <c r="AZ271" s="80" t="s">
        <v>281</v>
      </c>
      <c r="BA271" s="87"/>
      <c r="BB271" s="80" t="s">
        <v>281</v>
      </c>
      <c r="BC271" s="87" t="s">
        <v>281</v>
      </c>
      <c r="BD271" s="102"/>
      <c r="BE271" s="83"/>
      <c r="BF271" s="78" t="s">
        <v>281</v>
      </c>
      <c r="BG271" s="80" t="s">
        <v>281</v>
      </c>
      <c r="BH271" s="87" t="s">
        <v>281</v>
      </c>
      <c r="BI271" s="80" t="s">
        <v>281</v>
      </c>
      <c r="BJ271" s="87" t="s">
        <v>281</v>
      </c>
      <c r="BK271" s="102"/>
      <c r="BL271" s="87" t="s">
        <v>281</v>
      </c>
      <c r="BM271" s="80" t="s">
        <v>281</v>
      </c>
      <c r="BN271" s="102"/>
      <c r="BO271" s="87"/>
      <c r="BP271" s="80" t="s">
        <v>281</v>
      </c>
      <c r="BQ271" s="87" t="s">
        <v>281</v>
      </c>
      <c r="BR271" s="102"/>
      <c r="BS271" s="118" t="s">
        <v>281</v>
      </c>
      <c r="BT271" s="115" t="s">
        <v>281</v>
      </c>
      <c r="BU271" s="118" t="s">
        <v>281</v>
      </c>
      <c r="BV271" s="115" t="s">
        <v>281</v>
      </c>
      <c r="BW271" s="118" t="s">
        <v>281</v>
      </c>
      <c r="BX271" s="115" t="s">
        <v>281</v>
      </c>
      <c r="BY271" s="118" t="s">
        <v>281</v>
      </c>
      <c r="BZ271" s="115" t="s">
        <v>281</v>
      </c>
      <c r="CA271" s="118" t="s">
        <v>281</v>
      </c>
      <c r="CB271" s="115" t="s">
        <v>281</v>
      </c>
      <c r="CC271" s="118" t="s">
        <v>281</v>
      </c>
      <c r="CD271" s="115" t="s">
        <v>281</v>
      </c>
      <c r="CE271" s="118" t="s">
        <v>281</v>
      </c>
      <c r="CF271" s="115" t="s">
        <v>281</v>
      </c>
      <c r="CG271" s="119"/>
      <c r="CH271" s="80"/>
      <c r="CI271" s="87" t="s">
        <v>281</v>
      </c>
      <c r="CJ271" s="80" t="s">
        <v>281</v>
      </c>
      <c r="CK271" s="102"/>
      <c r="CL271" s="115" t="s">
        <v>281</v>
      </c>
      <c r="CM271" s="118" t="s">
        <v>281</v>
      </c>
      <c r="CN271" s="115"/>
      <c r="CO271" s="118" t="s">
        <v>281</v>
      </c>
      <c r="CP271" s="115" t="s">
        <v>281</v>
      </c>
      <c r="CQ271" s="118"/>
      <c r="CR271" s="115"/>
      <c r="CS271" s="118" t="s">
        <v>281</v>
      </c>
      <c r="CT271" s="115" t="s">
        <v>281</v>
      </c>
      <c r="CU271" s="118" t="s">
        <v>281</v>
      </c>
      <c r="CV271" s="119"/>
      <c r="CW271" s="87" t="s">
        <v>281</v>
      </c>
      <c r="CX271" s="80" t="s">
        <v>281</v>
      </c>
      <c r="CY271" s="87" t="s">
        <v>281</v>
      </c>
      <c r="CZ271" s="102"/>
      <c r="DA271" s="118" t="s">
        <v>281</v>
      </c>
      <c r="DB271" s="115" t="s">
        <v>281</v>
      </c>
      <c r="DC271" s="118" t="s">
        <v>281</v>
      </c>
      <c r="DD271" s="115" t="s">
        <v>566</v>
      </c>
      <c r="DE271" s="118" t="s">
        <v>569</v>
      </c>
      <c r="DF271" s="119"/>
      <c r="DG271" s="136" t="s">
        <v>723</v>
      </c>
      <c r="DH271" s="118"/>
      <c r="DI271" s="115"/>
      <c r="DR271" s="73"/>
      <c r="DS271" s="73"/>
      <c r="DT271" s="73"/>
      <c r="DU271" s="73"/>
      <c r="DV271" s="73"/>
      <c r="DW271" s="73"/>
      <c r="DX271" s="72"/>
      <c r="DY271" s="72"/>
      <c r="DZ271" s="72"/>
      <c r="EA271" s="72"/>
      <c r="EB271" s="72"/>
      <c r="EC271" s="72"/>
      <c r="ED271" s="72"/>
      <c r="EE271" s="72"/>
      <c r="EF271" s="72"/>
      <c r="EG271" s="72"/>
      <c r="EH271" s="72"/>
      <c r="EI271" s="72"/>
      <c r="EJ271" s="72"/>
      <c r="EK271" s="72"/>
      <c r="EL271" s="72"/>
      <c r="EM271" s="72"/>
    </row>
    <row r="272" spans="1:143" s="71" customFormat="1" x14ac:dyDescent="0.45">
      <c r="A272" s="210"/>
      <c r="B272" s="79" t="s">
        <v>699</v>
      </c>
      <c r="C272" s="79" t="s">
        <v>380</v>
      </c>
      <c r="D272" s="79" t="s">
        <v>539</v>
      </c>
      <c r="E272" s="106"/>
      <c r="F272" s="87"/>
      <c r="G272" s="106" t="s">
        <v>281</v>
      </c>
      <c r="H272" s="87" t="s">
        <v>281</v>
      </c>
      <c r="I272" s="106" t="s">
        <v>281</v>
      </c>
      <c r="J272" s="87" t="s">
        <v>281</v>
      </c>
      <c r="K272" s="106" t="s">
        <v>281</v>
      </c>
      <c r="L272" s="87"/>
      <c r="M272" s="106"/>
      <c r="N272" s="87"/>
      <c r="O272" s="106"/>
      <c r="P272" s="87"/>
      <c r="Q272" s="106" t="s">
        <v>281</v>
      </c>
      <c r="R272" s="87" t="s">
        <v>281</v>
      </c>
      <c r="S272" s="106" t="s">
        <v>281</v>
      </c>
      <c r="T272" s="87"/>
      <c r="U272" s="106"/>
      <c r="V272" s="102"/>
      <c r="W272" s="87"/>
      <c r="X272" s="80"/>
      <c r="Y272" s="87"/>
      <c r="Z272" s="80"/>
      <c r="AA272" s="87"/>
      <c r="AB272" s="80"/>
      <c r="AC272" s="87"/>
      <c r="AD272" s="80" t="s">
        <v>281</v>
      </c>
      <c r="AE272" s="87"/>
      <c r="AF272" s="80"/>
      <c r="AG272" s="87"/>
      <c r="AH272" s="80"/>
      <c r="AI272" s="87"/>
      <c r="AJ272" s="80"/>
      <c r="AK272" s="87"/>
      <c r="AL272" s="80"/>
      <c r="AM272" s="87"/>
      <c r="AN272" s="80"/>
      <c r="AO272" s="87"/>
      <c r="AP272" s="80"/>
      <c r="AQ272" s="87"/>
      <c r="AR272" s="102"/>
      <c r="AS272" s="87"/>
      <c r="AT272" s="80" t="s">
        <v>281</v>
      </c>
      <c r="AU272" s="87" t="s">
        <v>281</v>
      </c>
      <c r="AV272" s="80"/>
      <c r="AW272" s="87"/>
      <c r="AX272" s="80"/>
      <c r="AY272" s="87" t="s">
        <v>281</v>
      </c>
      <c r="AZ272" s="80" t="s">
        <v>281</v>
      </c>
      <c r="BA272" s="87"/>
      <c r="BB272" s="80" t="s">
        <v>281</v>
      </c>
      <c r="BC272" s="87" t="s">
        <v>281</v>
      </c>
      <c r="BD272" s="102"/>
      <c r="BE272" s="83"/>
      <c r="BF272" s="78" t="s">
        <v>281</v>
      </c>
      <c r="BG272" s="80"/>
      <c r="BH272" s="87"/>
      <c r="BI272" s="80" t="s">
        <v>281</v>
      </c>
      <c r="BJ272" s="87" t="s">
        <v>281</v>
      </c>
      <c r="BK272" s="102"/>
      <c r="BL272" s="87" t="s">
        <v>281</v>
      </c>
      <c r="BM272" s="80" t="s">
        <v>281</v>
      </c>
      <c r="BN272" s="102"/>
      <c r="BO272" s="87"/>
      <c r="BP272" s="80" t="s">
        <v>281</v>
      </c>
      <c r="BQ272" s="87" t="s">
        <v>281</v>
      </c>
      <c r="BR272" s="102"/>
      <c r="BS272" s="118" t="s">
        <v>281</v>
      </c>
      <c r="BT272" s="115" t="s">
        <v>281</v>
      </c>
      <c r="BU272" s="118" t="s">
        <v>281</v>
      </c>
      <c r="BV272" s="115" t="s">
        <v>281</v>
      </c>
      <c r="BW272" s="118" t="s">
        <v>281</v>
      </c>
      <c r="BX272" s="115" t="s">
        <v>281</v>
      </c>
      <c r="BY272" s="118" t="s">
        <v>281</v>
      </c>
      <c r="BZ272" s="115" t="s">
        <v>281</v>
      </c>
      <c r="CA272" s="118" t="s">
        <v>281</v>
      </c>
      <c r="CB272" s="115" t="s">
        <v>281</v>
      </c>
      <c r="CC272" s="118" t="s">
        <v>281</v>
      </c>
      <c r="CD272" s="115" t="s">
        <v>281</v>
      </c>
      <c r="CE272" s="118" t="s">
        <v>281</v>
      </c>
      <c r="CF272" s="115" t="s">
        <v>281</v>
      </c>
      <c r="CG272" s="119"/>
      <c r="CH272" s="80"/>
      <c r="CI272" s="87" t="s">
        <v>281</v>
      </c>
      <c r="CJ272" s="80" t="s">
        <v>281</v>
      </c>
      <c r="CK272" s="102"/>
      <c r="CL272" s="115" t="s">
        <v>281</v>
      </c>
      <c r="CM272" s="118" t="s">
        <v>281</v>
      </c>
      <c r="CN272" s="115"/>
      <c r="CO272" s="118" t="s">
        <v>281</v>
      </c>
      <c r="CP272" s="115" t="s">
        <v>281</v>
      </c>
      <c r="CQ272" s="118"/>
      <c r="CR272" s="115"/>
      <c r="CS272" s="118" t="s">
        <v>281</v>
      </c>
      <c r="CT272" s="115" t="s">
        <v>281</v>
      </c>
      <c r="CU272" s="118" t="s">
        <v>281</v>
      </c>
      <c r="CV272" s="119"/>
      <c r="CW272" s="87" t="s">
        <v>281</v>
      </c>
      <c r="CX272" s="80" t="s">
        <v>281</v>
      </c>
      <c r="CY272" s="87" t="s">
        <v>281</v>
      </c>
      <c r="CZ272" s="102"/>
      <c r="DA272" s="118" t="s">
        <v>281</v>
      </c>
      <c r="DB272" s="115" t="s">
        <v>281</v>
      </c>
      <c r="DC272" s="118" t="s">
        <v>281</v>
      </c>
      <c r="DD272" s="115" t="s">
        <v>566</v>
      </c>
      <c r="DE272" s="118" t="s">
        <v>569</v>
      </c>
      <c r="DF272" s="119"/>
      <c r="DG272" s="136" t="s">
        <v>723</v>
      </c>
      <c r="DH272" s="118"/>
      <c r="DI272" s="115"/>
      <c r="DR272" s="73"/>
      <c r="DS272" s="73"/>
      <c r="DT272" s="73"/>
      <c r="DU272" s="73"/>
      <c r="DV272" s="73"/>
      <c r="DW272" s="73"/>
      <c r="DX272" s="72"/>
      <c r="DY272" s="72"/>
      <c r="DZ272" s="72"/>
      <c r="EA272" s="72"/>
      <c r="EB272" s="72"/>
      <c r="EC272" s="72"/>
      <c r="ED272" s="72"/>
      <c r="EE272" s="72"/>
      <c r="EF272" s="72"/>
      <c r="EG272" s="72"/>
      <c r="EH272" s="72"/>
      <c r="EI272" s="72"/>
      <c r="EJ272" s="72"/>
      <c r="EK272" s="72"/>
      <c r="EL272" s="72"/>
      <c r="EM272" s="72"/>
    </row>
    <row r="273" spans="1:143" s="71" customFormat="1" x14ac:dyDescent="0.45">
      <c r="A273" s="210"/>
      <c r="B273" s="79" t="s">
        <v>699</v>
      </c>
      <c r="C273" s="79" t="s">
        <v>380</v>
      </c>
      <c r="D273" s="79" t="s">
        <v>532</v>
      </c>
      <c r="E273" s="106"/>
      <c r="F273" s="87"/>
      <c r="G273" s="106" t="s">
        <v>281</v>
      </c>
      <c r="H273" s="87" t="s">
        <v>281</v>
      </c>
      <c r="I273" s="106" t="s">
        <v>281</v>
      </c>
      <c r="J273" s="87" t="s">
        <v>281</v>
      </c>
      <c r="K273" s="106"/>
      <c r="L273" s="87"/>
      <c r="M273" s="106"/>
      <c r="N273" s="87"/>
      <c r="O273" s="106" t="s">
        <v>281</v>
      </c>
      <c r="P273" s="87"/>
      <c r="Q273" s="106" t="s">
        <v>281</v>
      </c>
      <c r="R273" s="87" t="s">
        <v>281</v>
      </c>
      <c r="S273" s="106" t="s">
        <v>281</v>
      </c>
      <c r="T273" s="87"/>
      <c r="U273" s="106"/>
      <c r="V273" s="102"/>
      <c r="W273" s="87"/>
      <c r="X273" s="80"/>
      <c r="Y273" s="87"/>
      <c r="Z273" s="80"/>
      <c r="AA273" s="87"/>
      <c r="AB273" s="80"/>
      <c r="AC273" s="87"/>
      <c r="AD273" s="80"/>
      <c r="AE273" s="87" t="s">
        <v>281</v>
      </c>
      <c r="AF273" s="80"/>
      <c r="AG273" s="87"/>
      <c r="AH273" s="80"/>
      <c r="AI273" s="87"/>
      <c r="AJ273" s="80"/>
      <c r="AK273" s="87"/>
      <c r="AL273" s="80"/>
      <c r="AM273" s="87"/>
      <c r="AN273" s="80"/>
      <c r="AO273" s="87"/>
      <c r="AP273" s="80"/>
      <c r="AQ273" s="87"/>
      <c r="AR273" s="102"/>
      <c r="AS273" s="87"/>
      <c r="AT273" s="80" t="s">
        <v>281</v>
      </c>
      <c r="AU273" s="87" t="s">
        <v>281</v>
      </c>
      <c r="AV273" s="80"/>
      <c r="AW273" s="87"/>
      <c r="AX273" s="80"/>
      <c r="AY273" s="87" t="s">
        <v>281</v>
      </c>
      <c r="AZ273" s="80" t="s">
        <v>281</v>
      </c>
      <c r="BA273" s="87"/>
      <c r="BB273" s="80" t="s">
        <v>281</v>
      </c>
      <c r="BC273" s="87" t="s">
        <v>281</v>
      </c>
      <c r="BD273" s="102"/>
      <c r="BE273" s="83"/>
      <c r="BF273" s="78" t="s">
        <v>281</v>
      </c>
      <c r="BG273" s="80"/>
      <c r="BH273" s="87"/>
      <c r="BI273" s="80" t="s">
        <v>281</v>
      </c>
      <c r="BJ273" s="87" t="s">
        <v>281</v>
      </c>
      <c r="BK273" s="102"/>
      <c r="BL273" s="87" t="s">
        <v>281</v>
      </c>
      <c r="BM273" s="80" t="s">
        <v>281</v>
      </c>
      <c r="BN273" s="102"/>
      <c r="BO273" s="87"/>
      <c r="BP273" s="80" t="s">
        <v>281</v>
      </c>
      <c r="BQ273" s="87" t="s">
        <v>281</v>
      </c>
      <c r="BR273" s="102"/>
      <c r="BS273" s="118" t="s">
        <v>281</v>
      </c>
      <c r="BT273" s="115" t="s">
        <v>281</v>
      </c>
      <c r="BU273" s="118" t="s">
        <v>281</v>
      </c>
      <c r="BV273" s="115" t="s">
        <v>281</v>
      </c>
      <c r="BW273" s="118" t="s">
        <v>281</v>
      </c>
      <c r="BX273" s="115" t="s">
        <v>281</v>
      </c>
      <c r="BY273" s="118" t="s">
        <v>281</v>
      </c>
      <c r="BZ273" s="115" t="s">
        <v>281</v>
      </c>
      <c r="CA273" s="118" t="s">
        <v>281</v>
      </c>
      <c r="CB273" s="115" t="s">
        <v>281</v>
      </c>
      <c r="CC273" s="118" t="s">
        <v>281</v>
      </c>
      <c r="CD273" s="115" t="s">
        <v>281</v>
      </c>
      <c r="CE273" s="118" t="s">
        <v>281</v>
      </c>
      <c r="CF273" s="115" t="s">
        <v>281</v>
      </c>
      <c r="CG273" s="119"/>
      <c r="CH273" s="80"/>
      <c r="CI273" s="87" t="s">
        <v>281</v>
      </c>
      <c r="CJ273" s="80" t="s">
        <v>281</v>
      </c>
      <c r="CK273" s="102"/>
      <c r="CL273" s="115" t="s">
        <v>281</v>
      </c>
      <c r="CM273" s="118" t="s">
        <v>281</v>
      </c>
      <c r="CN273" s="115"/>
      <c r="CO273" s="118" t="s">
        <v>281</v>
      </c>
      <c r="CP273" s="115" t="s">
        <v>281</v>
      </c>
      <c r="CQ273" s="118"/>
      <c r="CR273" s="115"/>
      <c r="CS273" s="118" t="s">
        <v>281</v>
      </c>
      <c r="CT273" s="115" t="s">
        <v>281</v>
      </c>
      <c r="CU273" s="118" t="s">
        <v>281</v>
      </c>
      <c r="CV273" s="119"/>
      <c r="CW273" s="87" t="s">
        <v>281</v>
      </c>
      <c r="CX273" s="80" t="s">
        <v>281</v>
      </c>
      <c r="CY273" s="87" t="s">
        <v>281</v>
      </c>
      <c r="CZ273" s="102"/>
      <c r="DA273" s="118" t="s">
        <v>281</v>
      </c>
      <c r="DB273" s="115" t="s">
        <v>281</v>
      </c>
      <c r="DC273" s="118" t="s">
        <v>281</v>
      </c>
      <c r="DD273" s="115" t="s">
        <v>566</v>
      </c>
      <c r="DE273" s="118" t="s">
        <v>569</v>
      </c>
      <c r="DF273" s="119"/>
      <c r="DG273" s="136" t="s">
        <v>723</v>
      </c>
      <c r="DH273" s="118"/>
      <c r="DI273" s="115"/>
      <c r="DR273" s="73"/>
      <c r="DS273" s="73"/>
      <c r="DT273" s="73"/>
      <c r="DU273" s="73"/>
      <c r="DV273" s="73"/>
      <c r="DW273" s="73"/>
      <c r="DX273" s="72"/>
      <c r="DY273" s="72"/>
      <c r="DZ273" s="72"/>
      <c r="EA273" s="72"/>
      <c r="EB273" s="72"/>
      <c r="EC273" s="72"/>
      <c r="ED273" s="72"/>
      <c r="EE273" s="72"/>
      <c r="EF273" s="72"/>
      <c r="EG273" s="72"/>
      <c r="EH273" s="72"/>
      <c r="EI273" s="72"/>
      <c r="EJ273" s="72"/>
      <c r="EK273" s="72"/>
      <c r="EL273" s="72"/>
      <c r="EM273" s="72"/>
    </row>
    <row r="274" spans="1:143" s="71" customFormat="1" x14ac:dyDescent="0.45">
      <c r="A274" s="210"/>
      <c r="B274" s="79" t="s">
        <v>699</v>
      </c>
      <c r="C274" s="79" t="s">
        <v>380</v>
      </c>
      <c r="D274" s="79" t="s">
        <v>285</v>
      </c>
      <c r="E274" s="106" t="s">
        <v>281</v>
      </c>
      <c r="F274" s="87" t="s">
        <v>281</v>
      </c>
      <c r="G274" s="106" t="s">
        <v>281</v>
      </c>
      <c r="H274" s="87"/>
      <c r="I274" s="106"/>
      <c r="J274" s="87"/>
      <c r="K274" s="106"/>
      <c r="L274" s="87"/>
      <c r="M274" s="106"/>
      <c r="N274" s="87" t="s">
        <v>281</v>
      </c>
      <c r="O274" s="106" t="s">
        <v>281</v>
      </c>
      <c r="P274" s="87" t="s">
        <v>281</v>
      </c>
      <c r="Q274" s="106" t="s">
        <v>281</v>
      </c>
      <c r="R274" s="87" t="s">
        <v>281</v>
      </c>
      <c r="S274" s="106" t="s">
        <v>281</v>
      </c>
      <c r="T274" s="87"/>
      <c r="U274" s="106"/>
      <c r="V274" s="102"/>
      <c r="W274" s="87"/>
      <c r="X274" s="80" t="s">
        <v>281</v>
      </c>
      <c r="Y274" s="87"/>
      <c r="Z274" s="80"/>
      <c r="AA274" s="87"/>
      <c r="AB274" s="80"/>
      <c r="AC274" s="87"/>
      <c r="AD274" s="80"/>
      <c r="AE274" s="87"/>
      <c r="AF274" s="80"/>
      <c r="AG274" s="87"/>
      <c r="AH274" s="80"/>
      <c r="AI274" s="87"/>
      <c r="AJ274" s="80"/>
      <c r="AK274" s="87"/>
      <c r="AL274" s="80"/>
      <c r="AM274" s="87"/>
      <c r="AN274" s="80"/>
      <c r="AO274" s="87"/>
      <c r="AP274" s="80"/>
      <c r="AQ274" s="87"/>
      <c r="AR274" s="102"/>
      <c r="AS274" s="87"/>
      <c r="AT274" s="80" t="s">
        <v>281</v>
      </c>
      <c r="AU274" s="87" t="s">
        <v>281</v>
      </c>
      <c r="AV274" s="80"/>
      <c r="AW274" s="87"/>
      <c r="AX274" s="80"/>
      <c r="AY274" s="87" t="s">
        <v>281</v>
      </c>
      <c r="AZ274" s="80" t="s">
        <v>281</v>
      </c>
      <c r="BA274" s="87"/>
      <c r="BB274" s="80" t="s">
        <v>281</v>
      </c>
      <c r="BC274" s="87" t="s">
        <v>281</v>
      </c>
      <c r="BD274" s="102"/>
      <c r="BE274" s="83"/>
      <c r="BF274" s="78" t="s">
        <v>281</v>
      </c>
      <c r="BG274" s="80" t="s">
        <v>281</v>
      </c>
      <c r="BH274" s="87" t="s">
        <v>281</v>
      </c>
      <c r="BI274" s="80" t="s">
        <v>281</v>
      </c>
      <c r="BJ274" s="87" t="s">
        <v>281</v>
      </c>
      <c r="BK274" s="102"/>
      <c r="BL274" s="87" t="s">
        <v>281</v>
      </c>
      <c r="BM274" s="80" t="s">
        <v>281</v>
      </c>
      <c r="BN274" s="102"/>
      <c r="BO274" s="87"/>
      <c r="BP274" s="80" t="s">
        <v>281</v>
      </c>
      <c r="BQ274" s="87" t="s">
        <v>281</v>
      </c>
      <c r="BR274" s="102"/>
      <c r="BS274" s="118" t="s">
        <v>281</v>
      </c>
      <c r="BT274" s="115" t="s">
        <v>281</v>
      </c>
      <c r="BU274" s="118" t="s">
        <v>281</v>
      </c>
      <c r="BV274" s="115" t="s">
        <v>281</v>
      </c>
      <c r="BW274" s="118" t="s">
        <v>281</v>
      </c>
      <c r="BX274" s="115" t="s">
        <v>281</v>
      </c>
      <c r="BY274" s="118" t="s">
        <v>281</v>
      </c>
      <c r="BZ274" s="115" t="s">
        <v>281</v>
      </c>
      <c r="CA274" s="118" t="s">
        <v>281</v>
      </c>
      <c r="CB274" s="115" t="s">
        <v>281</v>
      </c>
      <c r="CC274" s="118" t="s">
        <v>281</v>
      </c>
      <c r="CD274" s="115" t="s">
        <v>281</v>
      </c>
      <c r="CE274" s="118" t="s">
        <v>281</v>
      </c>
      <c r="CF274" s="115" t="s">
        <v>281</v>
      </c>
      <c r="CG274" s="119"/>
      <c r="CH274" s="80"/>
      <c r="CI274" s="87" t="s">
        <v>281</v>
      </c>
      <c r="CJ274" s="80" t="s">
        <v>281</v>
      </c>
      <c r="CK274" s="102"/>
      <c r="CL274" s="115" t="s">
        <v>281</v>
      </c>
      <c r="CM274" s="118" t="s">
        <v>281</v>
      </c>
      <c r="CN274" s="115"/>
      <c r="CO274" s="118" t="s">
        <v>281</v>
      </c>
      <c r="CP274" s="115" t="s">
        <v>281</v>
      </c>
      <c r="CQ274" s="118"/>
      <c r="CR274" s="115"/>
      <c r="CS274" s="118" t="s">
        <v>281</v>
      </c>
      <c r="CT274" s="115" t="s">
        <v>281</v>
      </c>
      <c r="CU274" s="118" t="s">
        <v>281</v>
      </c>
      <c r="CV274" s="119"/>
      <c r="CW274" s="87" t="s">
        <v>281</v>
      </c>
      <c r="CX274" s="80" t="s">
        <v>281</v>
      </c>
      <c r="CY274" s="87" t="s">
        <v>281</v>
      </c>
      <c r="CZ274" s="102"/>
      <c r="DA274" s="118" t="s">
        <v>281</v>
      </c>
      <c r="DB274" s="115" t="s">
        <v>281</v>
      </c>
      <c r="DC274" s="118" t="s">
        <v>281</v>
      </c>
      <c r="DD274" s="115" t="s">
        <v>566</v>
      </c>
      <c r="DE274" s="118" t="s">
        <v>569</v>
      </c>
      <c r="DF274" s="119"/>
      <c r="DG274" s="136" t="s">
        <v>723</v>
      </c>
      <c r="DH274" s="118"/>
      <c r="DI274" s="115"/>
      <c r="DR274" s="73"/>
      <c r="DS274" s="73"/>
      <c r="DT274" s="73"/>
      <c r="DU274" s="73"/>
      <c r="DV274" s="73"/>
      <c r="DW274" s="73"/>
      <c r="DX274" s="72"/>
      <c r="DY274" s="72"/>
      <c r="DZ274" s="72"/>
      <c r="EA274" s="72"/>
      <c r="EB274" s="72"/>
      <c r="EC274" s="72"/>
      <c r="ED274" s="72"/>
      <c r="EE274" s="72"/>
      <c r="EF274" s="72"/>
      <c r="EG274" s="72"/>
      <c r="EH274" s="72"/>
      <c r="EI274" s="72"/>
      <c r="EJ274" s="72"/>
      <c r="EK274" s="72"/>
      <c r="EL274" s="72"/>
      <c r="EM274" s="72"/>
    </row>
    <row r="275" spans="1:143" s="71" customFormat="1" x14ac:dyDescent="0.45">
      <c r="A275" s="210"/>
      <c r="B275" s="79" t="s">
        <v>699</v>
      </c>
      <c r="C275" s="79" t="s">
        <v>380</v>
      </c>
      <c r="D275" s="79" t="s">
        <v>287</v>
      </c>
      <c r="E275" s="106" t="s">
        <v>281</v>
      </c>
      <c r="F275" s="87" t="s">
        <v>281</v>
      </c>
      <c r="G275" s="106" t="s">
        <v>281</v>
      </c>
      <c r="H275" s="87" t="s">
        <v>281</v>
      </c>
      <c r="I275" s="106" t="s">
        <v>281</v>
      </c>
      <c r="J275" s="87" t="s">
        <v>281</v>
      </c>
      <c r="K275" s="106" t="s">
        <v>281</v>
      </c>
      <c r="L275" s="87"/>
      <c r="M275" s="106"/>
      <c r="N275" s="87" t="s">
        <v>281</v>
      </c>
      <c r="O275" s="106" t="s">
        <v>281</v>
      </c>
      <c r="P275" s="87" t="s">
        <v>281</v>
      </c>
      <c r="Q275" s="106" t="s">
        <v>281</v>
      </c>
      <c r="R275" s="87" t="s">
        <v>281</v>
      </c>
      <c r="S275" s="106" t="s">
        <v>281</v>
      </c>
      <c r="T275" s="87"/>
      <c r="U275" s="106"/>
      <c r="V275" s="102"/>
      <c r="W275" s="87"/>
      <c r="X275" s="80"/>
      <c r="Y275" s="87"/>
      <c r="Z275" s="80"/>
      <c r="AA275" s="87"/>
      <c r="AB275" s="80"/>
      <c r="AC275" s="87"/>
      <c r="AD275" s="80"/>
      <c r="AE275" s="87"/>
      <c r="AF275" s="80"/>
      <c r="AG275" s="87"/>
      <c r="AH275" s="80" t="s">
        <v>281</v>
      </c>
      <c r="AI275" s="87"/>
      <c r="AJ275" s="80"/>
      <c r="AK275" s="87"/>
      <c r="AL275" s="80"/>
      <c r="AM275" s="87"/>
      <c r="AN275" s="80"/>
      <c r="AO275" s="87"/>
      <c r="AP275" s="80"/>
      <c r="AQ275" s="87"/>
      <c r="AR275" s="102"/>
      <c r="AS275" s="87"/>
      <c r="AT275" s="80" t="s">
        <v>281</v>
      </c>
      <c r="AU275" s="87" t="s">
        <v>281</v>
      </c>
      <c r="AV275" s="80"/>
      <c r="AW275" s="87"/>
      <c r="AX275" s="80"/>
      <c r="AY275" s="87" t="s">
        <v>281</v>
      </c>
      <c r="AZ275" s="80" t="s">
        <v>281</v>
      </c>
      <c r="BA275" s="87"/>
      <c r="BB275" s="80" t="s">
        <v>281</v>
      </c>
      <c r="BC275" s="87" t="s">
        <v>281</v>
      </c>
      <c r="BD275" s="102"/>
      <c r="BE275" s="83"/>
      <c r="BF275" s="78" t="s">
        <v>281</v>
      </c>
      <c r="BG275" s="80" t="s">
        <v>281</v>
      </c>
      <c r="BH275" s="87" t="s">
        <v>281</v>
      </c>
      <c r="BI275" s="80" t="s">
        <v>281</v>
      </c>
      <c r="BJ275" s="87" t="s">
        <v>281</v>
      </c>
      <c r="BK275" s="102"/>
      <c r="BL275" s="87" t="s">
        <v>281</v>
      </c>
      <c r="BM275" s="80" t="s">
        <v>281</v>
      </c>
      <c r="BN275" s="102"/>
      <c r="BO275" s="87"/>
      <c r="BP275" s="80" t="s">
        <v>281</v>
      </c>
      <c r="BQ275" s="87" t="s">
        <v>281</v>
      </c>
      <c r="BR275" s="102"/>
      <c r="BS275" s="118" t="s">
        <v>281</v>
      </c>
      <c r="BT275" s="115" t="s">
        <v>281</v>
      </c>
      <c r="BU275" s="118" t="s">
        <v>281</v>
      </c>
      <c r="BV275" s="115" t="s">
        <v>281</v>
      </c>
      <c r="BW275" s="118" t="s">
        <v>281</v>
      </c>
      <c r="BX275" s="115" t="s">
        <v>281</v>
      </c>
      <c r="BY275" s="118" t="s">
        <v>281</v>
      </c>
      <c r="BZ275" s="115" t="s">
        <v>281</v>
      </c>
      <c r="CA275" s="118" t="s">
        <v>281</v>
      </c>
      <c r="CB275" s="115" t="s">
        <v>281</v>
      </c>
      <c r="CC275" s="118" t="s">
        <v>281</v>
      </c>
      <c r="CD275" s="115" t="s">
        <v>281</v>
      </c>
      <c r="CE275" s="118" t="s">
        <v>281</v>
      </c>
      <c r="CF275" s="115" t="s">
        <v>281</v>
      </c>
      <c r="CG275" s="119"/>
      <c r="CH275" s="80"/>
      <c r="CI275" s="87" t="s">
        <v>281</v>
      </c>
      <c r="CJ275" s="80" t="s">
        <v>281</v>
      </c>
      <c r="CK275" s="102"/>
      <c r="CL275" s="115" t="s">
        <v>281</v>
      </c>
      <c r="CM275" s="118" t="s">
        <v>281</v>
      </c>
      <c r="CN275" s="115"/>
      <c r="CO275" s="118" t="s">
        <v>281</v>
      </c>
      <c r="CP275" s="115" t="s">
        <v>281</v>
      </c>
      <c r="CQ275" s="118"/>
      <c r="CR275" s="115"/>
      <c r="CS275" s="118" t="s">
        <v>281</v>
      </c>
      <c r="CT275" s="115" t="s">
        <v>281</v>
      </c>
      <c r="CU275" s="118" t="s">
        <v>281</v>
      </c>
      <c r="CV275" s="119"/>
      <c r="CW275" s="87" t="s">
        <v>281</v>
      </c>
      <c r="CX275" s="80" t="s">
        <v>281</v>
      </c>
      <c r="CY275" s="87" t="s">
        <v>281</v>
      </c>
      <c r="CZ275" s="102"/>
      <c r="DA275" s="118" t="s">
        <v>281</v>
      </c>
      <c r="DB275" s="115" t="s">
        <v>281</v>
      </c>
      <c r="DC275" s="118" t="s">
        <v>281</v>
      </c>
      <c r="DD275" s="115" t="s">
        <v>566</v>
      </c>
      <c r="DE275" s="118" t="s">
        <v>569</v>
      </c>
      <c r="DF275" s="119"/>
      <c r="DG275" s="136" t="s">
        <v>723</v>
      </c>
      <c r="DH275" s="118"/>
      <c r="DI275" s="115"/>
      <c r="DR275" s="73"/>
      <c r="DS275" s="73"/>
      <c r="DT275" s="73"/>
      <c r="DU275" s="73"/>
      <c r="DV275" s="73"/>
      <c r="DW275" s="73"/>
      <c r="DX275" s="72"/>
      <c r="DY275" s="72"/>
      <c r="DZ275" s="72"/>
      <c r="EA275" s="72"/>
      <c r="EB275" s="72"/>
      <c r="EC275" s="72"/>
      <c r="ED275" s="72"/>
      <c r="EE275" s="72"/>
      <c r="EF275" s="72"/>
      <c r="EG275" s="72"/>
      <c r="EH275" s="72"/>
      <c r="EI275" s="72"/>
      <c r="EJ275" s="72"/>
      <c r="EK275" s="72"/>
      <c r="EL275" s="72"/>
      <c r="EM275" s="72"/>
    </row>
    <row r="276" spans="1:143" s="71" customFormat="1" x14ac:dyDescent="0.45">
      <c r="A276" s="210"/>
      <c r="B276" s="79" t="s">
        <v>699</v>
      </c>
      <c r="C276" s="79" t="s">
        <v>380</v>
      </c>
      <c r="D276" s="79" t="s">
        <v>529</v>
      </c>
      <c r="E276" s="106"/>
      <c r="F276" s="87"/>
      <c r="G276" s="106"/>
      <c r="H276" s="87"/>
      <c r="I276" s="106"/>
      <c r="J276" s="87"/>
      <c r="K276" s="106"/>
      <c r="L276" s="87"/>
      <c r="M276" s="106"/>
      <c r="N276" s="87"/>
      <c r="O276" s="106"/>
      <c r="P276" s="87"/>
      <c r="Q276" s="106"/>
      <c r="R276" s="87"/>
      <c r="S276" s="106"/>
      <c r="T276" s="87" t="s">
        <v>281</v>
      </c>
      <c r="U276" s="106" t="s">
        <v>281</v>
      </c>
      <c r="V276" s="102"/>
      <c r="W276" s="87"/>
      <c r="X276" s="80"/>
      <c r="Y276" s="87"/>
      <c r="Z276" s="80"/>
      <c r="AA276" s="87" t="s">
        <v>281</v>
      </c>
      <c r="AB276" s="80"/>
      <c r="AC276" s="87"/>
      <c r="AD276" s="80"/>
      <c r="AE276" s="87"/>
      <c r="AF276" s="80"/>
      <c r="AG276" s="87"/>
      <c r="AH276" s="80"/>
      <c r="AI276" s="87"/>
      <c r="AJ276" s="80"/>
      <c r="AK276" s="87"/>
      <c r="AL276" s="80"/>
      <c r="AM276" s="87"/>
      <c r="AN276" s="80"/>
      <c r="AO276" s="87"/>
      <c r="AP276" s="80"/>
      <c r="AQ276" s="87"/>
      <c r="AR276" s="102"/>
      <c r="AS276" s="87"/>
      <c r="AT276" s="80" t="s">
        <v>281</v>
      </c>
      <c r="AU276" s="87" t="s">
        <v>281</v>
      </c>
      <c r="AV276" s="80"/>
      <c r="AW276" s="87"/>
      <c r="AX276" s="80"/>
      <c r="AY276" s="87" t="s">
        <v>281</v>
      </c>
      <c r="AZ276" s="80" t="s">
        <v>281</v>
      </c>
      <c r="BA276" s="87"/>
      <c r="BB276" s="80" t="s">
        <v>281</v>
      </c>
      <c r="BC276" s="87" t="s">
        <v>281</v>
      </c>
      <c r="BD276" s="102"/>
      <c r="BE276" s="83"/>
      <c r="BF276" s="78" t="s">
        <v>281</v>
      </c>
      <c r="BG276" s="80"/>
      <c r="BH276" s="87"/>
      <c r="BI276" s="80" t="s">
        <v>281</v>
      </c>
      <c r="BJ276" s="87" t="s">
        <v>281</v>
      </c>
      <c r="BK276" s="102"/>
      <c r="BL276" s="87" t="s">
        <v>281</v>
      </c>
      <c r="BM276" s="80" t="s">
        <v>281</v>
      </c>
      <c r="BN276" s="102"/>
      <c r="BO276" s="87"/>
      <c r="BP276" s="80" t="s">
        <v>281</v>
      </c>
      <c r="BQ276" s="87" t="s">
        <v>281</v>
      </c>
      <c r="BR276" s="102"/>
      <c r="BS276" s="118" t="s">
        <v>281</v>
      </c>
      <c r="BT276" s="115" t="s">
        <v>281</v>
      </c>
      <c r="BU276" s="118" t="s">
        <v>281</v>
      </c>
      <c r="BV276" s="115" t="s">
        <v>281</v>
      </c>
      <c r="BW276" s="118" t="s">
        <v>281</v>
      </c>
      <c r="BX276" s="115" t="s">
        <v>281</v>
      </c>
      <c r="BY276" s="118" t="s">
        <v>281</v>
      </c>
      <c r="BZ276" s="115" t="s">
        <v>281</v>
      </c>
      <c r="CA276" s="118" t="s">
        <v>281</v>
      </c>
      <c r="CB276" s="115" t="s">
        <v>281</v>
      </c>
      <c r="CC276" s="118" t="s">
        <v>281</v>
      </c>
      <c r="CD276" s="115" t="s">
        <v>281</v>
      </c>
      <c r="CE276" s="118" t="s">
        <v>281</v>
      </c>
      <c r="CF276" s="115" t="s">
        <v>281</v>
      </c>
      <c r="CG276" s="119"/>
      <c r="CH276" s="80"/>
      <c r="CI276" s="87" t="s">
        <v>281</v>
      </c>
      <c r="CJ276" s="80" t="s">
        <v>281</v>
      </c>
      <c r="CK276" s="102"/>
      <c r="CL276" s="115" t="s">
        <v>281</v>
      </c>
      <c r="CM276" s="118" t="s">
        <v>281</v>
      </c>
      <c r="CN276" s="115"/>
      <c r="CO276" s="118" t="s">
        <v>281</v>
      </c>
      <c r="CP276" s="115" t="s">
        <v>281</v>
      </c>
      <c r="CQ276" s="118"/>
      <c r="CR276" s="115"/>
      <c r="CS276" s="118" t="s">
        <v>281</v>
      </c>
      <c r="CT276" s="115"/>
      <c r="CU276" s="118"/>
      <c r="CV276" s="119"/>
      <c r="CW276" s="87" t="s">
        <v>281</v>
      </c>
      <c r="CX276" s="80" t="s">
        <v>281</v>
      </c>
      <c r="CY276" s="87" t="s">
        <v>281</v>
      </c>
      <c r="CZ276" s="102"/>
      <c r="DA276" s="118" t="s">
        <v>281</v>
      </c>
      <c r="DB276" s="115" t="s">
        <v>281</v>
      </c>
      <c r="DC276" s="118" t="s">
        <v>281</v>
      </c>
      <c r="DD276" s="115"/>
      <c r="DE276" s="118" t="s">
        <v>569</v>
      </c>
      <c r="DF276" s="119"/>
      <c r="DG276" s="136" t="s">
        <v>569</v>
      </c>
      <c r="DH276" s="118"/>
      <c r="DI276" s="115"/>
      <c r="DR276" s="73"/>
      <c r="DS276" s="73"/>
      <c r="DT276" s="73"/>
      <c r="DU276" s="73"/>
      <c r="DV276" s="73"/>
      <c r="DW276" s="73"/>
      <c r="DX276" s="72"/>
      <c r="DY276" s="72"/>
      <c r="DZ276" s="72"/>
      <c r="EA276" s="72"/>
      <c r="EB276" s="72"/>
      <c r="EC276" s="72"/>
      <c r="ED276" s="72"/>
      <c r="EE276" s="72"/>
      <c r="EF276" s="72"/>
      <c r="EG276" s="72"/>
      <c r="EH276" s="72"/>
      <c r="EI276" s="72"/>
      <c r="EJ276" s="72"/>
      <c r="EK276" s="72"/>
      <c r="EL276" s="72"/>
      <c r="EM276" s="72"/>
    </row>
    <row r="277" spans="1:143" s="71" customFormat="1" x14ac:dyDescent="0.45">
      <c r="A277" s="210"/>
      <c r="B277" s="78"/>
      <c r="C277" s="78"/>
      <c r="D277" s="78"/>
      <c r="E277" s="78"/>
      <c r="F277" s="78"/>
      <c r="G277" s="78"/>
      <c r="H277" s="78"/>
      <c r="I277" s="78"/>
      <c r="J277" s="78"/>
      <c r="K277" s="78"/>
      <c r="L277" s="78"/>
      <c r="M277" s="78"/>
      <c r="N277" s="78"/>
      <c r="O277" s="78"/>
      <c r="P277" s="78"/>
      <c r="Q277" s="78"/>
      <c r="R277" s="78"/>
      <c r="S277" s="78"/>
      <c r="T277" s="78"/>
      <c r="U277" s="78"/>
      <c r="V277" s="114"/>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114"/>
      <c r="AS277" s="78"/>
      <c r="AT277" s="78"/>
      <c r="AU277" s="78"/>
      <c r="AV277" s="78"/>
      <c r="AW277" s="78"/>
      <c r="AX277" s="78"/>
      <c r="AY277" s="78"/>
      <c r="AZ277" s="78"/>
      <c r="BA277" s="78"/>
      <c r="BB277" s="78"/>
      <c r="BC277" s="78"/>
      <c r="BD277" s="114"/>
      <c r="BE277" s="78"/>
      <c r="BF277" s="78"/>
      <c r="BG277" s="78"/>
      <c r="BH277" s="78"/>
      <c r="BI277" s="78"/>
      <c r="BJ277" s="78"/>
      <c r="BK277" s="114"/>
      <c r="BL277" s="78"/>
      <c r="BM277" s="78"/>
      <c r="BN277" s="114"/>
      <c r="BO277" s="78"/>
      <c r="BP277" s="78"/>
      <c r="BQ277" s="78"/>
      <c r="BR277" s="114"/>
      <c r="BS277" s="78"/>
      <c r="BT277" s="78"/>
      <c r="BU277" s="78"/>
      <c r="BV277" s="78"/>
      <c r="BW277" s="78"/>
      <c r="BX277" s="78"/>
      <c r="BY277" s="78"/>
      <c r="BZ277" s="78"/>
      <c r="CA277" s="78"/>
      <c r="CB277" s="78"/>
      <c r="CC277" s="78"/>
      <c r="CD277" s="78"/>
      <c r="CE277" s="78"/>
      <c r="CF277" s="78"/>
      <c r="CG277" s="114"/>
      <c r="CH277" s="78"/>
      <c r="CI277" s="78"/>
      <c r="CJ277" s="78"/>
      <c r="CK277" s="114"/>
      <c r="CL277" s="115"/>
      <c r="CM277" s="78"/>
      <c r="CN277" s="78"/>
      <c r="CO277" s="78"/>
      <c r="CP277" s="78"/>
      <c r="CQ277" s="78"/>
      <c r="CR277" s="78"/>
      <c r="CS277" s="78"/>
      <c r="CT277" s="78"/>
      <c r="CU277" s="78"/>
      <c r="CV277" s="114"/>
      <c r="CW277" s="78"/>
      <c r="CX277" s="78"/>
      <c r="CY277" s="78"/>
      <c r="CZ277" s="114"/>
      <c r="DA277" s="78"/>
      <c r="DB277" s="78"/>
      <c r="DC277" s="78"/>
      <c r="DD277" s="78"/>
      <c r="DE277" s="78"/>
      <c r="DF277" s="114"/>
      <c r="DG277" s="135"/>
      <c r="DH277" s="78"/>
      <c r="DI277" s="78"/>
      <c r="DR277" s="73"/>
      <c r="DS277" s="73"/>
      <c r="DT277" s="73"/>
      <c r="DU277" s="73"/>
      <c r="DV277" s="73"/>
      <c r="DW277" s="73"/>
      <c r="DX277" s="72"/>
      <c r="DY277" s="72"/>
      <c r="DZ277" s="72"/>
      <c r="EA277" s="72"/>
      <c r="EB277" s="72"/>
      <c r="EC277" s="72"/>
      <c r="ED277" s="72"/>
      <c r="EE277" s="72"/>
      <c r="EF277" s="72"/>
      <c r="EG277" s="72"/>
      <c r="EH277" s="72"/>
      <c r="EI277" s="72"/>
      <c r="EJ277" s="72"/>
      <c r="EK277" s="72"/>
      <c r="EL277" s="72"/>
      <c r="EM277" s="72"/>
    </row>
    <row r="278" spans="1:143" s="71" customFormat="1" x14ac:dyDescent="0.45">
      <c r="A278" s="210"/>
      <c r="B278" s="79" t="s">
        <v>699</v>
      </c>
      <c r="C278" s="79" t="s">
        <v>381</v>
      </c>
      <c r="D278" s="79" t="s">
        <v>286</v>
      </c>
      <c r="E278" s="106" t="s">
        <v>281</v>
      </c>
      <c r="F278" s="87" t="s">
        <v>281</v>
      </c>
      <c r="G278" s="106" t="s">
        <v>281</v>
      </c>
      <c r="H278" s="87"/>
      <c r="I278" s="106"/>
      <c r="J278" s="87"/>
      <c r="K278" s="106"/>
      <c r="L278" s="87"/>
      <c r="M278" s="106"/>
      <c r="N278" s="87" t="s">
        <v>281</v>
      </c>
      <c r="O278" s="106" t="s">
        <v>281</v>
      </c>
      <c r="P278" s="87" t="s">
        <v>281</v>
      </c>
      <c r="Q278" s="106" t="s">
        <v>281</v>
      </c>
      <c r="R278" s="87" t="s">
        <v>281</v>
      </c>
      <c r="S278" s="106" t="s">
        <v>281</v>
      </c>
      <c r="T278" s="87"/>
      <c r="U278" s="106"/>
      <c r="V278" s="102"/>
      <c r="W278" s="87"/>
      <c r="X278" s="80"/>
      <c r="Y278" s="87"/>
      <c r="Z278" s="80"/>
      <c r="AA278" s="87"/>
      <c r="AB278" s="80"/>
      <c r="AC278" s="87"/>
      <c r="AD278" s="80"/>
      <c r="AE278" s="87"/>
      <c r="AF278" s="80"/>
      <c r="AG278" s="87"/>
      <c r="AH278" s="80"/>
      <c r="AI278" s="87"/>
      <c r="AJ278" s="80"/>
      <c r="AK278" s="87"/>
      <c r="AL278" s="80"/>
      <c r="AM278" s="87" t="s">
        <v>281</v>
      </c>
      <c r="AN278" s="80"/>
      <c r="AO278" s="87"/>
      <c r="AP278" s="80"/>
      <c r="AQ278" s="87"/>
      <c r="AR278" s="102"/>
      <c r="AS278" s="87" t="s">
        <v>281</v>
      </c>
      <c r="AT278" s="80"/>
      <c r="AU278" s="87" t="s">
        <v>281</v>
      </c>
      <c r="AV278" s="80"/>
      <c r="AW278" s="87"/>
      <c r="AX278" s="80"/>
      <c r="AY278" s="87" t="s">
        <v>281</v>
      </c>
      <c r="AZ278" s="80" t="s">
        <v>281</v>
      </c>
      <c r="BA278" s="87"/>
      <c r="BB278" s="80" t="s">
        <v>281</v>
      </c>
      <c r="BC278" s="87" t="s">
        <v>281</v>
      </c>
      <c r="BD278" s="102"/>
      <c r="BE278" s="83"/>
      <c r="BF278" s="78" t="s">
        <v>281</v>
      </c>
      <c r="BG278" s="80" t="s">
        <v>281</v>
      </c>
      <c r="BH278" s="87" t="s">
        <v>281</v>
      </c>
      <c r="BI278" s="80" t="s">
        <v>281</v>
      </c>
      <c r="BJ278" s="87" t="s">
        <v>281</v>
      </c>
      <c r="BK278" s="102"/>
      <c r="BL278" s="87" t="s">
        <v>281</v>
      </c>
      <c r="BM278" s="80" t="s">
        <v>281</v>
      </c>
      <c r="BN278" s="102"/>
      <c r="BO278" s="87"/>
      <c r="BP278" s="80" t="s">
        <v>281</v>
      </c>
      <c r="BQ278" s="87" t="s">
        <v>281</v>
      </c>
      <c r="BR278" s="102"/>
      <c r="BS278" s="118" t="s">
        <v>281</v>
      </c>
      <c r="BT278" s="115" t="s">
        <v>281</v>
      </c>
      <c r="BU278" s="118" t="s">
        <v>281</v>
      </c>
      <c r="BV278" s="115" t="s">
        <v>281</v>
      </c>
      <c r="BW278" s="118" t="s">
        <v>281</v>
      </c>
      <c r="BX278" s="115" t="s">
        <v>281</v>
      </c>
      <c r="BY278" s="118" t="s">
        <v>281</v>
      </c>
      <c r="BZ278" s="115" t="s">
        <v>281</v>
      </c>
      <c r="CA278" s="118" t="s">
        <v>281</v>
      </c>
      <c r="CB278" s="115" t="s">
        <v>281</v>
      </c>
      <c r="CC278" s="118" t="s">
        <v>281</v>
      </c>
      <c r="CD278" s="115" t="s">
        <v>281</v>
      </c>
      <c r="CE278" s="118" t="s">
        <v>281</v>
      </c>
      <c r="CF278" s="115" t="s">
        <v>281</v>
      </c>
      <c r="CG278" s="119"/>
      <c r="CH278" s="80" t="s">
        <v>281</v>
      </c>
      <c r="CI278" s="87" t="s">
        <v>281</v>
      </c>
      <c r="CJ278" s="80" t="s">
        <v>281</v>
      </c>
      <c r="CK278" s="102"/>
      <c r="CL278" s="115" t="s">
        <v>281</v>
      </c>
      <c r="CM278" s="118" t="s">
        <v>281</v>
      </c>
      <c r="CN278" s="115"/>
      <c r="CO278" s="118" t="s">
        <v>281</v>
      </c>
      <c r="CP278" s="115" t="s">
        <v>281</v>
      </c>
      <c r="CQ278" s="118"/>
      <c r="CR278" s="115"/>
      <c r="CS278" s="118" t="s">
        <v>281</v>
      </c>
      <c r="CT278" s="115" t="s">
        <v>281</v>
      </c>
      <c r="CU278" s="118" t="s">
        <v>281</v>
      </c>
      <c r="CV278" s="119"/>
      <c r="CW278" s="87"/>
      <c r="CX278" s="80" t="s">
        <v>281</v>
      </c>
      <c r="CY278" s="87" t="s">
        <v>281</v>
      </c>
      <c r="CZ278" s="102"/>
      <c r="DA278" s="118" t="s">
        <v>281</v>
      </c>
      <c r="DB278" s="115" t="s">
        <v>281</v>
      </c>
      <c r="DC278" s="118" t="s">
        <v>281</v>
      </c>
      <c r="DD278" s="115" t="s">
        <v>566</v>
      </c>
      <c r="DE278" s="118" t="s">
        <v>569</v>
      </c>
      <c r="DF278" s="119"/>
      <c r="DG278" s="136" t="s">
        <v>723</v>
      </c>
      <c r="DH278" s="118"/>
      <c r="DI278" s="115"/>
      <c r="DR278" s="73"/>
      <c r="DS278" s="73"/>
      <c r="DT278" s="73"/>
      <c r="DU278" s="73"/>
      <c r="DV278" s="73"/>
      <c r="DW278" s="73"/>
      <c r="DX278" s="72"/>
      <c r="DY278" s="72"/>
      <c r="DZ278" s="72"/>
      <c r="EA278" s="72"/>
      <c r="EB278" s="72"/>
      <c r="EC278" s="72"/>
      <c r="ED278" s="72"/>
      <c r="EE278" s="72"/>
      <c r="EF278" s="72"/>
      <c r="EG278" s="72"/>
      <c r="EH278" s="72"/>
      <c r="EI278" s="72"/>
      <c r="EJ278" s="72"/>
      <c r="EK278" s="72"/>
      <c r="EL278" s="72"/>
      <c r="EM278" s="72"/>
    </row>
    <row r="279" spans="1:143" s="71" customFormat="1" x14ac:dyDescent="0.45">
      <c r="A279" s="210"/>
      <c r="B279" s="79" t="s">
        <v>699</v>
      </c>
      <c r="C279" s="79" t="s">
        <v>381</v>
      </c>
      <c r="D279" s="79" t="s">
        <v>539</v>
      </c>
      <c r="E279" s="106"/>
      <c r="F279" s="87"/>
      <c r="G279" s="106" t="s">
        <v>281</v>
      </c>
      <c r="H279" s="87" t="s">
        <v>281</v>
      </c>
      <c r="I279" s="106" t="s">
        <v>281</v>
      </c>
      <c r="J279" s="87" t="s">
        <v>281</v>
      </c>
      <c r="K279" s="106" t="s">
        <v>281</v>
      </c>
      <c r="L279" s="87"/>
      <c r="M279" s="106"/>
      <c r="N279" s="87"/>
      <c r="O279" s="106"/>
      <c r="P279" s="87"/>
      <c r="Q279" s="106" t="s">
        <v>281</v>
      </c>
      <c r="R279" s="87" t="s">
        <v>281</v>
      </c>
      <c r="S279" s="106" t="s">
        <v>281</v>
      </c>
      <c r="T279" s="87"/>
      <c r="U279" s="106"/>
      <c r="V279" s="102"/>
      <c r="W279" s="87"/>
      <c r="X279" s="80"/>
      <c r="Y279" s="87"/>
      <c r="Z279" s="80"/>
      <c r="AA279" s="87"/>
      <c r="AB279" s="80"/>
      <c r="AC279" s="87"/>
      <c r="AD279" s="80" t="s">
        <v>281</v>
      </c>
      <c r="AE279" s="87"/>
      <c r="AF279" s="80"/>
      <c r="AG279" s="87"/>
      <c r="AH279" s="80"/>
      <c r="AI279" s="87"/>
      <c r="AJ279" s="80"/>
      <c r="AK279" s="87"/>
      <c r="AL279" s="80"/>
      <c r="AM279" s="87"/>
      <c r="AN279" s="80"/>
      <c r="AO279" s="87"/>
      <c r="AP279" s="80"/>
      <c r="AQ279" s="87"/>
      <c r="AR279" s="102"/>
      <c r="AS279" s="87" t="s">
        <v>281</v>
      </c>
      <c r="AT279" s="80"/>
      <c r="AU279" s="87" t="s">
        <v>281</v>
      </c>
      <c r="AV279" s="80"/>
      <c r="AW279" s="87"/>
      <c r="AX279" s="80"/>
      <c r="AY279" s="87" t="s">
        <v>281</v>
      </c>
      <c r="AZ279" s="80" t="s">
        <v>281</v>
      </c>
      <c r="BA279" s="87"/>
      <c r="BB279" s="80" t="s">
        <v>281</v>
      </c>
      <c r="BC279" s="87" t="s">
        <v>281</v>
      </c>
      <c r="BD279" s="102"/>
      <c r="BE279" s="83"/>
      <c r="BF279" s="78" t="s">
        <v>281</v>
      </c>
      <c r="BG279" s="80" t="s">
        <v>281</v>
      </c>
      <c r="BH279" s="87" t="s">
        <v>281</v>
      </c>
      <c r="BI279" s="80" t="s">
        <v>281</v>
      </c>
      <c r="BJ279" s="87" t="s">
        <v>281</v>
      </c>
      <c r="BK279" s="102"/>
      <c r="BL279" s="87" t="s">
        <v>281</v>
      </c>
      <c r="BM279" s="80" t="s">
        <v>281</v>
      </c>
      <c r="BN279" s="102"/>
      <c r="BO279" s="87"/>
      <c r="BP279" s="80" t="s">
        <v>281</v>
      </c>
      <c r="BQ279" s="87" t="s">
        <v>281</v>
      </c>
      <c r="BR279" s="102"/>
      <c r="BS279" s="118" t="s">
        <v>281</v>
      </c>
      <c r="BT279" s="115" t="s">
        <v>281</v>
      </c>
      <c r="BU279" s="118" t="s">
        <v>281</v>
      </c>
      <c r="BV279" s="115" t="s">
        <v>281</v>
      </c>
      <c r="BW279" s="118" t="s">
        <v>281</v>
      </c>
      <c r="BX279" s="115" t="s">
        <v>281</v>
      </c>
      <c r="BY279" s="118" t="s">
        <v>281</v>
      </c>
      <c r="BZ279" s="115" t="s">
        <v>281</v>
      </c>
      <c r="CA279" s="118" t="s">
        <v>281</v>
      </c>
      <c r="CB279" s="115" t="s">
        <v>281</v>
      </c>
      <c r="CC279" s="118" t="s">
        <v>281</v>
      </c>
      <c r="CD279" s="115" t="s">
        <v>281</v>
      </c>
      <c r="CE279" s="118" t="s">
        <v>281</v>
      </c>
      <c r="CF279" s="115" t="s">
        <v>281</v>
      </c>
      <c r="CG279" s="119"/>
      <c r="CH279" s="80" t="s">
        <v>281</v>
      </c>
      <c r="CI279" s="87" t="s">
        <v>281</v>
      </c>
      <c r="CJ279" s="80" t="s">
        <v>281</v>
      </c>
      <c r="CK279" s="102"/>
      <c r="CL279" s="115" t="s">
        <v>281</v>
      </c>
      <c r="CM279" s="118" t="s">
        <v>281</v>
      </c>
      <c r="CN279" s="115"/>
      <c r="CO279" s="118" t="s">
        <v>281</v>
      </c>
      <c r="CP279" s="115" t="s">
        <v>281</v>
      </c>
      <c r="CQ279" s="118"/>
      <c r="CR279" s="115"/>
      <c r="CS279" s="118" t="s">
        <v>281</v>
      </c>
      <c r="CT279" s="115" t="s">
        <v>281</v>
      </c>
      <c r="CU279" s="118" t="s">
        <v>281</v>
      </c>
      <c r="CV279" s="119"/>
      <c r="CW279" s="87"/>
      <c r="CX279" s="80" t="s">
        <v>281</v>
      </c>
      <c r="CY279" s="87" t="s">
        <v>281</v>
      </c>
      <c r="CZ279" s="102"/>
      <c r="DA279" s="118" t="s">
        <v>281</v>
      </c>
      <c r="DB279" s="115" t="s">
        <v>281</v>
      </c>
      <c r="DC279" s="118" t="s">
        <v>281</v>
      </c>
      <c r="DD279" s="115" t="s">
        <v>566</v>
      </c>
      <c r="DE279" s="118" t="s">
        <v>569</v>
      </c>
      <c r="DF279" s="119"/>
      <c r="DG279" s="136" t="s">
        <v>723</v>
      </c>
      <c r="DH279" s="118"/>
      <c r="DI279" s="115"/>
      <c r="DR279" s="73"/>
      <c r="DS279" s="73"/>
      <c r="DT279" s="73"/>
      <c r="DU279" s="73"/>
      <c r="DV279" s="73"/>
      <c r="DW279" s="73"/>
      <c r="DX279" s="72"/>
      <c r="DY279" s="72"/>
      <c r="DZ279" s="72"/>
      <c r="EA279" s="72"/>
      <c r="EB279" s="72"/>
      <c r="EC279" s="72"/>
      <c r="ED279" s="72"/>
      <c r="EE279" s="72"/>
      <c r="EF279" s="72"/>
      <c r="EG279" s="72"/>
      <c r="EH279" s="72"/>
      <c r="EI279" s="72"/>
      <c r="EJ279" s="72"/>
      <c r="EK279" s="72"/>
      <c r="EL279" s="72"/>
      <c r="EM279" s="72"/>
    </row>
    <row r="280" spans="1:143" s="71" customFormat="1" x14ac:dyDescent="0.45">
      <c r="A280" s="210"/>
      <c r="B280" s="79" t="s">
        <v>699</v>
      </c>
      <c r="C280" s="79" t="s">
        <v>381</v>
      </c>
      <c r="D280" s="79" t="s">
        <v>532</v>
      </c>
      <c r="E280" s="106"/>
      <c r="F280" s="87"/>
      <c r="G280" s="106" t="s">
        <v>281</v>
      </c>
      <c r="H280" s="87" t="s">
        <v>281</v>
      </c>
      <c r="I280" s="106" t="s">
        <v>281</v>
      </c>
      <c r="J280" s="87" t="s">
        <v>281</v>
      </c>
      <c r="K280" s="106"/>
      <c r="L280" s="87"/>
      <c r="M280" s="106"/>
      <c r="N280" s="87"/>
      <c r="O280" s="106" t="s">
        <v>281</v>
      </c>
      <c r="P280" s="87"/>
      <c r="Q280" s="106" t="s">
        <v>281</v>
      </c>
      <c r="R280" s="87" t="s">
        <v>281</v>
      </c>
      <c r="S280" s="106" t="s">
        <v>281</v>
      </c>
      <c r="T280" s="87"/>
      <c r="U280" s="106"/>
      <c r="V280" s="102"/>
      <c r="W280" s="87"/>
      <c r="X280" s="80"/>
      <c r="Y280" s="87"/>
      <c r="Z280" s="80"/>
      <c r="AA280" s="87"/>
      <c r="AB280" s="80"/>
      <c r="AC280" s="87"/>
      <c r="AD280" s="80"/>
      <c r="AE280" s="87" t="s">
        <v>281</v>
      </c>
      <c r="AF280" s="80"/>
      <c r="AG280" s="87"/>
      <c r="AH280" s="80"/>
      <c r="AI280" s="87"/>
      <c r="AJ280" s="80"/>
      <c r="AK280" s="87"/>
      <c r="AL280" s="80"/>
      <c r="AM280" s="87"/>
      <c r="AN280" s="80"/>
      <c r="AO280" s="87"/>
      <c r="AP280" s="80"/>
      <c r="AQ280" s="87"/>
      <c r="AR280" s="102"/>
      <c r="AS280" s="87" t="s">
        <v>281</v>
      </c>
      <c r="AT280" s="80"/>
      <c r="AU280" s="87" t="s">
        <v>281</v>
      </c>
      <c r="AV280" s="80"/>
      <c r="AW280" s="87"/>
      <c r="AX280" s="80"/>
      <c r="AY280" s="87" t="s">
        <v>281</v>
      </c>
      <c r="AZ280" s="80" t="s">
        <v>281</v>
      </c>
      <c r="BA280" s="87"/>
      <c r="BB280" s="80" t="s">
        <v>281</v>
      </c>
      <c r="BC280" s="87" t="s">
        <v>281</v>
      </c>
      <c r="BD280" s="102"/>
      <c r="BE280" s="83"/>
      <c r="BF280" s="78" t="s">
        <v>281</v>
      </c>
      <c r="BG280" s="80" t="s">
        <v>281</v>
      </c>
      <c r="BH280" s="87" t="s">
        <v>281</v>
      </c>
      <c r="BI280" s="80" t="s">
        <v>281</v>
      </c>
      <c r="BJ280" s="87" t="s">
        <v>281</v>
      </c>
      <c r="BK280" s="102"/>
      <c r="BL280" s="87" t="s">
        <v>281</v>
      </c>
      <c r="BM280" s="80" t="s">
        <v>281</v>
      </c>
      <c r="BN280" s="102"/>
      <c r="BO280" s="87"/>
      <c r="BP280" s="80" t="s">
        <v>281</v>
      </c>
      <c r="BQ280" s="87" t="s">
        <v>281</v>
      </c>
      <c r="BR280" s="102"/>
      <c r="BS280" s="118" t="s">
        <v>281</v>
      </c>
      <c r="BT280" s="115" t="s">
        <v>281</v>
      </c>
      <c r="BU280" s="118" t="s">
        <v>281</v>
      </c>
      <c r="BV280" s="115" t="s">
        <v>281</v>
      </c>
      <c r="BW280" s="118" t="s">
        <v>281</v>
      </c>
      <c r="BX280" s="115" t="s">
        <v>281</v>
      </c>
      <c r="BY280" s="118" t="s">
        <v>281</v>
      </c>
      <c r="BZ280" s="115" t="s">
        <v>281</v>
      </c>
      <c r="CA280" s="118" t="s">
        <v>281</v>
      </c>
      <c r="CB280" s="115" t="s">
        <v>281</v>
      </c>
      <c r="CC280" s="118" t="s">
        <v>281</v>
      </c>
      <c r="CD280" s="115" t="s">
        <v>281</v>
      </c>
      <c r="CE280" s="118" t="s">
        <v>281</v>
      </c>
      <c r="CF280" s="115" t="s">
        <v>281</v>
      </c>
      <c r="CG280" s="119"/>
      <c r="CH280" s="80" t="s">
        <v>281</v>
      </c>
      <c r="CI280" s="87" t="s">
        <v>281</v>
      </c>
      <c r="CJ280" s="80" t="s">
        <v>281</v>
      </c>
      <c r="CK280" s="102"/>
      <c r="CL280" s="115" t="s">
        <v>281</v>
      </c>
      <c r="CM280" s="118" t="s">
        <v>281</v>
      </c>
      <c r="CN280" s="115"/>
      <c r="CO280" s="118" t="s">
        <v>281</v>
      </c>
      <c r="CP280" s="115" t="s">
        <v>281</v>
      </c>
      <c r="CQ280" s="118"/>
      <c r="CR280" s="115"/>
      <c r="CS280" s="118" t="s">
        <v>281</v>
      </c>
      <c r="CT280" s="115" t="s">
        <v>281</v>
      </c>
      <c r="CU280" s="118" t="s">
        <v>281</v>
      </c>
      <c r="CV280" s="119"/>
      <c r="CW280" s="87"/>
      <c r="CX280" s="80" t="s">
        <v>281</v>
      </c>
      <c r="CY280" s="87" t="s">
        <v>281</v>
      </c>
      <c r="CZ280" s="102"/>
      <c r="DA280" s="118" t="s">
        <v>281</v>
      </c>
      <c r="DB280" s="115" t="s">
        <v>281</v>
      </c>
      <c r="DC280" s="118" t="s">
        <v>281</v>
      </c>
      <c r="DD280" s="115" t="s">
        <v>566</v>
      </c>
      <c r="DE280" s="118" t="s">
        <v>569</v>
      </c>
      <c r="DF280" s="119"/>
      <c r="DG280" s="136" t="s">
        <v>723</v>
      </c>
      <c r="DH280" s="118"/>
      <c r="DI280" s="115"/>
      <c r="DR280" s="73"/>
      <c r="DS280" s="73"/>
      <c r="DT280" s="73"/>
      <c r="DU280" s="73"/>
      <c r="DV280" s="73"/>
      <c r="DW280" s="73"/>
      <c r="DX280" s="72"/>
      <c r="DY280" s="72"/>
      <c r="DZ280" s="72"/>
      <c r="EA280" s="72"/>
      <c r="EB280" s="72"/>
      <c r="EC280" s="72"/>
      <c r="ED280" s="72"/>
      <c r="EE280" s="72"/>
      <c r="EF280" s="72"/>
      <c r="EG280" s="72"/>
      <c r="EH280" s="72"/>
      <c r="EI280" s="72"/>
      <c r="EJ280" s="72"/>
      <c r="EK280" s="72"/>
      <c r="EL280" s="72"/>
      <c r="EM280" s="72"/>
    </row>
    <row r="281" spans="1:143" s="71" customFormat="1" x14ac:dyDescent="0.45">
      <c r="A281" s="210"/>
      <c r="B281" s="79" t="s">
        <v>699</v>
      </c>
      <c r="C281" s="79" t="s">
        <v>381</v>
      </c>
      <c r="D281" s="79" t="s">
        <v>285</v>
      </c>
      <c r="E281" s="106" t="s">
        <v>281</v>
      </c>
      <c r="F281" s="87" t="s">
        <v>281</v>
      </c>
      <c r="G281" s="106" t="s">
        <v>281</v>
      </c>
      <c r="H281" s="87"/>
      <c r="I281" s="106"/>
      <c r="J281" s="87"/>
      <c r="K281" s="106"/>
      <c r="L281" s="87"/>
      <c r="M281" s="106"/>
      <c r="N281" s="87" t="s">
        <v>281</v>
      </c>
      <c r="O281" s="106" t="s">
        <v>281</v>
      </c>
      <c r="P281" s="87" t="s">
        <v>281</v>
      </c>
      <c r="Q281" s="106" t="s">
        <v>281</v>
      </c>
      <c r="R281" s="87" t="s">
        <v>281</v>
      </c>
      <c r="S281" s="106" t="s">
        <v>281</v>
      </c>
      <c r="T281" s="87"/>
      <c r="U281" s="106"/>
      <c r="V281" s="102"/>
      <c r="W281" s="87"/>
      <c r="X281" s="80" t="s">
        <v>281</v>
      </c>
      <c r="Y281" s="87"/>
      <c r="Z281" s="80"/>
      <c r="AA281" s="87"/>
      <c r="AB281" s="80"/>
      <c r="AC281" s="87"/>
      <c r="AD281" s="80"/>
      <c r="AE281" s="87"/>
      <c r="AF281" s="80"/>
      <c r="AG281" s="87"/>
      <c r="AH281" s="80"/>
      <c r="AI281" s="87"/>
      <c r="AJ281" s="80"/>
      <c r="AK281" s="87"/>
      <c r="AL281" s="80"/>
      <c r="AM281" s="87"/>
      <c r="AN281" s="80"/>
      <c r="AO281" s="87"/>
      <c r="AP281" s="80"/>
      <c r="AQ281" s="87"/>
      <c r="AR281" s="102"/>
      <c r="AS281" s="87" t="s">
        <v>281</v>
      </c>
      <c r="AT281" s="80"/>
      <c r="AU281" s="87" t="s">
        <v>281</v>
      </c>
      <c r="AV281" s="80"/>
      <c r="AW281" s="87"/>
      <c r="AX281" s="80"/>
      <c r="AY281" s="87" t="s">
        <v>281</v>
      </c>
      <c r="AZ281" s="80" t="s">
        <v>281</v>
      </c>
      <c r="BA281" s="87"/>
      <c r="BB281" s="80" t="s">
        <v>281</v>
      </c>
      <c r="BC281" s="87" t="s">
        <v>281</v>
      </c>
      <c r="BD281" s="102"/>
      <c r="BE281" s="83"/>
      <c r="BF281" s="78" t="s">
        <v>281</v>
      </c>
      <c r="BG281" s="80" t="s">
        <v>281</v>
      </c>
      <c r="BH281" s="87" t="s">
        <v>281</v>
      </c>
      <c r="BI281" s="80" t="s">
        <v>281</v>
      </c>
      <c r="BJ281" s="87" t="s">
        <v>281</v>
      </c>
      <c r="BK281" s="102"/>
      <c r="BL281" s="87" t="s">
        <v>281</v>
      </c>
      <c r="BM281" s="80" t="s">
        <v>281</v>
      </c>
      <c r="BN281" s="102"/>
      <c r="BO281" s="87"/>
      <c r="BP281" s="80" t="s">
        <v>281</v>
      </c>
      <c r="BQ281" s="87" t="s">
        <v>281</v>
      </c>
      <c r="BR281" s="102"/>
      <c r="BS281" s="118" t="s">
        <v>281</v>
      </c>
      <c r="BT281" s="115" t="s">
        <v>281</v>
      </c>
      <c r="BU281" s="118" t="s">
        <v>281</v>
      </c>
      <c r="BV281" s="115" t="s">
        <v>281</v>
      </c>
      <c r="BW281" s="118" t="s">
        <v>281</v>
      </c>
      <c r="BX281" s="115" t="s">
        <v>281</v>
      </c>
      <c r="BY281" s="118" t="s">
        <v>281</v>
      </c>
      <c r="BZ281" s="115" t="s">
        <v>281</v>
      </c>
      <c r="CA281" s="118" t="s">
        <v>281</v>
      </c>
      <c r="CB281" s="115" t="s">
        <v>281</v>
      </c>
      <c r="CC281" s="118" t="s">
        <v>281</v>
      </c>
      <c r="CD281" s="115" t="s">
        <v>281</v>
      </c>
      <c r="CE281" s="118" t="s">
        <v>281</v>
      </c>
      <c r="CF281" s="115" t="s">
        <v>281</v>
      </c>
      <c r="CG281" s="119"/>
      <c r="CH281" s="80" t="s">
        <v>281</v>
      </c>
      <c r="CI281" s="87" t="s">
        <v>281</v>
      </c>
      <c r="CJ281" s="80" t="s">
        <v>281</v>
      </c>
      <c r="CK281" s="102"/>
      <c r="CL281" s="115" t="s">
        <v>281</v>
      </c>
      <c r="CM281" s="118" t="s">
        <v>281</v>
      </c>
      <c r="CN281" s="115"/>
      <c r="CO281" s="118" t="s">
        <v>281</v>
      </c>
      <c r="CP281" s="115" t="s">
        <v>281</v>
      </c>
      <c r="CQ281" s="118"/>
      <c r="CR281" s="115"/>
      <c r="CS281" s="118" t="s">
        <v>281</v>
      </c>
      <c r="CT281" s="115" t="s">
        <v>281</v>
      </c>
      <c r="CU281" s="118" t="s">
        <v>281</v>
      </c>
      <c r="CV281" s="119"/>
      <c r="CW281" s="87"/>
      <c r="CX281" s="80" t="s">
        <v>281</v>
      </c>
      <c r="CY281" s="87" t="s">
        <v>281</v>
      </c>
      <c r="CZ281" s="102"/>
      <c r="DA281" s="118" t="s">
        <v>281</v>
      </c>
      <c r="DB281" s="115" t="s">
        <v>281</v>
      </c>
      <c r="DC281" s="118" t="s">
        <v>281</v>
      </c>
      <c r="DD281" s="115" t="s">
        <v>566</v>
      </c>
      <c r="DE281" s="118" t="s">
        <v>569</v>
      </c>
      <c r="DF281" s="119"/>
      <c r="DG281" s="136" t="s">
        <v>723</v>
      </c>
      <c r="DH281" s="118"/>
      <c r="DI281" s="115"/>
      <c r="DR281" s="73"/>
      <c r="DS281" s="73"/>
      <c r="DT281" s="73"/>
      <c r="DU281" s="73"/>
      <c r="DV281" s="73"/>
      <c r="DW281" s="73"/>
      <c r="DX281" s="72"/>
      <c r="DY281" s="72"/>
      <c r="DZ281" s="72"/>
      <c r="EA281" s="72"/>
      <c r="EB281" s="72"/>
      <c r="EC281" s="72"/>
      <c r="ED281" s="72"/>
      <c r="EE281" s="72"/>
      <c r="EF281" s="72"/>
      <c r="EG281" s="72"/>
      <c r="EH281" s="72"/>
      <c r="EI281" s="72"/>
      <c r="EJ281" s="72"/>
      <c r="EK281" s="72"/>
      <c r="EL281" s="72"/>
      <c r="EM281" s="72"/>
    </row>
    <row r="282" spans="1:143" s="71" customFormat="1" x14ac:dyDescent="0.45">
      <c r="A282" s="210"/>
      <c r="B282" s="79" t="s">
        <v>699</v>
      </c>
      <c r="C282" s="79" t="s">
        <v>381</v>
      </c>
      <c r="D282" s="79" t="s">
        <v>287</v>
      </c>
      <c r="E282" s="106" t="s">
        <v>281</v>
      </c>
      <c r="F282" s="87" t="s">
        <v>281</v>
      </c>
      <c r="G282" s="106" t="s">
        <v>281</v>
      </c>
      <c r="H282" s="87" t="s">
        <v>281</v>
      </c>
      <c r="I282" s="106" t="s">
        <v>281</v>
      </c>
      <c r="J282" s="87" t="s">
        <v>281</v>
      </c>
      <c r="K282" s="106" t="s">
        <v>281</v>
      </c>
      <c r="L282" s="87"/>
      <c r="M282" s="106"/>
      <c r="N282" s="87" t="s">
        <v>281</v>
      </c>
      <c r="O282" s="106" t="s">
        <v>281</v>
      </c>
      <c r="P282" s="87" t="s">
        <v>281</v>
      </c>
      <c r="Q282" s="106" t="s">
        <v>281</v>
      </c>
      <c r="R282" s="87" t="s">
        <v>281</v>
      </c>
      <c r="S282" s="106" t="s">
        <v>281</v>
      </c>
      <c r="T282" s="87"/>
      <c r="U282" s="106"/>
      <c r="V282" s="102"/>
      <c r="W282" s="87"/>
      <c r="X282" s="80"/>
      <c r="Y282" s="87"/>
      <c r="Z282" s="80"/>
      <c r="AA282" s="87"/>
      <c r="AB282" s="80"/>
      <c r="AC282" s="87"/>
      <c r="AD282" s="80"/>
      <c r="AE282" s="87"/>
      <c r="AF282" s="80"/>
      <c r="AG282" s="87"/>
      <c r="AH282" s="80" t="s">
        <v>281</v>
      </c>
      <c r="AI282" s="87"/>
      <c r="AJ282" s="80"/>
      <c r="AK282" s="87"/>
      <c r="AL282" s="80"/>
      <c r="AM282" s="87"/>
      <c r="AN282" s="80"/>
      <c r="AO282" s="87"/>
      <c r="AP282" s="80"/>
      <c r="AQ282" s="87"/>
      <c r="AR282" s="102"/>
      <c r="AS282" s="87" t="s">
        <v>281</v>
      </c>
      <c r="AT282" s="80"/>
      <c r="AU282" s="87" t="s">
        <v>281</v>
      </c>
      <c r="AV282" s="80"/>
      <c r="AW282" s="87"/>
      <c r="AX282" s="80"/>
      <c r="AY282" s="87" t="s">
        <v>281</v>
      </c>
      <c r="AZ282" s="80" t="s">
        <v>281</v>
      </c>
      <c r="BA282" s="87"/>
      <c r="BB282" s="80" t="s">
        <v>281</v>
      </c>
      <c r="BC282" s="87" t="s">
        <v>281</v>
      </c>
      <c r="BD282" s="102"/>
      <c r="BE282" s="83"/>
      <c r="BF282" s="78" t="s">
        <v>281</v>
      </c>
      <c r="BG282" s="80" t="s">
        <v>281</v>
      </c>
      <c r="BH282" s="87" t="s">
        <v>281</v>
      </c>
      <c r="BI282" s="80" t="s">
        <v>281</v>
      </c>
      <c r="BJ282" s="87" t="s">
        <v>281</v>
      </c>
      <c r="BK282" s="102"/>
      <c r="BL282" s="87" t="s">
        <v>281</v>
      </c>
      <c r="BM282" s="80" t="s">
        <v>281</v>
      </c>
      <c r="BN282" s="102"/>
      <c r="BO282" s="87"/>
      <c r="BP282" s="80" t="s">
        <v>281</v>
      </c>
      <c r="BQ282" s="87" t="s">
        <v>281</v>
      </c>
      <c r="BR282" s="102"/>
      <c r="BS282" s="118" t="s">
        <v>281</v>
      </c>
      <c r="BT282" s="115" t="s">
        <v>281</v>
      </c>
      <c r="BU282" s="118" t="s">
        <v>281</v>
      </c>
      <c r="BV282" s="115" t="s">
        <v>281</v>
      </c>
      <c r="BW282" s="118" t="s">
        <v>281</v>
      </c>
      <c r="BX282" s="115" t="s">
        <v>281</v>
      </c>
      <c r="BY282" s="118" t="s">
        <v>281</v>
      </c>
      <c r="BZ282" s="115" t="s">
        <v>281</v>
      </c>
      <c r="CA282" s="118" t="s">
        <v>281</v>
      </c>
      <c r="CB282" s="115" t="s">
        <v>281</v>
      </c>
      <c r="CC282" s="118" t="s">
        <v>281</v>
      </c>
      <c r="CD282" s="115" t="s">
        <v>281</v>
      </c>
      <c r="CE282" s="118" t="s">
        <v>281</v>
      </c>
      <c r="CF282" s="115" t="s">
        <v>281</v>
      </c>
      <c r="CG282" s="119"/>
      <c r="CH282" s="80" t="s">
        <v>281</v>
      </c>
      <c r="CI282" s="87" t="s">
        <v>281</v>
      </c>
      <c r="CJ282" s="80" t="s">
        <v>281</v>
      </c>
      <c r="CK282" s="102"/>
      <c r="CL282" s="115" t="s">
        <v>281</v>
      </c>
      <c r="CM282" s="118" t="s">
        <v>281</v>
      </c>
      <c r="CN282" s="115"/>
      <c r="CO282" s="118" t="s">
        <v>281</v>
      </c>
      <c r="CP282" s="115" t="s">
        <v>281</v>
      </c>
      <c r="CQ282" s="118"/>
      <c r="CR282" s="115"/>
      <c r="CS282" s="118" t="s">
        <v>281</v>
      </c>
      <c r="CT282" s="115" t="s">
        <v>281</v>
      </c>
      <c r="CU282" s="118" t="s">
        <v>281</v>
      </c>
      <c r="CV282" s="119"/>
      <c r="CW282" s="87"/>
      <c r="CX282" s="80" t="s">
        <v>281</v>
      </c>
      <c r="CY282" s="87" t="s">
        <v>281</v>
      </c>
      <c r="CZ282" s="102"/>
      <c r="DA282" s="118" t="s">
        <v>281</v>
      </c>
      <c r="DB282" s="115" t="s">
        <v>281</v>
      </c>
      <c r="DC282" s="118" t="s">
        <v>281</v>
      </c>
      <c r="DD282" s="115" t="s">
        <v>566</v>
      </c>
      <c r="DE282" s="118" t="s">
        <v>569</v>
      </c>
      <c r="DF282" s="119"/>
      <c r="DG282" s="136" t="s">
        <v>723</v>
      </c>
      <c r="DH282" s="118"/>
      <c r="DI282" s="115"/>
      <c r="DR282" s="73"/>
      <c r="DS282" s="73"/>
      <c r="DT282" s="73"/>
      <c r="DU282" s="73"/>
      <c r="DV282" s="73"/>
      <c r="DW282" s="73"/>
      <c r="DX282" s="72"/>
      <c r="DY282" s="72"/>
      <c r="DZ282" s="72"/>
      <c r="EA282" s="72"/>
      <c r="EB282" s="72"/>
      <c r="EC282" s="72"/>
      <c r="ED282" s="72"/>
      <c r="EE282" s="72"/>
      <c r="EF282" s="72"/>
      <c r="EG282" s="72"/>
      <c r="EH282" s="72"/>
      <c r="EI282" s="72"/>
      <c r="EJ282" s="72"/>
      <c r="EK282" s="72"/>
      <c r="EL282" s="72"/>
      <c r="EM282" s="72"/>
    </row>
    <row r="283" spans="1:143" s="71" customFormat="1" x14ac:dyDescent="0.45">
      <c r="A283" s="210"/>
      <c r="B283" s="79" t="s">
        <v>699</v>
      </c>
      <c r="C283" s="79" t="s">
        <v>381</v>
      </c>
      <c r="D283" s="79" t="s">
        <v>529</v>
      </c>
      <c r="E283" s="106"/>
      <c r="F283" s="87"/>
      <c r="G283" s="106"/>
      <c r="H283" s="87"/>
      <c r="I283" s="106"/>
      <c r="J283" s="87"/>
      <c r="K283" s="106"/>
      <c r="L283" s="87"/>
      <c r="M283" s="106"/>
      <c r="N283" s="87"/>
      <c r="O283" s="106"/>
      <c r="P283" s="87"/>
      <c r="Q283" s="106"/>
      <c r="R283" s="87"/>
      <c r="S283" s="106"/>
      <c r="T283" s="87" t="s">
        <v>281</v>
      </c>
      <c r="U283" s="106" t="s">
        <v>281</v>
      </c>
      <c r="V283" s="102"/>
      <c r="W283" s="87"/>
      <c r="X283" s="80"/>
      <c r="Y283" s="87"/>
      <c r="Z283" s="80"/>
      <c r="AA283" s="87" t="s">
        <v>281</v>
      </c>
      <c r="AB283" s="80"/>
      <c r="AC283" s="87"/>
      <c r="AD283" s="80"/>
      <c r="AE283" s="87"/>
      <c r="AF283" s="80"/>
      <c r="AG283" s="87"/>
      <c r="AH283" s="80"/>
      <c r="AI283" s="87"/>
      <c r="AJ283" s="80"/>
      <c r="AK283" s="87"/>
      <c r="AL283" s="80"/>
      <c r="AM283" s="87"/>
      <c r="AN283" s="80"/>
      <c r="AO283" s="87"/>
      <c r="AP283" s="80"/>
      <c r="AQ283" s="87"/>
      <c r="AR283" s="102"/>
      <c r="AS283" s="87" t="s">
        <v>281</v>
      </c>
      <c r="AT283" s="80"/>
      <c r="AU283" s="87" t="s">
        <v>281</v>
      </c>
      <c r="AV283" s="80"/>
      <c r="AW283" s="87"/>
      <c r="AX283" s="80"/>
      <c r="AY283" s="87" t="s">
        <v>281</v>
      </c>
      <c r="AZ283" s="80" t="s">
        <v>281</v>
      </c>
      <c r="BA283" s="87"/>
      <c r="BB283" s="80" t="s">
        <v>281</v>
      </c>
      <c r="BC283" s="87" t="s">
        <v>281</v>
      </c>
      <c r="BD283" s="102"/>
      <c r="BE283" s="83"/>
      <c r="BF283" s="78" t="s">
        <v>281</v>
      </c>
      <c r="BG283" s="80" t="s">
        <v>281</v>
      </c>
      <c r="BH283" s="87" t="s">
        <v>281</v>
      </c>
      <c r="BI283" s="80" t="s">
        <v>281</v>
      </c>
      <c r="BJ283" s="87" t="s">
        <v>281</v>
      </c>
      <c r="BK283" s="102"/>
      <c r="BL283" s="87" t="s">
        <v>281</v>
      </c>
      <c r="BM283" s="80" t="s">
        <v>281</v>
      </c>
      <c r="BN283" s="102"/>
      <c r="BO283" s="87"/>
      <c r="BP283" s="80" t="s">
        <v>281</v>
      </c>
      <c r="BQ283" s="87" t="s">
        <v>281</v>
      </c>
      <c r="BR283" s="102"/>
      <c r="BS283" s="118" t="s">
        <v>281</v>
      </c>
      <c r="BT283" s="115" t="s">
        <v>281</v>
      </c>
      <c r="BU283" s="118" t="s">
        <v>281</v>
      </c>
      <c r="BV283" s="115" t="s">
        <v>281</v>
      </c>
      <c r="BW283" s="118" t="s">
        <v>281</v>
      </c>
      <c r="BX283" s="115" t="s">
        <v>281</v>
      </c>
      <c r="BY283" s="118" t="s">
        <v>281</v>
      </c>
      <c r="BZ283" s="115" t="s">
        <v>281</v>
      </c>
      <c r="CA283" s="118" t="s">
        <v>281</v>
      </c>
      <c r="CB283" s="115" t="s">
        <v>281</v>
      </c>
      <c r="CC283" s="118" t="s">
        <v>281</v>
      </c>
      <c r="CD283" s="115" t="s">
        <v>281</v>
      </c>
      <c r="CE283" s="118" t="s">
        <v>281</v>
      </c>
      <c r="CF283" s="115" t="s">
        <v>281</v>
      </c>
      <c r="CG283" s="119"/>
      <c r="CH283" s="80" t="s">
        <v>281</v>
      </c>
      <c r="CI283" s="87" t="s">
        <v>281</v>
      </c>
      <c r="CJ283" s="80" t="s">
        <v>281</v>
      </c>
      <c r="CK283" s="102"/>
      <c r="CL283" s="115" t="s">
        <v>281</v>
      </c>
      <c r="CM283" s="118" t="s">
        <v>281</v>
      </c>
      <c r="CN283" s="115"/>
      <c r="CO283" s="118" t="s">
        <v>281</v>
      </c>
      <c r="CP283" s="115" t="s">
        <v>281</v>
      </c>
      <c r="CQ283" s="118"/>
      <c r="CR283" s="115"/>
      <c r="CS283" s="118" t="s">
        <v>281</v>
      </c>
      <c r="CT283" s="115"/>
      <c r="CU283" s="118"/>
      <c r="CV283" s="119"/>
      <c r="CW283" s="87"/>
      <c r="CX283" s="80" t="s">
        <v>281</v>
      </c>
      <c r="CY283" s="87" t="s">
        <v>281</v>
      </c>
      <c r="CZ283" s="102"/>
      <c r="DA283" s="118" t="s">
        <v>281</v>
      </c>
      <c r="DB283" s="115"/>
      <c r="DC283" s="118" t="s">
        <v>281</v>
      </c>
      <c r="DD283" s="115"/>
      <c r="DE283" s="118" t="s">
        <v>569</v>
      </c>
      <c r="DF283" s="119"/>
      <c r="DG283" s="136" t="s">
        <v>569</v>
      </c>
      <c r="DH283" s="118"/>
      <c r="DI283" s="115"/>
      <c r="DR283" s="73"/>
      <c r="DS283" s="73"/>
      <c r="DT283" s="73"/>
      <c r="DU283" s="73"/>
      <c r="DV283" s="73"/>
      <c r="DW283" s="73"/>
      <c r="DX283" s="72"/>
      <c r="DY283" s="72"/>
      <c r="DZ283" s="72"/>
      <c r="EA283" s="72"/>
      <c r="EB283" s="72"/>
      <c r="EC283" s="72"/>
      <c r="ED283" s="72"/>
      <c r="EE283" s="72"/>
      <c r="EF283" s="72"/>
      <c r="EG283" s="72"/>
      <c r="EH283" s="72"/>
      <c r="EI283" s="72"/>
      <c r="EJ283" s="72"/>
      <c r="EK283" s="72"/>
      <c r="EL283" s="72"/>
      <c r="EM283" s="72"/>
    </row>
    <row r="284" spans="1:143" s="71" customFormat="1" x14ac:dyDescent="0.45">
      <c r="A284" s="210"/>
      <c r="B284" s="78"/>
      <c r="C284" s="78"/>
      <c r="D284" s="78"/>
      <c r="E284" s="78"/>
      <c r="F284" s="78"/>
      <c r="G284" s="78"/>
      <c r="H284" s="78"/>
      <c r="I284" s="78"/>
      <c r="J284" s="78"/>
      <c r="K284" s="78"/>
      <c r="L284" s="78"/>
      <c r="M284" s="78"/>
      <c r="N284" s="78"/>
      <c r="O284" s="78"/>
      <c r="P284" s="78"/>
      <c r="Q284" s="78"/>
      <c r="R284" s="78"/>
      <c r="S284" s="78"/>
      <c r="T284" s="78"/>
      <c r="U284" s="78"/>
      <c r="V284" s="114"/>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114"/>
      <c r="AS284" s="78"/>
      <c r="AT284" s="78"/>
      <c r="AU284" s="78"/>
      <c r="AV284" s="78"/>
      <c r="AW284" s="78"/>
      <c r="AX284" s="78"/>
      <c r="AY284" s="78"/>
      <c r="AZ284" s="78"/>
      <c r="BA284" s="78"/>
      <c r="BB284" s="78"/>
      <c r="BC284" s="78"/>
      <c r="BD284" s="114"/>
      <c r="BE284" s="78"/>
      <c r="BF284" s="78"/>
      <c r="BG284" s="78"/>
      <c r="BH284" s="78"/>
      <c r="BI284" s="78"/>
      <c r="BJ284" s="78"/>
      <c r="BK284" s="114"/>
      <c r="BL284" s="78"/>
      <c r="BM284" s="78"/>
      <c r="BN284" s="114"/>
      <c r="BO284" s="78"/>
      <c r="BP284" s="78"/>
      <c r="BQ284" s="78"/>
      <c r="BR284" s="114"/>
      <c r="BS284" s="78"/>
      <c r="BT284" s="78"/>
      <c r="BU284" s="78"/>
      <c r="BV284" s="78"/>
      <c r="BW284" s="78"/>
      <c r="BX284" s="78"/>
      <c r="BY284" s="78"/>
      <c r="BZ284" s="78"/>
      <c r="CA284" s="78"/>
      <c r="CB284" s="78"/>
      <c r="CC284" s="78"/>
      <c r="CD284" s="78"/>
      <c r="CE284" s="78"/>
      <c r="CF284" s="78"/>
      <c r="CG284" s="114"/>
      <c r="CH284" s="78"/>
      <c r="CI284" s="78"/>
      <c r="CJ284" s="78"/>
      <c r="CK284" s="114"/>
      <c r="CL284" s="115"/>
      <c r="CM284" s="78"/>
      <c r="CN284" s="78"/>
      <c r="CO284" s="78"/>
      <c r="CP284" s="78"/>
      <c r="CQ284" s="78"/>
      <c r="CR284" s="78"/>
      <c r="CS284" s="78"/>
      <c r="CT284" s="78"/>
      <c r="CU284" s="78"/>
      <c r="CV284" s="114"/>
      <c r="CW284" s="78"/>
      <c r="CX284" s="78"/>
      <c r="CY284" s="78"/>
      <c r="CZ284" s="114"/>
      <c r="DA284" s="78"/>
      <c r="DB284" s="78"/>
      <c r="DC284" s="78"/>
      <c r="DD284" s="78"/>
      <c r="DE284" s="78"/>
      <c r="DF284" s="114"/>
      <c r="DG284" s="135"/>
      <c r="DH284" s="78"/>
      <c r="DI284" s="78"/>
      <c r="DR284" s="73"/>
      <c r="DS284" s="73"/>
      <c r="DT284" s="73"/>
      <c r="DU284" s="73"/>
      <c r="DV284" s="73"/>
      <c r="DW284" s="73"/>
      <c r="DX284" s="72"/>
      <c r="DY284" s="72"/>
      <c r="DZ284" s="72"/>
      <c r="EA284" s="72"/>
      <c r="EB284" s="72"/>
      <c r="EC284" s="72"/>
      <c r="ED284" s="72"/>
      <c r="EE284" s="72"/>
      <c r="EF284" s="72"/>
      <c r="EG284" s="72"/>
      <c r="EH284" s="72"/>
      <c r="EI284" s="72"/>
      <c r="EJ284" s="72"/>
      <c r="EK284" s="72"/>
      <c r="EL284" s="72"/>
      <c r="EM284" s="72"/>
    </row>
    <row r="285" spans="1:143" s="71" customFormat="1" x14ac:dyDescent="0.45">
      <c r="A285" s="210"/>
      <c r="B285" s="79" t="s">
        <v>699</v>
      </c>
      <c r="C285" s="79" t="s">
        <v>490</v>
      </c>
      <c r="D285" s="79" t="s">
        <v>286</v>
      </c>
      <c r="E285" s="106" t="s">
        <v>281</v>
      </c>
      <c r="F285" s="87" t="s">
        <v>281</v>
      </c>
      <c r="G285" s="106" t="s">
        <v>281</v>
      </c>
      <c r="H285" s="87"/>
      <c r="I285" s="106"/>
      <c r="J285" s="87"/>
      <c r="K285" s="106"/>
      <c r="L285" s="87"/>
      <c r="M285" s="106"/>
      <c r="N285" s="87" t="s">
        <v>281</v>
      </c>
      <c r="O285" s="106" t="s">
        <v>281</v>
      </c>
      <c r="P285" s="87" t="s">
        <v>281</v>
      </c>
      <c r="Q285" s="106" t="s">
        <v>281</v>
      </c>
      <c r="R285" s="87" t="s">
        <v>281</v>
      </c>
      <c r="S285" s="106" t="s">
        <v>281</v>
      </c>
      <c r="T285" s="87"/>
      <c r="U285" s="106"/>
      <c r="V285" s="102"/>
      <c r="W285" s="87"/>
      <c r="X285" s="80"/>
      <c r="Y285" s="87"/>
      <c r="Z285" s="80"/>
      <c r="AA285" s="87"/>
      <c r="AB285" s="80"/>
      <c r="AC285" s="87"/>
      <c r="AD285" s="80"/>
      <c r="AE285" s="87"/>
      <c r="AF285" s="80"/>
      <c r="AG285" s="87"/>
      <c r="AH285" s="80"/>
      <c r="AI285" s="87"/>
      <c r="AJ285" s="80"/>
      <c r="AK285" s="87"/>
      <c r="AL285" s="80"/>
      <c r="AM285" s="87" t="s">
        <v>281</v>
      </c>
      <c r="AN285" s="80"/>
      <c r="AO285" s="87"/>
      <c r="AP285" s="80"/>
      <c r="AQ285" s="87"/>
      <c r="AR285" s="102"/>
      <c r="AS285" s="87" t="s">
        <v>281</v>
      </c>
      <c r="AT285" s="80" t="s">
        <v>281</v>
      </c>
      <c r="AU285" s="87" t="s">
        <v>281</v>
      </c>
      <c r="AV285" s="80"/>
      <c r="AW285" s="87"/>
      <c r="AX285" s="80"/>
      <c r="AY285" s="87" t="s">
        <v>281</v>
      </c>
      <c r="AZ285" s="80" t="s">
        <v>281</v>
      </c>
      <c r="BA285" s="87"/>
      <c r="BB285" s="80" t="s">
        <v>281</v>
      </c>
      <c r="BC285" s="87" t="s">
        <v>281</v>
      </c>
      <c r="BD285" s="102"/>
      <c r="BE285" s="83" t="s">
        <v>281</v>
      </c>
      <c r="BF285" s="78"/>
      <c r="BG285" s="80" t="s">
        <v>281</v>
      </c>
      <c r="BH285" s="87" t="s">
        <v>281</v>
      </c>
      <c r="BI285" s="80" t="s">
        <v>281</v>
      </c>
      <c r="BJ285" s="87" t="s">
        <v>281</v>
      </c>
      <c r="BK285" s="102"/>
      <c r="BL285" s="87" t="s">
        <v>281</v>
      </c>
      <c r="BM285" s="80" t="s">
        <v>281</v>
      </c>
      <c r="BN285" s="102"/>
      <c r="BO285" s="122" t="s">
        <v>281</v>
      </c>
      <c r="BP285" s="80" t="s">
        <v>281</v>
      </c>
      <c r="BQ285" s="87" t="s">
        <v>281</v>
      </c>
      <c r="BR285" s="102"/>
      <c r="BS285" s="118" t="s">
        <v>281</v>
      </c>
      <c r="BT285" s="115" t="s">
        <v>281</v>
      </c>
      <c r="BU285" s="118" t="s">
        <v>281</v>
      </c>
      <c r="BV285" s="115" t="s">
        <v>281</v>
      </c>
      <c r="BW285" s="118" t="s">
        <v>281</v>
      </c>
      <c r="BX285" s="115" t="s">
        <v>281</v>
      </c>
      <c r="BY285" s="118" t="s">
        <v>281</v>
      </c>
      <c r="BZ285" s="115" t="s">
        <v>281</v>
      </c>
      <c r="CA285" s="118" t="s">
        <v>281</v>
      </c>
      <c r="CB285" s="115" t="s">
        <v>281</v>
      </c>
      <c r="CC285" s="118" t="s">
        <v>281</v>
      </c>
      <c r="CD285" s="115" t="s">
        <v>281</v>
      </c>
      <c r="CE285" s="118" t="s">
        <v>281</v>
      </c>
      <c r="CF285" s="115" t="s">
        <v>281</v>
      </c>
      <c r="CG285" s="119"/>
      <c r="CH285" s="80" t="s">
        <v>281</v>
      </c>
      <c r="CI285" s="87" t="s">
        <v>281</v>
      </c>
      <c r="CJ285" s="80" t="s">
        <v>281</v>
      </c>
      <c r="CK285" s="102"/>
      <c r="CL285" s="115" t="s">
        <v>281</v>
      </c>
      <c r="CM285" s="118" t="s">
        <v>281</v>
      </c>
      <c r="CN285" s="115"/>
      <c r="CO285" s="118" t="s">
        <v>281</v>
      </c>
      <c r="CP285" s="115" t="s">
        <v>281</v>
      </c>
      <c r="CQ285" s="118"/>
      <c r="CR285" s="115"/>
      <c r="CS285" s="118" t="s">
        <v>281</v>
      </c>
      <c r="CT285" s="115" t="s">
        <v>281</v>
      </c>
      <c r="CU285" s="118" t="s">
        <v>281</v>
      </c>
      <c r="CV285" s="119"/>
      <c r="CW285" s="87"/>
      <c r="CX285" s="80" t="s">
        <v>281</v>
      </c>
      <c r="CY285" s="87" t="s">
        <v>281</v>
      </c>
      <c r="CZ285" s="102"/>
      <c r="DA285" s="118" t="s">
        <v>281</v>
      </c>
      <c r="DB285" s="115" t="s">
        <v>281</v>
      </c>
      <c r="DC285" s="118" t="s">
        <v>281</v>
      </c>
      <c r="DD285" s="115" t="s">
        <v>281</v>
      </c>
      <c r="DE285" s="118" t="s">
        <v>569</v>
      </c>
      <c r="DF285" s="119"/>
      <c r="DG285" s="136" t="s">
        <v>569</v>
      </c>
      <c r="DH285" s="118"/>
      <c r="DI285" s="115"/>
      <c r="DR285" s="73"/>
      <c r="DS285" s="73"/>
      <c r="DT285" s="73"/>
      <c r="DU285" s="73"/>
      <c r="DV285" s="73"/>
      <c r="DW285" s="73"/>
      <c r="DX285" s="72"/>
      <c r="DY285" s="72"/>
      <c r="DZ285" s="72"/>
      <c r="EA285" s="72"/>
      <c r="EB285" s="72"/>
      <c r="EC285" s="72"/>
      <c r="ED285" s="72"/>
      <c r="EE285" s="72"/>
      <c r="EF285" s="72"/>
      <c r="EG285" s="72"/>
      <c r="EH285" s="72"/>
      <c r="EI285" s="72"/>
      <c r="EJ285" s="72"/>
      <c r="EK285" s="72"/>
      <c r="EL285" s="72"/>
      <c r="EM285" s="72"/>
    </row>
    <row r="286" spans="1:143" s="71" customFormat="1" x14ac:dyDescent="0.45">
      <c r="A286" s="210"/>
      <c r="B286" s="79" t="s">
        <v>699</v>
      </c>
      <c r="C286" s="79" t="s">
        <v>490</v>
      </c>
      <c r="D286" s="79" t="s">
        <v>539</v>
      </c>
      <c r="E286" s="106"/>
      <c r="F286" s="87"/>
      <c r="G286" s="106" t="s">
        <v>281</v>
      </c>
      <c r="H286" s="87" t="s">
        <v>281</v>
      </c>
      <c r="I286" s="106" t="s">
        <v>281</v>
      </c>
      <c r="J286" s="87" t="s">
        <v>281</v>
      </c>
      <c r="K286" s="106" t="s">
        <v>281</v>
      </c>
      <c r="L286" s="87"/>
      <c r="M286" s="106"/>
      <c r="N286" s="87"/>
      <c r="O286" s="106"/>
      <c r="P286" s="87"/>
      <c r="Q286" s="106" t="s">
        <v>281</v>
      </c>
      <c r="R286" s="87" t="s">
        <v>281</v>
      </c>
      <c r="S286" s="106" t="s">
        <v>281</v>
      </c>
      <c r="T286" s="87"/>
      <c r="U286" s="106"/>
      <c r="V286" s="102"/>
      <c r="W286" s="87"/>
      <c r="X286" s="80"/>
      <c r="Y286" s="87"/>
      <c r="Z286" s="80"/>
      <c r="AA286" s="87"/>
      <c r="AB286" s="80"/>
      <c r="AC286" s="87"/>
      <c r="AD286" s="80" t="s">
        <v>281</v>
      </c>
      <c r="AE286" s="87"/>
      <c r="AF286" s="80"/>
      <c r="AG286" s="87"/>
      <c r="AH286" s="80"/>
      <c r="AI286" s="87"/>
      <c r="AJ286" s="80"/>
      <c r="AK286" s="87"/>
      <c r="AL286" s="80"/>
      <c r="AM286" s="87"/>
      <c r="AN286" s="80"/>
      <c r="AO286" s="87"/>
      <c r="AP286" s="80"/>
      <c r="AQ286" s="87"/>
      <c r="AR286" s="102"/>
      <c r="AS286" s="87" t="s">
        <v>281</v>
      </c>
      <c r="AT286" s="80" t="s">
        <v>281</v>
      </c>
      <c r="AU286" s="87" t="s">
        <v>281</v>
      </c>
      <c r="AV286" s="80"/>
      <c r="AW286" s="87"/>
      <c r="AX286" s="80"/>
      <c r="AY286" s="87" t="s">
        <v>281</v>
      </c>
      <c r="AZ286" s="80" t="s">
        <v>281</v>
      </c>
      <c r="BA286" s="87"/>
      <c r="BB286" s="80" t="s">
        <v>281</v>
      </c>
      <c r="BC286" s="87" t="s">
        <v>281</v>
      </c>
      <c r="BD286" s="102"/>
      <c r="BE286" s="83" t="s">
        <v>281</v>
      </c>
      <c r="BF286" s="78"/>
      <c r="BG286" s="80" t="s">
        <v>281</v>
      </c>
      <c r="BH286" s="87" t="s">
        <v>281</v>
      </c>
      <c r="BI286" s="80" t="s">
        <v>281</v>
      </c>
      <c r="BJ286" s="87" t="s">
        <v>281</v>
      </c>
      <c r="BK286" s="102"/>
      <c r="BL286" s="87" t="s">
        <v>281</v>
      </c>
      <c r="BM286" s="80" t="s">
        <v>281</v>
      </c>
      <c r="BN286" s="102"/>
      <c r="BO286" s="122" t="s">
        <v>281</v>
      </c>
      <c r="BP286" s="80" t="s">
        <v>281</v>
      </c>
      <c r="BQ286" s="87" t="s">
        <v>281</v>
      </c>
      <c r="BR286" s="102"/>
      <c r="BS286" s="118" t="s">
        <v>281</v>
      </c>
      <c r="BT286" s="115" t="s">
        <v>281</v>
      </c>
      <c r="BU286" s="118" t="s">
        <v>281</v>
      </c>
      <c r="BV286" s="115" t="s">
        <v>281</v>
      </c>
      <c r="BW286" s="118" t="s">
        <v>281</v>
      </c>
      <c r="BX286" s="115" t="s">
        <v>281</v>
      </c>
      <c r="BY286" s="118" t="s">
        <v>281</v>
      </c>
      <c r="BZ286" s="115" t="s">
        <v>281</v>
      </c>
      <c r="CA286" s="118" t="s">
        <v>281</v>
      </c>
      <c r="CB286" s="115" t="s">
        <v>281</v>
      </c>
      <c r="CC286" s="118" t="s">
        <v>281</v>
      </c>
      <c r="CD286" s="115" t="s">
        <v>281</v>
      </c>
      <c r="CE286" s="118" t="s">
        <v>281</v>
      </c>
      <c r="CF286" s="115" t="s">
        <v>281</v>
      </c>
      <c r="CG286" s="119"/>
      <c r="CH286" s="80" t="s">
        <v>281</v>
      </c>
      <c r="CI286" s="87" t="s">
        <v>281</v>
      </c>
      <c r="CJ286" s="80" t="s">
        <v>281</v>
      </c>
      <c r="CK286" s="102"/>
      <c r="CL286" s="115" t="s">
        <v>281</v>
      </c>
      <c r="CM286" s="118" t="s">
        <v>281</v>
      </c>
      <c r="CN286" s="115"/>
      <c r="CO286" s="118" t="s">
        <v>281</v>
      </c>
      <c r="CP286" s="115" t="s">
        <v>281</v>
      </c>
      <c r="CQ286" s="118"/>
      <c r="CR286" s="115"/>
      <c r="CS286" s="118" t="s">
        <v>281</v>
      </c>
      <c r="CT286" s="115" t="s">
        <v>281</v>
      </c>
      <c r="CU286" s="118" t="s">
        <v>281</v>
      </c>
      <c r="CV286" s="119"/>
      <c r="CW286" s="87"/>
      <c r="CX286" s="80" t="s">
        <v>281</v>
      </c>
      <c r="CY286" s="87" t="s">
        <v>281</v>
      </c>
      <c r="CZ286" s="102"/>
      <c r="DA286" s="118" t="s">
        <v>281</v>
      </c>
      <c r="DB286" s="115" t="s">
        <v>281</v>
      </c>
      <c r="DC286" s="118" t="s">
        <v>281</v>
      </c>
      <c r="DD286" s="115" t="s">
        <v>281</v>
      </c>
      <c r="DE286" s="118" t="s">
        <v>569</v>
      </c>
      <c r="DF286" s="119"/>
      <c r="DG286" s="136" t="s">
        <v>569</v>
      </c>
      <c r="DH286" s="118"/>
      <c r="DI286" s="115"/>
      <c r="DR286" s="73"/>
      <c r="DS286" s="73"/>
      <c r="DT286" s="73"/>
      <c r="DU286" s="73"/>
      <c r="DV286" s="73"/>
      <c r="DW286" s="73"/>
      <c r="DX286" s="72"/>
      <c r="DY286" s="72"/>
      <c r="DZ286" s="72"/>
      <c r="EA286" s="72"/>
      <c r="EB286" s="72"/>
      <c r="EC286" s="72"/>
      <c r="ED286" s="72"/>
      <c r="EE286" s="72"/>
      <c r="EF286" s="72"/>
      <c r="EG286" s="72"/>
      <c r="EH286" s="72"/>
      <c r="EI286" s="72"/>
      <c r="EJ286" s="72"/>
      <c r="EK286" s="72"/>
      <c r="EL286" s="72"/>
      <c r="EM286" s="72"/>
    </row>
    <row r="287" spans="1:143" s="71" customFormat="1" x14ac:dyDescent="0.45">
      <c r="A287" s="210"/>
      <c r="B287" s="79" t="s">
        <v>699</v>
      </c>
      <c r="C287" s="79" t="s">
        <v>490</v>
      </c>
      <c r="D287" s="79" t="s">
        <v>532</v>
      </c>
      <c r="E287" s="106"/>
      <c r="F287" s="87"/>
      <c r="G287" s="106" t="s">
        <v>281</v>
      </c>
      <c r="H287" s="87" t="s">
        <v>281</v>
      </c>
      <c r="I287" s="106" t="s">
        <v>281</v>
      </c>
      <c r="J287" s="87" t="s">
        <v>281</v>
      </c>
      <c r="K287" s="106"/>
      <c r="L287" s="87"/>
      <c r="M287" s="106"/>
      <c r="N287" s="87"/>
      <c r="O287" s="106" t="s">
        <v>281</v>
      </c>
      <c r="P287" s="87"/>
      <c r="Q287" s="106" t="s">
        <v>281</v>
      </c>
      <c r="R287" s="87" t="s">
        <v>281</v>
      </c>
      <c r="S287" s="106" t="s">
        <v>281</v>
      </c>
      <c r="T287" s="87"/>
      <c r="U287" s="106"/>
      <c r="V287" s="102"/>
      <c r="W287" s="87"/>
      <c r="X287" s="80"/>
      <c r="Y287" s="87"/>
      <c r="Z287" s="80"/>
      <c r="AA287" s="87"/>
      <c r="AB287" s="80"/>
      <c r="AC287" s="87"/>
      <c r="AD287" s="80"/>
      <c r="AE287" s="87" t="s">
        <v>281</v>
      </c>
      <c r="AF287" s="80"/>
      <c r="AG287" s="87"/>
      <c r="AH287" s="80"/>
      <c r="AI287" s="87"/>
      <c r="AJ287" s="80"/>
      <c r="AK287" s="87"/>
      <c r="AL287" s="80"/>
      <c r="AM287" s="87"/>
      <c r="AN287" s="80"/>
      <c r="AO287" s="87"/>
      <c r="AP287" s="80"/>
      <c r="AQ287" s="87"/>
      <c r="AR287" s="102"/>
      <c r="AS287" s="87" t="s">
        <v>281</v>
      </c>
      <c r="AT287" s="80" t="s">
        <v>281</v>
      </c>
      <c r="AU287" s="87" t="s">
        <v>281</v>
      </c>
      <c r="AV287" s="80"/>
      <c r="AW287" s="87"/>
      <c r="AX287" s="80"/>
      <c r="AY287" s="87" t="s">
        <v>281</v>
      </c>
      <c r="AZ287" s="80" t="s">
        <v>281</v>
      </c>
      <c r="BA287" s="87"/>
      <c r="BB287" s="80" t="s">
        <v>281</v>
      </c>
      <c r="BC287" s="87" t="s">
        <v>281</v>
      </c>
      <c r="BD287" s="102"/>
      <c r="BE287" s="83" t="s">
        <v>281</v>
      </c>
      <c r="BF287" s="78"/>
      <c r="BG287" s="80" t="s">
        <v>281</v>
      </c>
      <c r="BH287" s="87" t="s">
        <v>281</v>
      </c>
      <c r="BI287" s="80" t="s">
        <v>281</v>
      </c>
      <c r="BJ287" s="87" t="s">
        <v>281</v>
      </c>
      <c r="BK287" s="102"/>
      <c r="BL287" s="87" t="s">
        <v>281</v>
      </c>
      <c r="BM287" s="80" t="s">
        <v>281</v>
      </c>
      <c r="BN287" s="102"/>
      <c r="BO287" s="122" t="s">
        <v>281</v>
      </c>
      <c r="BP287" s="80" t="s">
        <v>281</v>
      </c>
      <c r="BQ287" s="87" t="s">
        <v>281</v>
      </c>
      <c r="BR287" s="102"/>
      <c r="BS287" s="118" t="s">
        <v>281</v>
      </c>
      <c r="BT287" s="115" t="s">
        <v>281</v>
      </c>
      <c r="BU287" s="118" t="s">
        <v>281</v>
      </c>
      <c r="BV287" s="115" t="s">
        <v>281</v>
      </c>
      <c r="BW287" s="118" t="s">
        <v>281</v>
      </c>
      <c r="BX287" s="115" t="s">
        <v>281</v>
      </c>
      <c r="BY287" s="118" t="s">
        <v>281</v>
      </c>
      <c r="BZ287" s="115" t="s">
        <v>281</v>
      </c>
      <c r="CA287" s="118" t="s">
        <v>281</v>
      </c>
      <c r="CB287" s="115" t="s">
        <v>281</v>
      </c>
      <c r="CC287" s="118" t="s">
        <v>281</v>
      </c>
      <c r="CD287" s="115" t="s">
        <v>281</v>
      </c>
      <c r="CE287" s="118" t="s">
        <v>281</v>
      </c>
      <c r="CF287" s="115" t="s">
        <v>281</v>
      </c>
      <c r="CG287" s="119"/>
      <c r="CH287" s="80" t="s">
        <v>281</v>
      </c>
      <c r="CI287" s="87" t="s">
        <v>281</v>
      </c>
      <c r="CJ287" s="80" t="s">
        <v>281</v>
      </c>
      <c r="CK287" s="102"/>
      <c r="CL287" s="115" t="s">
        <v>281</v>
      </c>
      <c r="CM287" s="118" t="s">
        <v>281</v>
      </c>
      <c r="CN287" s="115"/>
      <c r="CO287" s="118" t="s">
        <v>281</v>
      </c>
      <c r="CP287" s="115" t="s">
        <v>281</v>
      </c>
      <c r="CQ287" s="118"/>
      <c r="CR287" s="115"/>
      <c r="CS287" s="118" t="s">
        <v>281</v>
      </c>
      <c r="CT287" s="115" t="s">
        <v>281</v>
      </c>
      <c r="CU287" s="118" t="s">
        <v>281</v>
      </c>
      <c r="CV287" s="119"/>
      <c r="CW287" s="87"/>
      <c r="CX287" s="80" t="s">
        <v>281</v>
      </c>
      <c r="CY287" s="87" t="s">
        <v>281</v>
      </c>
      <c r="CZ287" s="102"/>
      <c r="DA287" s="118" t="s">
        <v>281</v>
      </c>
      <c r="DB287" s="115" t="s">
        <v>281</v>
      </c>
      <c r="DC287" s="118" t="s">
        <v>281</v>
      </c>
      <c r="DD287" s="115" t="s">
        <v>281</v>
      </c>
      <c r="DE287" s="118" t="s">
        <v>569</v>
      </c>
      <c r="DF287" s="119"/>
      <c r="DG287" s="136" t="s">
        <v>569</v>
      </c>
      <c r="DH287" s="118"/>
      <c r="DI287" s="115"/>
      <c r="DR287" s="73"/>
      <c r="DS287" s="73"/>
      <c r="DT287" s="73"/>
      <c r="DU287" s="73"/>
      <c r="DV287" s="73"/>
      <c r="DW287" s="73"/>
      <c r="DX287" s="72"/>
      <c r="DY287" s="72"/>
      <c r="DZ287" s="72"/>
      <c r="EA287" s="72"/>
      <c r="EB287" s="72"/>
      <c r="EC287" s="72"/>
      <c r="ED287" s="72"/>
      <c r="EE287" s="72"/>
      <c r="EF287" s="72"/>
      <c r="EG287" s="72"/>
      <c r="EH287" s="72"/>
      <c r="EI287" s="72"/>
      <c r="EJ287" s="72"/>
      <c r="EK287" s="72"/>
      <c r="EL287" s="72"/>
      <c r="EM287" s="72"/>
    </row>
    <row r="288" spans="1:143" s="71" customFormat="1" x14ac:dyDescent="0.45">
      <c r="A288" s="210"/>
      <c r="B288" s="79" t="s">
        <v>699</v>
      </c>
      <c r="C288" s="79" t="s">
        <v>490</v>
      </c>
      <c r="D288" s="79" t="s">
        <v>285</v>
      </c>
      <c r="E288" s="106" t="s">
        <v>281</v>
      </c>
      <c r="F288" s="87" t="s">
        <v>281</v>
      </c>
      <c r="G288" s="106" t="s">
        <v>281</v>
      </c>
      <c r="H288" s="87"/>
      <c r="I288" s="106"/>
      <c r="J288" s="87"/>
      <c r="K288" s="106"/>
      <c r="L288" s="87"/>
      <c r="M288" s="106"/>
      <c r="N288" s="87" t="s">
        <v>281</v>
      </c>
      <c r="O288" s="106" t="s">
        <v>281</v>
      </c>
      <c r="P288" s="87" t="s">
        <v>281</v>
      </c>
      <c r="Q288" s="106" t="s">
        <v>281</v>
      </c>
      <c r="R288" s="87" t="s">
        <v>281</v>
      </c>
      <c r="S288" s="106" t="s">
        <v>281</v>
      </c>
      <c r="T288" s="87"/>
      <c r="U288" s="106"/>
      <c r="V288" s="102"/>
      <c r="W288" s="87"/>
      <c r="X288" s="80" t="s">
        <v>281</v>
      </c>
      <c r="Y288" s="87"/>
      <c r="Z288" s="80"/>
      <c r="AA288" s="87"/>
      <c r="AB288" s="80"/>
      <c r="AC288" s="87"/>
      <c r="AD288" s="80"/>
      <c r="AE288" s="87"/>
      <c r="AF288" s="80"/>
      <c r="AG288" s="87"/>
      <c r="AH288" s="80"/>
      <c r="AI288" s="87"/>
      <c r="AJ288" s="80"/>
      <c r="AK288" s="87"/>
      <c r="AL288" s="80"/>
      <c r="AM288" s="87"/>
      <c r="AN288" s="80"/>
      <c r="AO288" s="87"/>
      <c r="AP288" s="80"/>
      <c r="AQ288" s="87"/>
      <c r="AR288" s="102"/>
      <c r="AS288" s="87" t="s">
        <v>281</v>
      </c>
      <c r="AT288" s="80" t="s">
        <v>281</v>
      </c>
      <c r="AU288" s="87" t="s">
        <v>281</v>
      </c>
      <c r="AV288" s="80"/>
      <c r="AW288" s="87"/>
      <c r="AX288" s="80"/>
      <c r="AY288" s="87" t="s">
        <v>281</v>
      </c>
      <c r="AZ288" s="80" t="s">
        <v>281</v>
      </c>
      <c r="BA288" s="87"/>
      <c r="BB288" s="80" t="s">
        <v>281</v>
      </c>
      <c r="BC288" s="87" t="s">
        <v>281</v>
      </c>
      <c r="BD288" s="102"/>
      <c r="BE288" s="83" t="s">
        <v>281</v>
      </c>
      <c r="BF288" s="78"/>
      <c r="BG288" s="80" t="s">
        <v>281</v>
      </c>
      <c r="BH288" s="87" t="s">
        <v>281</v>
      </c>
      <c r="BI288" s="80" t="s">
        <v>281</v>
      </c>
      <c r="BJ288" s="87" t="s">
        <v>281</v>
      </c>
      <c r="BK288" s="102"/>
      <c r="BL288" s="87" t="s">
        <v>281</v>
      </c>
      <c r="BM288" s="80" t="s">
        <v>281</v>
      </c>
      <c r="BN288" s="102"/>
      <c r="BO288" s="122" t="s">
        <v>281</v>
      </c>
      <c r="BP288" s="80" t="s">
        <v>281</v>
      </c>
      <c r="BQ288" s="87" t="s">
        <v>281</v>
      </c>
      <c r="BR288" s="102"/>
      <c r="BS288" s="118" t="s">
        <v>281</v>
      </c>
      <c r="BT288" s="115" t="s">
        <v>281</v>
      </c>
      <c r="BU288" s="118" t="s">
        <v>281</v>
      </c>
      <c r="BV288" s="115" t="s">
        <v>281</v>
      </c>
      <c r="BW288" s="118" t="s">
        <v>281</v>
      </c>
      <c r="BX288" s="115" t="s">
        <v>281</v>
      </c>
      <c r="BY288" s="118" t="s">
        <v>281</v>
      </c>
      <c r="BZ288" s="115" t="s">
        <v>281</v>
      </c>
      <c r="CA288" s="118" t="s">
        <v>281</v>
      </c>
      <c r="CB288" s="115" t="s">
        <v>281</v>
      </c>
      <c r="CC288" s="118" t="s">
        <v>281</v>
      </c>
      <c r="CD288" s="115" t="s">
        <v>281</v>
      </c>
      <c r="CE288" s="118" t="s">
        <v>281</v>
      </c>
      <c r="CF288" s="115" t="s">
        <v>281</v>
      </c>
      <c r="CG288" s="119"/>
      <c r="CH288" s="80" t="s">
        <v>281</v>
      </c>
      <c r="CI288" s="87" t="s">
        <v>281</v>
      </c>
      <c r="CJ288" s="80" t="s">
        <v>281</v>
      </c>
      <c r="CK288" s="102"/>
      <c r="CL288" s="115" t="s">
        <v>281</v>
      </c>
      <c r="CM288" s="118" t="s">
        <v>281</v>
      </c>
      <c r="CN288" s="115"/>
      <c r="CO288" s="118" t="s">
        <v>281</v>
      </c>
      <c r="CP288" s="115" t="s">
        <v>281</v>
      </c>
      <c r="CQ288" s="118"/>
      <c r="CR288" s="115"/>
      <c r="CS288" s="118" t="s">
        <v>281</v>
      </c>
      <c r="CT288" s="115" t="s">
        <v>281</v>
      </c>
      <c r="CU288" s="118" t="s">
        <v>281</v>
      </c>
      <c r="CV288" s="119"/>
      <c r="CW288" s="87"/>
      <c r="CX288" s="80" t="s">
        <v>281</v>
      </c>
      <c r="CY288" s="87" t="s">
        <v>281</v>
      </c>
      <c r="CZ288" s="102"/>
      <c r="DA288" s="118" t="s">
        <v>281</v>
      </c>
      <c r="DB288" s="115" t="s">
        <v>281</v>
      </c>
      <c r="DC288" s="118" t="s">
        <v>281</v>
      </c>
      <c r="DD288" s="115" t="s">
        <v>281</v>
      </c>
      <c r="DE288" s="118" t="s">
        <v>569</v>
      </c>
      <c r="DF288" s="119"/>
      <c r="DG288" s="136" t="s">
        <v>569</v>
      </c>
      <c r="DH288" s="118"/>
      <c r="DI288" s="115"/>
      <c r="DR288" s="73"/>
      <c r="DS288" s="73"/>
      <c r="DT288" s="73"/>
      <c r="DU288" s="73"/>
      <c r="DV288" s="73"/>
      <c r="DW288" s="73"/>
      <c r="DX288" s="72"/>
      <c r="DY288" s="72"/>
      <c r="DZ288" s="72"/>
      <c r="EA288" s="72"/>
      <c r="EB288" s="72"/>
      <c r="EC288" s="72"/>
      <c r="ED288" s="72"/>
      <c r="EE288" s="72"/>
      <c r="EF288" s="72"/>
      <c r="EG288" s="72"/>
      <c r="EH288" s="72"/>
      <c r="EI288" s="72"/>
      <c r="EJ288" s="72"/>
      <c r="EK288" s="72"/>
      <c r="EL288" s="72"/>
      <c r="EM288" s="72"/>
    </row>
    <row r="289" spans="1:143" s="71" customFormat="1" x14ac:dyDescent="0.45">
      <c r="A289" s="210"/>
      <c r="B289" s="79" t="s">
        <v>699</v>
      </c>
      <c r="C289" s="79" t="s">
        <v>490</v>
      </c>
      <c r="D289" s="79" t="s">
        <v>287</v>
      </c>
      <c r="E289" s="106" t="s">
        <v>281</v>
      </c>
      <c r="F289" s="87" t="s">
        <v>281</v>
      </c>
      <c r="G289" s="106" t="s">
        <v>281</v>
      </c>
      <c r="H289" s="87" t="s">
        <v>281</v>
      </c>
      <c r="I289" s="106" t="s">
        <v>281</v>
      </c>
      <c r="J289" s="87" t="s">
        <v>281</v>
      </c>
      <c r="K289" s="106" t="s">
        <v>281</v>
      </c>
      <c r="L289" s="87"/>
      <c r="M289" s="106"/>
      <c r="N289" s="87" t="s">
        <v>281</v>
      </c>
      <c r="O289" s="106" t="s">
        <v>281</v>
      </c>
      <c r="P289" s="87" t="s">
        <v>281</v>
      </c>
      <c r="Q289" s="106" t="s">
        <v>281</v>
      </c>
      <c r="R289" s="87" t="s">
        <v>281</v>
      </c>
      <c r="S289" s="106" t="s">
        <v>281</v>
      </c>
      <c r="T289" s="87"/>
      <c r="U289" s="106"/>
      <c r="V289" s="102"/>
      <c r="W289" s="78"/>
      <c r="X289" s="83"/>
      <c r="Y289" s="78"/>
      <c r="Z289" s="83"/>
      <c r="AA289" s="78"/>
      <c r="AB289" s="83"/>
      <c r="AC289" s="78"/>
      <c r="AD289" s="83"/>
      <c r="AE289" s="78"/>
      <c r="AF289" s="83"/>
      <c r="AG289" s="78"/>
      <c r="AH289" s="83" t="s">
        <v>281</v>
      </c>
      <c r="AI289" s="122"/>
      <c r="AJ289" s="83"/>
      <c r="AK289" s="122"/>
      <c r="AL289" s="80"/>
      <c r="AM289" s="78"/>
      <c r="AN289" s="83"/>
      <c r="AO289" s="78"/>
      <c r="AP289" s="83"/>
      <c r="AQ289" s="78"/>
      <c r="AR289" s="114"/>
      <c r="AS289" s="87" t="s">
        <v>281</v>
      </c>
      <c r="AT289" s="80" t="s">
        <v>281</v>
      </c>
      <c r="AU289" s="87" t="s">
        <v>281</v>
      </c>
      <c r="AV289" s="80"/>
      <c r="AW289" s="87"/>
      <c r="AX289" s="80"/>
      <c r="AY289" s="87" t="s">
        <v>281</v>
      </c>
      <c r="AZ289" s="80" t="s">
        <v>281</v>
      </c>
      <c r="BA289" s="87"/>
      <c r="BB289" s="80" t="s">
        <v>281</v>
      </c>
      <c r="BC289" s="87" t="s">
        <v>281</v>
      </c>
      <c r="BD289" s="102"/>
      <c r="BE289" s="83" t="s">
        <v>281</v>
      </c>
      <c r="BF289" s="78"/>
      <c r="BG289" s="80" t="s">
        <v>281</v>
      </c>
      <c r="BH289" s="87" t="s">
        <v>281</v>
      </c>
      <c r="BI289" s="80" t="s">
        <v>281</v>
      </c>
      <c r="BJ289" s="87" t="s">
        <v>281</v>
      </c>
      <c r="BK289" s="102"/>
      <c r="BL289" s="87" t="s">
        <v>281</v>
      </c>
      <c r="BM289" s="80" t="s">
        <v>281</v>
      </c>
      <c r="BN289" s="102"/>
      <c r="BO289" s="122" t="s">
        <v>281</v>
      </c>
      <c r="BP289" s="80" t="s">
        <v>281</v>
      </c>
      <c r="BQ289" s="87" t="s">
        <v>281</v>
      </c>
      <c r="BR289" s="102"/>
      <c r="BS289" s="118" t="s">
        <v>281</v>
      </c>
      <c r="BT289" s="115" t="s">
        <v>281</v>
      </c>
      <c r="BU289" s="118" t="s">
        <v>281</v>
      </c>
      <c r="BV289" s="115" t="s">
        <v>281</v>
      </c>
      <c r="BW289" s="118" t="s">
        <v>281</v>
      </c>
      <c r="BX289" s="115" t="s">
        <v>281</v>
      </c>
      <c r="BY289" s="118" t="s">
        <v>281</v>
      </c>
      <c r="BZ289" s="115" t="s">
        <v>281</v>
      </c>
      <c r="CA289" s="118" t="s">
        <v>281</v>
      </c>
      <c r="CB289" s="115" t="s">
        <v>281</v>
      </c>
      <c r="CC289" s="118" t="s">
        <v>281</v>
      </c>
      <c r="CD289" s="115" t="s">
        <v>281</v>
      </c>
      <c r="CE289" s="118" t="s">
        <v>281</v>
      </c>
      <c r="CF289" s="115" t="s">
        <v>281</v>
      </c>
      <c r="CG289" s="119"/>
      <c r="CH289" s="80" t="s">
        <v>281</v>
      </c>
      <c r="CI289" s="87" t="s">
        <v>281</v>
      </c>
      <c r="CJ289" s="80" t="s">
        <v>281</v>
      </c>
      <c r="CK289" s="102"/>
      <c r="CL289" s="115" t="s">
        <v>281</v>
      </c>
      <c r="CM289" s="118" t="s">
        <v>281</v>
      </c>
      <c r="CN289" s="115"/>
      <c r="CO289" s="118" t="s">
        <v>281</v>
      </c>
      <c r="CP289" s="115" t="s">
        <v>281</v>
      </c>
      <c r="CQ289" s="118"/>
      <c r="CR289" s="115"/>
      <c r="CS289" s="118" t="s">
        <v>281</v>
      </c>
      <c r="CT289" s="115" t="s">
        <v>281</v>
      </c>
      <c r="CU289" s="118" t="s">
        <v>281</v>
      </c>
      <c r="CV289" s="119"/>
      <c r="CW289" s="87"/>
      <c r="CX289" s="80" t="s">
        <v>281</v>
      </c>
      <c r="CY289" s="87" t="s">
        <v>281</v>
      </c>
      <c r="CZ289" s="102"/>
      <c r="DA289" s="118" t="s">
        <v>281</v>
      </c>
      <c r="DB289" s="115" t="s">
        <v>281</v>
      </c>
      <c r="DC289" s="118" t="s">
        <v>281</v>
      </c>
      <c r="DD289" s="115" t="s">
        <v>281</v>
      </c>
      <c r="DE289" s="118" t="s">
        <v>569</v>
      </c>
      <c r="DF289" s="119"/>
      <c r="DG289" s="136" t="s">
        <v>569</v>
      </c>
      <c r="DH289" s="118"/>
      <c r="DI289" s="115"/>
      <c r="DR289" s="73"/>
      <c r="DS289" s="73"/>
      <c r="DT289" s="73"/>
      <c r="DU289" s="73"/>
      <c r="DV289" s="73"/>
      <c r="DW289" s="73"/>
      <c r="DX289" s="72"/>
      <c r="DY289" s="72"/>
      <c r="DZ289" s="72"/>
      <c r="EA289" s="72"/>
      <c r="EB289" s="72"/>
      <c r="EC289" s="72"/>
      <c r="ED289" s="72"/>
      <c r="EE289" s="72"/>
      <c r="EF289" s="72"/>
      <c r="EG289" s="72"/>
      <c r="EH289" s="72"/>
      <c r="EI289" s="72"/>
      <c r="EJ289" s="72"/>
      <c r="EK289" s="72"/>
      <c r="EL289" s="72"/>
      <c r="EM289" s="72"/>
    </row>
    <row r="290" spans="1:143" s="71" customFormat="1" x14ac:dyDescent="0.45">
      <c r="A290" s="210"/>
      <c r="B290" s="79" t="s">
        <v>699</v>
      </c>
      <c r="C290" s="79" t="s">
        <v>490</v>
      </c>
      <c r="D290" s="79" t="s">
        <v>529</v>
      </c>
      <c r="E290" s="106"/>
      <c r="F290" s="87"/>
      <c r="G290" s="106"/>
      <c r="H290" s="87"/>
      <c r="I290" s="106"/>
      <c r="J290" s="87"/>
      <c r="K290" s="106"/>
      <c r="L290" s="87"/>
      <c r="M290" s="106"/>
      <c r="N290" s="87"/>
      <c r="O290" s="106"/>
      <c r="P290" s="87"/>
      <c r="Q290" s="106"/>
      <c r="R290" s="87"/>
      <c r="S290" s="106"/>
      <c r="T290" s="87" t="s">
        <v>281</v>
      </c>
      <c r="U290" s="106" t="s">
        <v>281</v>
      </c>
      <c r="V290" s="102"/>
      <c r="W290" s="78"/>
      <c r="X290" s="83"/>
      <c r="Y290" s="78"/>
      <c r="Z290" s="83"/>
      <c r="AA290" s="78" t="s">
        <v>281</v>
      </c>
      <c r="AB290" s="83"/>
      <c r="AC290" s="78"/>
      <c r="AD290" s="83"/>
      <c r="AE290" s="78"/>
      <c r="AF290" s="83"/>
      <c r="AG290" s="78"/>
      <c r="AH290" s="83"/>
      <c r="AI290" s="122"/>
      <c r="AJ290" s="83"/>
      <c r="AK290" s="122"/>
      <c r="AL290" s="80"/>
      <c r="AM290" s="78"/>
      <c r="AN290" s="83"/>
      <c r="AO290" s="78"/>
      <c r="AP290" s="83"/>
      <c r="AQ290" s="78"/>
      <c r="AR290" s="114"/>
      <c r="AS290" s="87" t="s">
        <v>281</v>
      </c>
      <c r="AT290" s="80" t="s">
        <v>281</v>
      </c>
      <c r="AU290" s="87" t="s">
        <v>281</v>
      </c>
      <c r="AV290" s="80"/>
      <c r="AW290" s="87"/>
      <c r="AX290" s="80"/>
      <c r="AY290" s="87" t="s">
        <v>281</v>
      </c>
      <c r="AZ290" s="80" t="s">
        <v>281</v>
      </c>
      <c r="BA290" s="87"/>
      <c r="BB290" s="80" t="s">
        <v>281</v>
      </c>
      <c r="BC290" s="87" t="s">
        <v>281</v>
      </c>
      <c r="BD290" s="102"/>
      <c r="BE290" s="83" t="s">
        <v>281</v>
      </c>
      <c r="BF290" s="78"/>
      <c r="BG290" s="80" t="s">
        <v>281</v>
      </c>
      <c r="BH290" s="87" t="s">
        <v>281</v>
      </c>
      <c r="BI290" s="80" t="s">
        <v>281</v>
      </c>
      <c r="BJ290" s="87" t="s">
        <v>281</v>
      </c>
      <c r="BK290" s="102"/>
      <c r="BL290" s="87" t="s">
        <v>281</v>
      </c>
      <c r="BM290" s="80" t="s">
        <v>281</v>
      </c>
      <c r="BN290" s="102"/>
      <c r="BO290" s="122" t="s">
        <v>281</v>
      </c>
      <c r="BP290" s="80" t="s">
        <v>281</v>
      </c>
      <c r="BQ290" s="87" t="s">
        <v>281</v>
      </c>
      <c r="BR290" s="102"/>
      <c r="BS290" s="118" t="s">
        <v>281</v>
      </c>
      <c r="BT290" s="115" t="s">
        <v>281</v>
      </c>
      <c r="BU290" s="118" t="s">
        <v>281</v>
      </c>
      <c r="BV290" s="115" t="s">
        <v>281</v>
      </c>
      <c r="BW290" s="118" t="s">
        <v>281</v>
      </c>
      <c r="BX290" s="115" t="s">
        <v>281</v>
      </c>
      <c r="BY290" s="118" t="s">
        <v>281</v>
      </c>
      <c r="BZ290" s="115" t="s">
        <v>281</v>
      </c>
      <c r="CA290" s="118" t="s">
        <v>281</v>
      </c>
      <c r="CB290" s="115" t="s">
        <v>281</v>
      </c>
      <c r="CC290" s="118" t="s">
        <v>281</v>
      </c>
      <c r="CD290" s="115" t="s">
        <v>281</v>
      </c>
      <c r="CE290" s="118" t="s">
        <v>281</v>
      </c>
      <c r="CF290" s="115" t="s">
        <v>281</v>
      </c>
      <c r="CG290" s="119"/>
      <c r="CH290" s="80" t="s">
        <v>281</v>
      </c>
      <c r="CI290" s="87" t="s">
        <v>281</v>
      </c>
      <c r="CJ290" s="80" t="s">
        <v>281</v>
      </c>
      <c r="CK290" s="102"/>
      <c r="CL290" s="115" t="s">
        <v>281</v>
      </c>
      <c r="CM290" s="118" t="s">
        <v>281</v>
      </c>
      <c r="CN290" s="115"/>
      <c r="CO290" s="118" t="s">
        <v>281</v>
      </c>
      <c r="CP290" s="115" t="s">
        <v>281</v>
      </c>
      <c r="CQ290" s="118"/>
      <c r="CR290" s="115"/>
      <c r="CS290" s="118" t="s">
        <v>281</v>
      </c>
      <c r="CT290" s="115"/>
      <c r="CU290" s="118"/>
      <c r="CV290" s="119"/>
      <c r="CW290" s="87"/>
      <c r="CX290" s="80" t="s">
        <v>281</v>
      </c>
      <c r="CY290" s="87" t="s">
        <v>281</v>
      </c>
      <c r="CZ290" s="102"/>
      <c r="DA290" s="118" t="s">
        <v>281</v>
      </c>
      <c r="DB290" s="115" t="s">
        <v>281</v>
      </c>
      <c r="DC290" s="118" t="s">
        <v>281</v>
      </c>
      <c r="DD290" s="115" t="s">
        <v>281</v>
      </c>
      <c r="DE290" s="118" t="s">
        <v>569</v>
      </c>
      <c r="DF290" s="119"/>
      <c r="DG290" s="136" t="s">
        <v>569</v>
      </c>
      <c r="DH290" s="118"/>
      <c r="DI290" s="115"/>
      <c r="DR290" s="73"/>
      <c r="DS290" s="73"/>
      <c r="DT290" s="73"/>
      <c r="DU290" s="73"/>
      <c r="DV290" s="73"/>
      <c r="DW290" s="73"/>
      <c r="DX290" s="72"/>
      <c r="DY290" s="72"/>
      <c r="DZ290" s="72"/>
      <c r="EA290" s="72"/>
      <c r="EB290" s="72"/>
      <c r="EC290" s="72"/>
      <c r="ED290" s="72"/>
      <c r="EE290" s="72"/>
      <c r="EF290" s="72"/>
      <c r="EG290" s="72"/>
      <c r="EH290" s="72"/>
      <c r="EI290" s="72"/>
      <c r="EJ290" s="72"/>
      <c r="EK290" s="72"/>
      <c r="EL290" s="72"/>
      <c r="EM290" s="72"/>
    </row>
    <row r="291" spans="1:143" s="71" customFormat="1" x14ac:dyDescent="0.45">
      <c r="A291" s="210"/>
      <c r="B291" s="78"/>
      <c r="C291" s="78"/>
      <c r="D291" s="78"/>
      <c r="E291" s="78"/>
      <c r="F291" s="78"/>
      <c r="G291" s="78"/>
      <c r="H291" s="78"/>
      <c r="I291" s="78"/>
      <c r="J291" s="78"/>
      <c r="K291" s="78"/>
      <c r="L291" s="78"/>
      <c r="M291" s="78"/>
      <c r="N291" s="78"/>
      <c r="O291" s="78"/>
      <c r="P291" s="78"/>
      <c r="Q291" s="78"/>
      <c r="R291" s="78"/>
      <c r="S291" s="78"/>
      <c r="T291" s="78"/>
      <c r="U291" s="78"/>
      <c r="V291" s="114"/>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114"/>
      <c r="AS291" s="78"/>
      <c r="AT291" s="78"/>
      <c r="AU291" s="78"/>
      <c r="AV291" s="78"/>
      <c r="AW291" s="78"/>
      <c r="AX291" s="78"/>
      <c r="AY291" s="78"/>
      <c r="AZ291" s="78"/>
      <c r="BA291" s="78"/>
      <c r="BB291" s="78"/>
      <c r="BC291" s="78"/>
      <c r="BD291" s="114"/>
      <c r="BE291" s="78"/>
      <c r="BF291" s="78"/>
      <c r="BG291" s="78"/>
      <c r="BH291" s="78"/>
      <c r="BI291" s="78"/>
      <c r="BJ291" s="78"/>
      <c r="BK291" s="114"/>
      <c r="BL291" s="78"/>
      <c r="BM291" s="78"/>
      <c r="BN291" s="114"/>
      <c r="BO291" s="78"/>
      <c r="BP291" s="78"/>
      <c r="BQ291" s="78"/>
      <c r="BR291" s="114"/>
      <c r="BS291" s="78"/>
      <c r="BT291" s="78"/>
      <c r="BU291" s="78"/>
      <c r="BV291" s="78"/>
      <c r="BW291" s="78"/>
      <c r="BX291" s="78"/>
      <c r="BY291" s="78"/>
      <c r="BZ291" s="78"/>
      <c r="CA291" s="78"/>
      <c r="CB291" s="78"/>
      <c r="CC291" s="78"/>
      <c r="CD291" s="78"/>
      <c r="CE291" s="78"/>
      <c r="CF291" s="78"/>
      <c r="CG291" s="114"/>
      <c r="CH291" s="78"/>
      <c r="CI291" s="78"/>
      <c r="CJ291" s="78"/>
      <c r="CK291" s="114"/>
      <c r="CL291" s="115"/>
      <c r="CM291" s="78"/>
      <c r="CN291" s="78"/>
      <c r="CO291" s="78"/>
      <c r="CP291" s="78"/>
      <c r="CQ291" s="78"/>
      <c r="CR291" s="78"/>
      <c r="CS291" s="78"/>
      <c r="CT291" s="78"/>
      <c r="CU291" s="78"/>
      <c r="CV291" s="114"/>
      <c r="CW291" s="78"/>
      <c r="CX291" s="78"/>
      <c r="CY291" s="78"/>
      <c r="CZ291" s="114"/>
      <c r="DA291" s="78"/>
      <c r="DB291" s="78"/>
      <c r="DC291" s="78"/>
      <c r="DD291" s="78"/>
      <c r="DE291" s="78"/>
      <c r="DF291" s="114"/>
      <c r="DG291" s="135"/>
      <c r="DH291" s="78"/>
      <c r="DI291" s="78"/>
      <c r="DR291" s="73"/>
      <c r="DS291" s="73"/>
      <c r="DT291" s="73"/>
      <c r="DU291" s="73"/>
      <c r="DV291" s="73"/>
      <c r="DW291" s="73"/>
      <c r="DX291" s="72"/>
      <c r="DY291" s="72"/>
      <c r="DZ291" s="72"/>
      <c r="EA291" s="72"/>
      <c r="EB291" s="72"/>
      <c r="EC291" s="72"/>
      <c r="ED291" s="72"/>
      <c r="EE291" s="72"/>
      <c r="EF291" s="72"/>
      <c r="EG291" s="72"/>
      <c r="EH291" s="72"/>
      <c r="EI291" s="72"/>
      <c r="EJ291" s="72"/>
      <c r="EK291" s="72"/>
      <c r="EL291" s="72"/>
      <c r="EM291" s="72"/>
    </row>
    <row r="292" spans="1:143" s="71" customFormat="1" x14ac:dyDescent="0.45">
      <c r="A292" s="210"/>
      <c r="B292" s="79" t="s">
        <v>700</v>
      </c>
      <c r="C292" s="79" t="s">
        <v>385</v>
      </c>
      <c r="D292" s="79" t="s">
        <v>527</v>
      </c>
      <c r="E292" s="121" t="s">
        <v>281</v>
      </c>
      <c r="F292" s="78" t="s">
        <v>281</v>
      </c>
      <c r="G292" s="121" t="s">
        <v>281</v>
      </c>
      <c r="H292" s="78" t="s">
        <v>493</v>
      </c>
      <c r="I292" s="121" t="s">
        <v>281</v>
      </c>
      <c r="J292" s="78"/>
      <c r="K292" s="121"/>
      <c r="L292" s="78" t="s">
        <v>281</v>
      </c>
      <c r="M292" s="121" t="s">
        <v>281</v>
      </c>
      <c r="N292" s="78"/>
      <c r="O292" s="121"/>
      <c r="P292" s="78" t="s">
        <v>281</v>
      </c>
      <c r="Q292" s="121"/>
      <c r="R292" s="78" t="s">
        <v>281</v>
      </c>
      <c r="S292" s="121" t="s">
        <v>281</v>
      </c>
      <c r="T292" s="78"/>
      <c r="U292" s="106"/>
      <c r="V292" s="102"/>
      <c r="W292" s="78"/>
      <c r="X292" s="83"/>
      <c r="Y292" s="78" t="s">
        <v>281</v>
      </c>
      <c r="Z292" s="83"/>
      <c r="AA292" s="78"/>
      <c r="AB292" s="83"/>
      <c r="AC292" s="78"/>
      <c r="AD292" s="83"/>
      <c r="AE292" s="78"/>
      <c r="AF292" s="83"/>
      <c r="AG292" s="78"/>
      <c r="AH292" s="83"/>
      <c r="AI292" s="122"/>
      <c r="AJ292" s="83"/>
      <c r="AK292" s="122"/>
      <c r="AL292" s="80"/>
      <c r="AM292" s="78"/>
      <c r="AN292" s="83"/>
      <c r="AO292" s="78"/>
      <c r="AP292" s="83"/>
      <c r="AQ292" s="78"/>
      <c r="AR292" s="114"/>
      <c r="AS292" s="87"/>
      <c r="AT292" s="80" t="s">
        <v>281</v>
      </c>
      <c r="AU292" s="87" t="s">
        <v>281</v>
      </c>
      <c r="AV292" s="80" t="s">
        <v>281</v>
      </c>
      <c r="AW292" s="87" t="s">
        <v>281</v>
      </c>
      <c r="AX292" s="80"/>
      <c r="AY292" s="87" t="s">
        <v>281</v>
      </c>
      <c r="AZ292" s="80" t="s">
        <v>281</v>
      </c>
      <c r="BA292" s="87"/>
      <c r="BB292" s="80" t="s">
        <v>281</v>
      </c>
      <c r="BC292" s="87" t="s">
        <v>281</v>
      </c>
      <c r="BD292" s="102"/>
      <c r="BE292" s="83"/>
      <c r="BF292" s="78" t="s">
        <v>281</v>
      </c>
      <c r="BG292" s="80" t="s">
        <v>575</v>
      </c>
      <c r="BH292" s="87" t="s">
        <v>575</v>
      </c>
      <c r="BI292" s="80" t="s">
        <v>281</v>
      </c>
      <c r="BJ292" s="87" t="s">
        <v>281</v>
      </c>
      <c r="BK292" s="102"/>
      <c r="BL292" s="122"/>
      <c r="BM292" s="83" t="s">
        <v>281</v>
      </c>
      <c r="BN292" s="114"/>
      <c r="BO292" s="122"/>
      <c r="BP292" s="83" t="s">
        <v>281</v>
      </c>
      <c r="BQ292" s="122" t="s">
        <v>281</v>
      </c>
      <c r="BR292" s="114"/>
      <c r="BS292" s="123" t="s">
        <v>706</v>
      </c>
      <c r="BT292" s="124" t="s">
        <v>706</v>
      </c>
      <c r="BU292" s="123" t="s">
        <v>281</v>
      </c>
      <c r="BV292" s="124"/>
      <c r="BW292" s="123" t="s">
        <v>706</v>
      </c>
      <c r="BX292" s="124" t="s">
        <v>281</v>
      </c>
      <c r="BY292" s="123" t="s">
        <v>706</v>
      </c>
      <c r="BZ292" s="124" t="s">
        <v>281</v>
      </c>
      <c r="CA292" s="123" t="s">
        <v>706</v>
      </c>
      <c r="CB292" s="124" t="s">
        <v>706</v>
      </c>
      <c r="CC292" s="123" t="s">
        <v>706</v>
      </c>
      <c r="CD292" s="124" t="s">
        <v>706</v>
      </c>
      <c r="CE292" s="123" t="s">
        <v>281</v>
      </c>
      <c r="CF292" s="124" t="s">
        <v>706</v>
      </c>
      <c r="CG292" s="119"/>
      <c r="CH292" s="80" t="s">
        <v>281</v>
      </c>
      <c r="CI292" s="87" t="s">
        <v>281</v>
      </c>
      <c r="CJ292" s="80" t="s">
        <v>281</v>
      </c>
      <c r="CK292" s="102"/>
      <c r="CL292" s="115" t="s">
        <v>281</v>
      </c>
      <c r="CM292" s="118" t="s">
        <v>281</v>
      </c>
      <c r="CN292" s="115"/>
      <c r="CO292" s="118" t="s">
        <v>281</v>
      </c>
      <c r="CP292" s="115" t="s">
        <v>281</v>
      </c>
      <c r="CQ292" s="118"/>
      <c r="CR292" s="115"/>
      <c r="CS292" s="118" t="s">
        <v>281</v>
      </c>
      <c r="CT292" s="115" t="s">
        <v>281</v>
      </c>
      <c r="CU292" s="118" t="s">
        <v>281</v>
      </c>
      <c r="CV292" s="119"/>
      <c r="CW292" s="87" t="s">
        <v>281</v>
      </c>
      <c r="CX292" s="80" t="s">
        <v>281</v>
      </c>
      <c r="CY292" s="87" t="s">
        <v>281</v>
      </c>
      <c r="CZ292" s="102"/>
      <c r="DA292" s="118" t="s">
        <v>565</v>
      </c>
      <c r="DB292" s="115" t="s">
        <v>281</v>
      </c>
      <c r="DC292" s="118" t="s">
        <v>565</v>
      </c>
      <c r="DD292" s="78" t="s">
        <v>568</v>
      </c>
      <c r="DE292" s="83" t="s">
        <v>281</v>
      </c>
      <c r="DF292" s="114"/>
      <c r="DG292" s="135" t="s">
        <v>724</v>
      </c>
      <c r="DH292" s="83"/>
      <c r="DI292" s="78"/>
      <c r="DR292" s="73"/>
      <c r="DS292" s="73"/>
      <c r="DT292" s="73"/>
      <c r="DU292" s="73"/>
      <c r="DV292" s="73"/>
      <c r="DW292" s="73"/>
      <c r="DX292" s="72"/>
      <c r="DY292" s="72"/>
      <c r="DZ292" s="72"/>
      <c r="EA292" s="72"/>
      <c r="EB292" s="72"/>
      <c r="EC292" s="72"/>
      <c r="ED292" s="72"/>
      <c r="EE292" s="72"/>
      <c r="EF292" s="72"/>
      <c r="EG292" s="72"/>
      <c r="EH292" s="72"/>
      <c r="EI292" s="72"/>
      <c r="EJ292" s="72"/>
      <c r="EK292" s="72"/>
      <c r="EL292" s="72"/>
      <c r="EM292" s="72"/>
    </row>
    <row r="293" spans="1:143" s="71" customFormat="1" x14ac:dyDescent="0.45">
      <c r="A293" s="210"/>
      <c r="B293" s="79" t="s">
        <v>700</v>
      </c>
      <c r="C293" s="79" t="s">
        <v>385</v>
      </c>
      <c r="D293" s="84" t="s">
        <v>658</v>
      </c>
      <c r="E293" s="121" t="s">
        <v>281</v>
      </c>
      <c r="F293" s="78"/>
      <c r="G293" s="121"/>
      <c r="H293" s="78"/>
      <c r="I293" s="121"/>
      <c r="J293" s="78"/>
      <c r="K293" s="121"/>
      <c r="L293" s="78" t="s">
        <v>281</v>
      </c>
      <c r="M293" s="121" t="s">
        <v>281</v>
      </c>
      <c r="N293" s="78"/>
      <c r="O293" s="121"/>
      <c r="P293" s="78" t="s">
        <v>281</v>
      </c>
      <c r="Q293" s="121"/>
      <c r="R293" s="78"/>
      <c r="S293" s="121"/>
      <c r="T293" s="78"/>
      <c r="U293" s="106"/>
      <c r="V293" s="102"/>
      <c r="W293" s="78"/>
      <c r="X293" s="83"/>
      <c r="Y293" s="78"/>
      <c r="Z293" s="83"/>
      <c r="AA293" s="78"/>
      <c r="AB293" s="83"/>
      <c r="AC293" s="78" t="s">
        <v>281</v>
      </c>
      <c r="AD293" s="83"/>
      <c r="AE293" s="78"/>
      <c r="AF293" s="83"/>
      <c r="AG293" s="78"/>
      <c r="AH293" s="83"/>
      <c r="AI293" s="122"/>
      <c r="AJ293" s="83"/>
      <c r="AK293" s="122"/>
      <c r="AL293" s="80"/>
      <c r="AM293" s="78"/>
      <c r="AN293" s="83"/>
      <c r="AO293" s="78"/>
      <c r="AP293" s="83"/>
      <c r="AQ293" s="78"/>
      <c r="AR293" s="114"/>
      <c r="AS293" s="87"/>
      <c r="AT293" s="80" t="s">
        <v>281</v>
      </c>
      <c r="AU293" s="87" t="s">
        <v>281</v>
      </c>
      <c r="AV293" s="80" t="s">
        <v>281</v>
      </c>
      <c r="AW293" s="87" t="s">
        <v>281</v>
      </c>
      <c r="AX293" s="80"/>
      <c r="AY293" s="87" t="s">
        <v>281</v>
      </c>
      <c r="AZ293" s="80" t="s">
        <v>281</v>
      </c>
      <c r="BA293" s="87"/>
      <c r="BB293" s="80" t="s">
        <v>281</v>
      </c>
      <c r="BC293" s="87" t="s">
        <v>281</v>
      </c>
      <c r="BD293" s="102"/>
      <c r="BE293" s="83"/>
      <c r="BF293" s="78" t="s">
        <v>281</v>
      </c>
      <c r="BG293" s="80" t="s">
        <v>575</v>
      </c>
      <c r="BH293" s="87" t="s">
        <v>575</v>
      </c>
      <c r="BI293" s="80" t="s">
        <v>281</v>
      </c>
      <c r="BJ293" s="87" t="s">
        <v>281</v>
      </c>
      <c r="BK293" s="102"/>
      <c r="BL293" s="122"/>
      <c r="BM293" s="83" t="s">
        <v>281</v>
      </c>
      <c r="BN293" s="114"/>
      <c r="BO293" s="122"/>
      <c r="BP293" s="83" t="s">
        <v>281</v>
      </c>
      <c r="BQ293" s="122" t="s">
        <v>281</v>
      </c>
      <c r="BR293" s="114"/>
      <c r="BS293" s="123" t="s">
        <v>706</v>
      </c>
      <c r="BT293" s="124" t="s">
        <v>706</v>
      </c>
      <c r="BU293" s="123" t="s">
        <v>281</v>
      </c>
      <c r="BV293" s="124"/>
      <c r="BW293" s="123" t="s">
        <v>706</v>
      </c>
      <c r="BX293" s="124" t="s">
        <v>281</v>
      </c>
      <c r="BY293" s="123" t="s">
        <v>706</v>
      </c>
      <c r="BZ293" s="124" t="s">
        <v>281</v>
      </c>
      <c r="CA293" s="123" t="s">
        <v>706</v>
      </c>
      <c r="CB293" s="124" t="s">
        <v>706</v>
      </c>
      <c r="CC293" s="123" t="s">
        <v>706</v>
      </c>
      <c r="CD293" s="124" t="s">
        <v>706</v>
      </c>
      <c r="CE293" s="118" t="s">
        <v>281</v>
      </c>
      <c r="CF293" s="124" t="s">
        <v>706</v>
      </c>
      <c r="CG293" s="119"/>
      <c r="CH293" s="80" t="s">
        <v>281</v>
      </c>
      <c r="CI293" s="87" t="s">
        <v>281</v>
      </c>
      <c r="CJ293" s="80" t="s">
        <v>281</v>
      </c>
      <c r="CK293" s="102"/>
      <c r="CL293" s="115" t="s">
        <v>281</v>
      </c>
      <c r="CM293" s="118" t="s">
        <v>281</v>
      </c>
      <c r="CN293" s="115"/>
      <c r="CO293" s="118" t="s">
        <v>281</v>
      </c>
      <c r="CP293" s="115" t="s">
        <v>281</v>
      </c>
      <c r="CQ293" s="118"/>
      <c r="CR293" s="115"/>
      <c r="CS293" s="118" t="s">
        <v>281</v>
      </c>
      <c r="CT293" s="115" t="s">
        <v>281</v>
      </c>
      <c r="CU293" s="118" t="s">
        <v>281</v>
      </c>
      <c r="CV293" s="119"/>
      <c r="CW293" s="87" t="s">
        <v>281</v>
      </c>
      <c r="CX293" s="80" t="s">
        <v>281</v>
      </c>
      <c r="CY293" s="87" t="s">
        <v>281</v>
      </c>
      <c r="CZ293" s="102"/>
      <c r="DA293" s="118" t="s">
        <v>281</v>
      </c>
      <c r="DB293" s="115" t="s">
        <v>281</v>
      </c>
      <c r="DC293" s="118" t="s">
        <v>281</v>
      </c>
      <c r="DD293" s="78" t="s">
        <v>568</v>
      </c>
      <c r="DE293" s="83" t="s">
        <v>281</v>
      </c>
      <c r="DF293" s="114"/>
      <c r="DG293" s="135" t="s">
        <v>725</v>
      </c>
      <c r="DH293" s="83"/>
      <c r="DI293" s="78"/>
      <c r="DR293" s="73"/>
      <c r="DS293" s="73"/>
      <c r="DT293" s="73"/>
      <c r="DU293" s="73"/>
      <c r="DV293" s="73"/>
      <c r="DW293" s="73"/>
      <c r="DX293" s="72"/>
      <c r="DY293" s="72"/>
      <c r="DZ293" s="72"/>
      <c r="EA293" s="72"/>
      <c r="EB293" s="72"/>
      <c r="EC293" s="72"/>
      <c r="ED293" s="72"/>
      <c r="EE293" s="72"/>
      <c r="EF293" s="72"/>
      <c r="EG293" s="72"/>
      <c r="EH293" s="72"/>
      <c r="EI293" s="72"/>
      <c r="EJ293" s="72"/>
      <c r="EK293" s="72"/>
      <c r="EL293" s="72"/>
      <c r="EM293" s="72"/>
    </row>
    <row r="294" spans="1:143" s="71" customFormat="1" x14ac:dyDescent="0.45">
      <c r="A294" s="210"/>
      <c r="B294" s="78"/>
      <c r="C294" s="78"/>
      <c r="D294" s="78"/>
      <c r="E294" s="78"/>
      <c r="F294" s="78"/>
      <c r="G294" s="78"/>
      <c r="H294" s="78"/>
      <c r="I294" s="78"/>
      <c r="J294" s="78"/>
      <c r="K294" s="78"/>
      <c r="L294" s="78"/>
      <c r="M294" s="78"/>
      <c r="N294" s="78"/>
      <c r="O294" s="78"/>
      <c r="P294" s="78"/>
      <c r="Q294" s="78"/>
      <c r="R294" s="78"/>
      <c r="S294" s="78"/>
      <c r="T294" s="78"/>
      <c r="U294" s="78"/>
      <c r="V294" s="114"/>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114"/>
      <c r="AS294" s="78"/>
      <c r="AT294" s="78"/>
      <c r="AU294" s="78"/>
      <c r="AV294" s="78"/>
      <c r="AW294" s="78"/>
      <c r="AX294" s="78"/>
      <c r="AY294" s="78"/>
      <c r="AZ294" s="78"/>
      <c r="BA294" s="78"/>
      <c r="BB294" s="78"/>
      <c r="BC294" s="78"/>
      <c r="BD294" s="114"/>
      <c r="BE294" s="78"/>
      <c r="BF294" s="78"/>
      <c r="BG294" s="78"/>
      <c r="BH294" s="78"/>
      <c r="BI294" s="78"/>
      <c r="BJ294" s="78"/>
      <c r="BK294" s="114"/>
      <c r="BL294" s="78"/>
      <c r="BM294" s="78"/>
      <c r="BN294" s="114"/>
      <c r="BO294" s="78"/>
      <c r="BP294" s="78"/>
      <c r="BQ294" s="78"/>
      <c r="BR294" s="114"/>
      <c r="BS294" s="78"/>
      <c r="BT294" s="78"/>
      <c r="BU294" s="78"/>
      <c r="BV294" s="78"/>
      <c r="BW294" s="78"/>
      <c r="BX294" s="78"/>
      <c r="BY294" s="78"/>
      <c r="BZ294" s="78"/>
      <c r="CA294" s="78"/>
      <c r="CB294" s="78"/>
      <c r="CC294" s="78"/>
      <c r="CD294" s="78"/>
      <c r="CE294" s="78"/>
      <c r="CF294" s="78"/>
      <c r="CG294" s="114"/>
      <c r="CH294" s="78"/>
      <c r="CI294" s="78"/>
      <c r="CJ294" s="78"/>
      <c r="CK294" s="114"/>
      <c r="CL294" s="115"/>
      <c r="CM294" s="78"/>
      <c r="CN294" s="78"/>
      <c r="CO294" s="78"/>
      <c r="CP294" s="78"/>
      <c r="CQ294" s="78"/>
      <c r="CR294" s="78"/>
      <c r="CS294" s="78"/>
      <c r="CT294" s="78"/>
      <c r="CU294" s="78"/>
      <c r="CV294" s="114"/>
      <c r="CW294" s="78"/>
      <c r="CX294" s="78"/>
      <c r="CY294" s="78"/>
      <c r="CZ294" s="114"/>
      <c r="DA294" s="78"/>
      <c r="DB294" s="78"/>
      <c r="DC294" s="78"/>
      <c r="DD294" s="78"/>
      <c r="DE294" s="78"/>
      <c r="DF294" s="114"/>
      <c r="DG294" s="135"/>
      <c r="DH294" s="78"/>
      <c r="DI294" s="78"/>
      <c r="DR294" s="73"/>
      <c r="DS294" s="73"/>
      <c r="DT294" s="73"/>
      <c r="DU294" s="73"/>
      <c r="DV294" s="73"/>
      <c r="DW294" s="73"/>
      <c r="DX294" s="72"/>
      <c r="DY294" s="72"/>
      <c r="DZ294" s="72"/>
      <c r="EA294" s="72"/>
      <c r="EB294" s="72"/>
      <c r="EC294" s="72"/>
      <c r="ED294" s="72"/>
      <c r="EE294" s="72"/>
      <c r="EF294" s="72"/>
      <c r="EG294" s="72"/>
      <c r="EH294" s="72"/>
      <c r="EI294" s="72"/>
      <c r="EJ294" s="72"/>
      <c r="EK294" s="72"/>
      <c r="EL294" s="72"/>
      <c r="EM294" s="72"/>
    </row>
    <row r="295" spans="1:143" s="71" customFormat="1" x14ac:dyDescent="0.45">
      <c r="A295" s="210"/>
      <c r="B295" s="79" t="s">
        <v>701</v>
      </c>
      <c r="C295" s="79" t="s">
        <v>386</v>
      </c>
      <c r="D295" s="79" t="s">
        <v>560</v>
      </c>
      <c r="E295" s="121" t="s">
        <v>281</v>
      </c>
      <c r="F295" s="78" t="s">
        <v>281</v>
      </c>
      <c r="G295" s="121" t="s">
        <v>281</v>
      </c>
      <c r="H295" s="78" t="s">
        <v>493</v>
      </c>
      <c r="I295" s="121" t="s">
        <v>281</v>
      </c>
      <c r="J295" s="78"/>
      <c r="K295" s="121"/>
      <c r="L295" s="78" t="s">
        <v>281</v>
      </c>
      <c r="M295" s="121" t="s">
        <v>281</v>
      </c>
      <c r="N295" s="78"/>
      <c r="O295" s="121"/>
      <c r="P295" s="78" t="s">
        <v>281</v>
      </c>
      <c r="Q295" s="121"/>
      <c r="R295" s="78" t="s">
        <v>281</v>
      </c>
      <c r="S295" s="121" t="s">
        <v>281</v>
      </c>
      <c r="T295" s="78"/>
      <c r="U295" s="106"/>
      <c r="V295" s="102"/>
      <c r="W295" s="78"/>
      <c r="X295" s="83"/>
      <c r="Y295" s="78" t="s">
        <v>281</v>
      </c>
      <c r="Z295" s="83"/>
      <c r="AA295" s="78"/>
      <c r="AB295" s="83"/>
      <c r="AC295" s="78"/>
      <c r="AD295" s="83"/>
      <c r="AE295" s="78"/>
      <c r="AF295" s="83"/>
      <c r="AG295" s="78"/>
      <c r="AH295" s="83"/>
      <c r="AI295" s="122"/>
      <c r="AJ295" s="83"/>
      <c r="AK295" s="122"/>
      <c r="AL295" s="80"/>
      <c r="AM295" s="78"/>
      <c r="AN295" s="83"/>
      <c r="AO295" s="78"/>
      <c r="AP295" s="83"/>
      <c r="AQ295" s="78"/>
      <c r="AR295" s="114"/>
      <c r="AS295" s="87"/>
      <c r="AT295" s="80" t="s">
        <v>281</v>
      </c>
      <c r="AU295" s="87" t="s">
        <v>281</v>
      </c>
      <c r="AV295" s="80"/>
      <c r="AW295" s="87"/>
      <c r="AX295" s="80"/>
      <c r="AY295" s="87" t="s">
        <v>281</v>
      </c>
      <c r="AZ295" s="80" t="s">
        <v>281</v>
      </c>
      <c r="BA295" s="87"/>
      <c r="BB295" s="80" t="s">
        <v>281</v>
      </c>
      <c r="BC295" s="87" t="s">
        <v>281</v>
      </c>
      <c r="BD295" s="102"/>
      <c r="BE295" s="83"/>
      <c r="BF295" s="78" t="s">
        <v>281</v>
      </c>
      <c r="BG295" s="80" t="s">
        <v>575</v>
      </c>
      <c r="BH295" s="87" t="s">
        <v>575</v>
      </c>
      <c r="BI295" s="80" t="s">
        <v>281</v>
      </c>
      <c r="BJ295" s="87" t="s">
        <v>281</v>
      </c>
      <c r="BK295" s="102"/>
      <c r="BL295" s="122"/>
      <c r="BM295" s="83" t="s">
        <v>281</v>
      </c>
      <c r="BN295" s="114"/>
      <c r="BO295" s="122"/>
      <c r="BP295" s="83" t="s">
        <v>281</v>
      </c>
      <c r="BQ295" s="122" t="s">
        <v>281</v>
      </c>
      <c r="BR295" s="114"/>
      <c r="BS295" s="123" t="s">
        <v>706</v>
      </c>
      <c r="BT295" s="124" t="s">
        <v>706</v>
      </c>
      <c r="BU295" s="123" t="s">
        <v>281</v>
      </c>
      <c r="BV295" s="124"/>
      <c r="BW295" s="123" t="s">
        <v>706</v>
      </c>
      <c r="BX295" s="124" t="s">
        <v>281</v>
      </c>
      <c r="BY295" s="123" t="s">
        <v>706</v>
      </c>
      <c r="BZ295" s="124" t="s">
        <v>281</v>
      </c>
      <c r="CA295" s="123" t="s">
        <v>706</v>
      </c>
      <c r="CB295" s="124" t="s">
        <v>706</v>
      </c>
      <c r="CC295" s="123" t="s">
        <v>706</v>
      </c>
      <c r="CD295" s="124" t="s">
        <v>706</v>
      </c>
      <c r="CE295" s="123" t="s">
        <v>281</v>
      </c>
      <c r="CF295" s="124" t="s">
        <v>706</v>
      </c>
      <c r="CG295" s="119"/>
      <c r="CH295" s="80" t="s">
        <v>281</v>
      </c>
      <c r="CI295" s="87" t="s">
        <v>281</v>
      </c>
      <c r="CJ295" s="80" t="s">
        <v>281</v>
      </c>
      <c r="CK295" s="102"/>
      <c r="CL295" s="115" t="s">
        <v>281</v>
      </c>
      <c r="CM295" s="118" t="s">
        <v>281</v>
      </c>
      <c r="CN295" s="115"/>
      <c r="CO295" s="118" t="s">
        <v>281</v>
      </c>
      <c r="CP295" s="115" t="s">
        <v>281</v>
      </c>
      <c r="CQ295" s="118"/>
      <c r="CR295" s="115"/>
      <c r="CS295" s="118" t="s">
        <v>281</v>
      </c>
      <c r="CT295" s="115" t="s">
        <v>281</v>
      </c>
      <c r="CU295" s="118" t="s">
        <v>281</v>
      </c>
      <c r="CV295" s="119"/>
      <c r="CW295" s="87" t="s">
        <v>281</v>
      </c>
      <c r="CX295" s="80" t="s">
        <v>281</v>
      </c>
      <c r="CY295" s="87" t="s">
        <v>281</v>
      </c>
      <c r="CZ295" s="102"/>
      <c r="DA295" s="118" t="s">
        <v>565</v>
      </c>
      <c r="DB295" s="115" t="s">
        <v>281</v>
      </c>
      <c r="DC295" s="118" t="s">
        <v>565</v>
      </c>
      <c r="DD295" s="78" t="s">
        <v>568</v>
      </c>
      <c r="DE295" s="83" t="s">
        <v>281</v>
      </c>
      <c r="DF295" s="114"/>
      <c r="DG295" s="135" t="s">
        <v>724</v>
      </c>
      <c r="DH295" s="83"/>
      <c r="DI295" s="78"/>
      <c r="DR295" s="73"/>
      <c r="DS295" s="73"/>
      <c r="DT295" s="73"/>
      <c r="DU295" s="73"/>
      <c r="DV295" s="73"/>
      <c r="DW295" s="73"/>
      <c r="DX295" s="72"/>
      <c r="DY295" s="72"/>
      <c r="DZ295" s="72"/>
      <c r="EA295" s="72"/>
      <c r="EB295" s="72"/>
      <c r="EC295" s="72"/>
      <c r="ED295" s="72"/>
      <c r="EE295" s="72"/>
      <c r="EF295" s="72"/>
      <c r="EG295" s="72"/>
      <c r="EH295" s="72"/>
      <c r="EI295" s="72"/>
      <c r="EJ295" s="72"/>
      <c r="EK295" s="72"/>
      <c r="EL295" s="72"/>
      <c r="EM295" s="72"/>
    </row>
    <row r="296" spans="1:143" s="71" customFormat="1" x14ac:dyDescent="0.45">
      <c r="A296" s="210"/>
      <c r="B296" s="79" t="s">
        <v>701</v>
      </c>
      <c r="C296" s="79" t="s">
        <v>386</v>
      </c>
      <c r="D296" s="84" t="s">
        <v>658</v>
      </c>
      <c r="E296" s="121" t="s">
        <v>281</v>
      </c>
      <c r="F296" s="78"/>
      <c r="G296" s="121"/>
      <c r="H296" s="78"/>
      <c r="I296" s="121"/>
      <c r="J296" s="78"/>
      <c r="K296" s="121"/>
      <c r="L296" s="78" t="s">
        <v>281</v>
      </c>
      <c r="M296" s="121" t="s">
        <v>281</v>
      </c>
      <c r="N296" s="78"/>
      <c r="O296" s="121"/>
      <c r="P296" s="78" t="s">
        <v>281</v>
      </c>
      <c r="Q296" s="121"/>
      <c r="R296" s="78"/>
      <c r="S296" s="121"/>
      <c r="T296" s="78"/>
      <c r="U296" s="106"/>
      <c r="V296" s="102"/>
      <c r="W296" s="78"/>
      <c r="X296" s="83"/>
      <c r="Y296" s="78"/>
      <c r="Z296" s="83"/>
      <c r="AA296" s="78"/>
      <c r="AB296" s="83"/>
      <c r="AC296" s="78" t="s">
        <v>281</v>
      </c>
      <c r="AD296" s="83"/>
      <c r="AE296" s="78"/>
      <c r="AF296" s="83"/>
      <c r="AG296" s="78"/>
      <c r="AH296" s="83"/>
      <c r="AI296" s="122"/>
      <c r="AJ296" s="83"/>
      <c r="AK296" s="122"/>
      <c r="AL296" s="80"/>
      <c r="AM296" s="78"/>
      <c r="AN296" s="83"/>
      <c r="AO296" s="78"/>
      <c r="AP296" s="83"/>
      <c r="AQ296" s="78"/>
      <c r="AR296" s="114"/>
      <c r="AS296" s="87"/>
      <c r="AT296" s="80" t="s">
        <v>281</v>
      </c>
      <c r="AU296" s="87" t="s">
        <v>281</v>
      </c>
      <c r="AV296" s="80"/>
      <c r="AW296" s="87"/>
      <c r="AX296" s="80"/>
      <c r="AY296" s="87" t="s">
        <v>281</v>
      </c>
      <c r="AZ296" s="80" t="s">
        <v>281</v>
      </c>
      <c r="BA296" s="87"/>
      <c r="BB296" s="80" t="s">
        <v>281</v>
      </c>
      <c r="BC296" s="87" t="s">
        <v>281</v>
      </c>
      <c r="BD296" s="102"/>
      <c r="BE296" s="83"/>
      <c r="BF296" s="78" t="s">
        <v>281</v>
      </c>
      <c r="BG296" s="80" t="s">
        <v>575</v>
      </c>
      <c r="BH296" s="87" t="s">
        <v>575</v>
      </c>
      <c r="BI296" s="80" t="s">
        <v>281</v>
      </c>
      <c r="BJ296" s="87" t="s">
        <v>281</v>
      </c>
      <c r="BK296" s="102"/>
      <c r="BL296" s="122"/>
      <c r="BM296" s="83" t="s">
        <v>281</v>
      </c>
      <c r="BN296" s="114"/>
      <c r="BO296" s="122"/>
      <c r="BP296" s="83" t="s">
        <v>281</v>
      </c>
      <c r="BQ296" s="122" t="s">
        <v>281</v>
      </c>
      <c r="BR296" s="114"/>
      <c r="BS296" s="123" t="s">
        <v>706</v>
      </c>
      <c r="BT296" s="124" t="s">
        <v>706</v>
      </c>
      <c r="BU296" s="123" t="s">
        <v>281</v>
      </c>
      <c r="BV296" s="124"/>
      <c r="BW296" s="123" t="s">
        <v>706</v>
      </c>
      <c r="BX296" s="124" t="s">
        <v>281</v>
      </c>
      <c r="BY296" s="123" t="s">
        <v>706</v>
      </c>
      <c r="BZ296" s="124" t="s">
        <v>281</v>
      </c>
      <c r="CA296" s="123" t="s">
        <v>706</v>
      </c>
      <c r="CB296" s="124" t="s">
        <v>706</v>
      </c>
      <c r="CC296" s="123" t="s">
        <v>706</v>
      </c>
      <c r="CD296" s="124" t="s">
        <v>706</v>
      </c>
      <c r="CE296" s="123" t="s">
        <v>281</v>
      </c>
      <c r="CF296" s="124" t="s">
        <v>706</v>
      </c>
      <c r="CG296" s="125"/>
      <c r="CH296" s="80" t="s">
        <v>281</v>
      </c>
      <c r="CI296" s="87" t="s">
        <v>281</v>
      </c>
      <c r="CJ296" s="80" t="s">
        <v>281</v>
      </c>
      <c r="CK296" s="102"/>
      <c r="CL296" s="115" t="s">
        <v>281</v>
      </c>
      <c r="CM296" s="118" t="s">
        <v>281</v>
      </c>
      <c r="CN296" s="115"/>
      <c r="CO296" s="118" t="s">
        <v>281</v>
      </c>
      <c r="CP296" s="115" t="s">
        <v>281</v>
      </c>
      <c r="CQ296" s="118"/>
      <c r="CR296" s="115"/>
      <c r="CS296" s="118" t="s">
        <v>281</v>
      </c>
      <c r="CT296" s="115" t="s">
        <v>281</v>
      </c>
      <c r="CU296" s="118" t="s">
        <v>281</v>
      </c>
      <c r="CV296" s="119"/>
      <c r="CW296" s="87" t="s">
        <v>281</v>
      </c>
      <c r="CX296" s="80" t="s">
        <v>281</v>
      </c>
      <c r="CY296" s="87" t="s">
        <v>281</v>
      </c>
      <c r="CZ296" s="102"/>
      <c r="DA296" s="118" t="s">
        <v>281</v>
      </c>
      <c r="DB296" s="115" t="s">
        <v>281</v>
      </c>
      <c r="DC296" s="118" t="s">
        <v>281</v>
      </c>
      <c r="DD296" s="78" t="s">
        <v>568</v>
      </c>
      <c r="DE296" s="83" t="s">
        <v>281</v>
      </c>
      <c r="DF296" s="114"/>
      <c r="DG296" s="135" t="s">
        <v>725</v>
      </c>
      <c r="DH296" s="83"/>
      <c r="DI296" s="78"/>
      <c r="DR296" s="73"/>
      <c r="DS296" s="73"/>
      <c r="DT296" s="73"/>
      <c r="DU296" s="73"/>
      <c r="DV296" s="73"/>
      <c r="DW296" s="73"/>
      <c r="DX296" s="72"/>
      <c r="DY296" s="72"/>
      <c r="DZ296" s="72"/>
      <c r="EA296" s="72"/>
      <c r="EB296" s="72"/>
      <c r="EC296" s="72"/>
      <c r="ED296" s="72"/>
      <c r="EE296" s="72"/>
      <c r="EF296" s="72"/>
      <c r="EG296" s="72"/>
      <c r="EH296" s="72"/>
      <c r="EI296" s="72"/>
      <c r="EJ296" s="72"/>
      <c r="EK296" s="72"/>
      <c r="EL296" s="72"/>
      <c r="EM296" s="72"/>
    </row>
    <row r="297" spans="1:143" s="71" customFormat="1" x14ac:dyDescent="0.45">
      <c r="A297" s="159"/>
      <c r="B297" s="151"/>
      <c r="C297" s="99"/>
      <c r="D297" s="152"/>
      <c r="E297" s="78"/>
      <c r="F297" s="78"/>
      <c r="G297" s="78"/>
      <c r="H297" s="78"/>
      <c r="I297" s="78"/>
      <c r="J297" s="78"/>
      <c r="K297" s="78"/>
      <c r="L297" s="78"/>
      <c r="M297" s="78"/>
      <c r="N297" s="78"/>
      <c r="O297" s="78"/>
      <c r="P297" s="78"/>
      <c r="Q297" s="78"/>
      <c r="R297" s="78"/>
      <c r="S297" s="78"/>
      <c r="T297" s="78"/>
      <c r="U297" s="87"/>
      <c r="V297" s="102"/>
      <c r="W297" s="78"/>
      <c r="X297" s="78"/>
      <c r="Y297" s="78"/>
      <c r="Z297" s="78"/>
      <c r="AA297" s="78"/>
      <c r="AB297" s="78"/>
      <c r="AC297" s="78"/>
      <c r="AD297" s="78"/>
      <c r="AE297" s="78"/>
      <c r="AF297" s="78"/>
      <c r="AG297" s="78"/>
      <c r="AH297" s="78"/>
      <c r="AI297" s="78"/>
      <c r="AJ297" s="78"/>
      <c r="AK297" s="78"/>
      <c r="AL297" s="87"/>
      <c r="AM297" s="78"/>
      <c r="AN297" s="78"/>
      <c r="AO297" s="78"/>
      <c r="AP297" s="78"/>
      <c r="AQ297" s="78"/>
      <c r="AR297" s="114"/>
      <c r="AS297" s="87"/>
      <c r="AT297" s="87"/>
      <c r="AU297" s="87"/>
      <c r="AV297" s="87"/>
      <c r="AW297" s="87"/>
      <c r="AX297" s="87"/>
      <c r="AY297" s="87"/>
      <c r="AZ297" s="87"/>
      <c r="BA297" s="87"/>
      <c r="BB297" s="87"/>
      <c r="BC297" s="87"/>
      <c r="BD297" s="102"/>
      <c r="BE297" s="78"/>
      <c r="BF297" s="78"/>
      <c r="BG297" s="87"/>
      <c r="BH297" s="87"/>
      <c r="BI297" s="87"/>
      <c r="BJ297" s="87"/>
      <c r="BK297" s="102"/>
      <c r="BL297" s="78"/>
      <c r="BM297" s="78"/>
      <c r="BN297" s="114"/>
      <c r="BO297" s="78"/>
      <c r="BP297" s="78"/>
      <c r="BQ297" s="78"/>
      <c r="BR297" s="114"/>
      <c r="BS297" s="124"/>
      <c r="BT297" s="124"/>
      <c r="BU297" s="124"/>
      <c r="BV297" s="124"/>
      <c r="BW297" s="124"/>
      <c r="BX297" s="124"/>
      <c r="BY297" s="124"/>
      <c r="BZ297" s="124"/>
      <c r="CA297" s="124"/>
      <c r="CB297" s="124"/>
      <c r="CC297" s="124"/>
      <c r="CD297" s="124"/>
      <c r="CE297" s="124"/>
      <c r="CF297" s="124"/>
      <c r="CG297" s="125"/>
      <c r="CH297" s="87"/>
      <c r="CI297" s="87"/>
      <c r="CJ297" s="87"/>
      <c r="CK297" s="102"/>
      <c r="CL297" s="115"/>
      <c r="CM297" s="115"/>
      <c r="CN297" s="115"/>
      <c r="CO297" s="115"/>
      <c r="CP297" s="115"/>
      <c r="CQ297" s="115"/>
      <c r="CR297" s="115"/>
      <c r="CS297" s="115"/>
      <c r="CT297" s="115"/>
      <c r="CU297" s="115"/>
      <c r="CV297" s="119"/>
      <c r="CW297" s="87"/>
      <c r="CX297" s="87"/>
      <c r="CY297" s="87"/>
      <c r="CZ297" s="102"/>
      <c r="DA297" s="115"/>
      <c r="DB297" s="115"/>
      <c r="DC297" s="115"/>
      <c r="DD297" s="78"/>
      <c r="DE297" s="78"/>
      <c r="DF297" s="114"/>
      <c r="DG297" s="135"/>
      <c r="DH297" s="78"/>
      <c r="DI297" s="78"/>
      <c r="DX297" s="113"/>
      <c r="DY297" s="113"/>
      <c r="DZ297" s="113"/>
      <c r="EA297" s="113"/>
      <c r="EB297" s="113"/>
      <c r="EC297" s="113"/>
      <c r="ED297" s="113"/>
      <c r="EE297" s="113"/>
      <c r="EF297" s="113"/>
      <c r="EG297" s="113"/>
      <c r="EH297" s="113"/>
      <c r="EI297" s="113"/>
      <c r="EJ297" s="113"/>
      <c r="EK297" s="113"/>
      <c r="EL297" s="113"/>
      <c r="EM297" s="113"/>
    </row>
    <row r="298" spans="1:143" s="71" customFormat="1" x14ac:dyDescent="0.45">
      <c r="A298" s="159"/>
      <c r="B298" s="79" t="s">
        <v>702</v>
      </c>
      <c r="C298" s="79" t="s">
        <v>602</v>
      </c>
      <c r="D298" s="79" t="s">
        <v>526</v>
      </c>
      <c r="E298" s="121" t="s">
        <v>281</v>
      </c>
      <c r="F298" s="78" t="s">
        <v>281</v>
      </c>
      <c r="G298" s="121" t="s">
        <v>281</v>
      </c>
      <c r="H298" s="78" t="s">
        <v>281</v>
      </c>
      <c r="I298" s="121" t="s">
        <v>281</v>
      </c>
      <c r="J298" s="78"/>
      <c r="K298" s="121"/>
      <c r="L298" s="78"/>
      <c r="M298" s="121"/>
      <c r="N298" s="78"/>
      <c r="O298" s="121"/>
      <c r="P298" s="78"/>
      <c r="Q298" s="121" t="s">
        <v>281</v>
      </c>
      <c r="R298" s="78"/>
      <c r="S298" s="121"/>
      <c r="T298" s="78"/>
      <c r="U298" s="121"/>
      <c r="V298" s="114"/>
      <c r="W298" s="78"/>
      <c r="X298" s="83"/>
      <c r="Y298" s="78" t="s">
        <v>281</v>
      </c>
      <c r="Z298" s="83"/>
      <c r="AA298" s="78"/>
      <c r="AB298" s="83"/>
      <c r="AC298" s="78"/>
      <c r="AD298" s="83"/>
      <c r="AE298" s="78"/>
      <c r="AF298" s="83"/>
      <c r="AG298" s="78"/>
      <c r="AH298" s="83"/>
      <c r="AI298" s="78"/>
      <c r="AJ298" s="83"/>
      <c r="AK298" s="78"/>
      <c r="AL298" s="83"/>
      <c r="AM298" s="78"/>
      <c r="AN298" s="83"/>
      <c r="AO298" s="78"/>
      <c r="AP298" s="83"/>
      <c r="AQ298" s="78"/>
      <c r="AR298" s="114"/>
      <c r="AS298" s="87"/>
      <c r="AT298" s="80" t="s">
        <v>281</v>
      </c>
      <c r="AU298" s="87" t="s">
        <v>281</v>
      </c>
      <c r="AV298" s="80"/>
      <c r="AW298" s="87"/>
      <c r="AX298" s="80"/>
      <c r="AY298" s="87" t="s">
        <v>281</v>
      </c>
      <c r="AZ298" s="80" t="s">
        <v>281</v>
      </c>
      <c r="BA298" s="87"/>
      <c r="BB298" s="80" t="s">
        <v>281</v>
      </c>
      <c r="BC298" s="87" t="s">
        <v>281</v>
      </c>
      <c r="BD298" s="102"/>
      <c r="BE298" s="83"/>
      <c r="BF298" s="78" t="s">
        <v>281</v>
      </c>
      <c r="BG298" s="80" t="s">
        <v>281</v>
      </c>
      <c r="BH298" s="87" t="s">
        <v>281</v>
      </c>
      <c r="BI298" s="80" t="s">
        <v>281</v>
      </c>
      <c r="BJ298" s="87" t="s">
        <v>281</v>
      </c>
      <c r="BK298" s="102"/>
      <c r="BL298" s="87" t="s">
        <v>281</v>
      </c>
      <c r="BM298" s="80" t="s">
        <v>281</v>
      </c>
      <c r="BN298" s="102"/>
      <c r="BO298" s="87"/>
      <c r="BP298" s="80" t="s">
        <v>281</v>
      </c>
      <c r="BQ298" s="87" t="s">
        <v>281</v>
      </c>
      <c r="BR298" s="114"/>
      <c r="BS298" s="118" t="s">
        <v>706</v>
      </c>
      <c r="BT298" s="115" t="s">
        <v>706</v>
      </c>
      <c r="BU298" s="118" t="s">
        <v>281</v>
      </c>
      <c r="BV298" s="115" t="s">
        <v>281</v>
      </c>
      <c r="BW298" s="118" t="s">
        <v>706</v>
      </c>
      <c r="BX298" s="115" t="s">
        <v>281</v>
      </c>
      <c r="BY298" s="118" t="s">
        <v>706</v>
      </c>
      <c r="BZ298" s="115" t="s">
        <v>281</v>
      </c>
      <c r="CA298" s="118" t="s">
        <v>706</v>
      </c>
      <c r="CB298" s="115" t="s">
        <v>706</v>
      </c>
      <c r="CC298" s="118" t="s">
        <v>706</v>
      </c>
      <c r="CD298" s="115" t="s">
        <v>706</v>
      </c>
      <c r="CE298" s="118" t="s">
        <v>281</v>
      </c>
      <c r="CF298" s="115" t="s">
        <v>706</v>
      </c>
      <c r="CG298" s="114"/>
      <c r="CH298" s="80" t="s">
        <v>281</v>
      </c>
      <c r="CI298" s="87" t="s">
        <v>281</v>
      </c>
      <c r="CJ298" s="80" t="s">
        <v>281</v>
      </c>
      <c r="CK298" s="114"/>
      <c r="CL298" s="115" t="s">
        <v>281</v>
      </c>
      <c r="CM298" s="83" t="s">
        <v>281</v>
      </c>
      <c r="CN298" s="78"/>
      <c r="CO298" s="78"/>
      <c r="CP298" s="78"/>
      <c r="CQ298" s="78"/>
      <c r="CR298" s="78"/>
      <c r="CS298" s="78"/>
      <c r="CT298" s="78"/>
      <c r="CU298" s="78"/>
      <c r="CV298" s="114"/>
      <c r="CW298" s="78" t="s">
        <v>281</v>
      </c>
      <c r="CX298" s="83" t="s">
        <v>281</v>
      </c>
      <c r="CY298" s="78" t="s">
        <v>281</v>
      </c>
      <c r="CZ298" s="114"/>
      <c r="DA298" s="118" t="s">
        <v>281</v>
      </c>
      <c r="DB298" s="115" t="s">
        <v>281</v>
      </c>
      <c r="DC298" s="118" t="s">
        <v>281</v>
      </c>
      <c r="DD298" s="115" t="s">
        <v>281</v>
      </c>
      <c r="DE298" s="118" t="s">
        <v>281</v>
      </c>
      <c r="DF298" s="114"/>
      <c r="DG298" s="135" t="s">
        <v>706</v>
      </c>
      <c r="DH298" s="78"/>
      <c r="DI298" s="78"/>
      <c r="DX298" s="113"/>
      <c r="DY298" s="113"/>
      <c r="DZ298" s="113"/>
      <c r="EA298" s="113"/>
      <c r="EB298" s="113"/>
      <c r="EC298" s="113"/>
      <c r="ED298" s="113"/>
      <c r="EE298" s="113"/>
      <c r="EF298" s="113"/>
      <c r="EG298" s="113"/>
      <c r="EH298" s="113"/>
      <c r="EI298" s="113"/>
      <c r="EJ298" s="113"/>
      <c r="EK298" s="113"/>
      <c r="EL298" s="113"/>
      <c r="EM298" s="113"/>
    </row>
    <row r="299" spans="1:143" s="71" customFormat="1" x14ac:dyDescent="0.45">
      <c r="A299" s="142"/>
      <c r="C299" s="143"/>
      <c r="D299" s="144"/>
      <c r="E299" s="138"/>
      <c r="F299" s="138"/>
      <c r="G299" s="138"/>
      <c r="H299" s="138"/>
      <c r="I299" s="138"/>
      <c r="J299" s="138"/>
      <c r="K299" s="138"/>
      <c r="L299" s="138"/>
      <c r="M299" s="138"/>
      <c r="N299" s="138"/>
      <c r="O299" s="138"/>
      <c r="P299" s="138"/>
      <c r="Q299" s="138"/>
      <c r="R299" s="138"/>
      <c r="S299" s="138"/>
      <c r="T299" s="138"/>
      <c r="U299" s="40"/>
      <c r="V299" s="40"/>
      <c r="W299" s="138"/>
      <c r="X299" s="138"/>
      <c r="Y299" s="138"/>
      <c r="Z299" s="138"/>
      <c r="AA299" s="138"/>
      <c r="AB299" s="138"/>
      <c r="AC299" s="138"/>
      <c r="AD299" s="138"/>
      <c r="AE299" s="138"/>
      <c r="AF299" s="138"/>
      <c r="AG299" s="138"/>
      <c r="AH299" s="138"/>
      <c r="AI299" s="138"/>
      <c r="AJ299" s="138"/>
      <c r="AK299" s="138"/>
      <c r="AL299" s="40"/>
      <c r="AM299" s="138"/>
      <c r="AN299" s="138"/>
      <c r="AO299" s="138"/>
      <c r="AP299" s="138"/>
      <c r="AQ299" s="138"/>
      <c r="AR299" s="138"/>
      <c r="AS299" s="40"/>
      <c r="AT299" s="40"/>
      <c r="AU299" s="40"/>
      <c r="AV299" s="40"/>
      <c r="AW299" s="40"/>
      <c r="AX299" s="40"/>
      <c r="AY299" s="40"/>
      <c r="AZ299" s="40"/>
      <c r="BA299" s="40"/>
      <c r="BB299" s="40"/>
      <c r="BC299" s="40"/>
      <c r="BD299" s="40"/>
      <c r="BE299" s="138"/>
      <c r="BF299" s="138"/>
      <c r="BG299" s="40"/>
      <c r="BH299" s="40"/>
      <c r="BI299" s="40"/>
      <c r="BJ299" s="40"/>
      <c r="BK299" s="40"/>
      <c r="BL299" s="138"/>
      <c r="BM299" s="138"/>
      <c r="BN299" s="138"/>
      <c r="BO299" s="138"/>
      <c r="BP299" s="138"/>
      <c r="BQ299" s="138"/>
      <c r="BR299" s="138"/>
      <c r="BS299" s="139"/>
      <c r="BT299" s="139"/>
      <c r="BU299" s="139"/>
      <c r="BV299" s="139"/>
      <c r="BW299" s="139"/>
      <c r="BX299" s="139"/>
      <c r="BY299" s="139"/>
      <c r="BZ299" s="139"/>
      <c r="CA299" s="139"/>
      <c r="CB299" s="139"/>
      <c r="CC299" s="139"/>
      <c r="CD299" s="139"/>
      <c r="CE299" s="139"/>
      <c r="CF299" s="139"/>
      <c r="CG299" s="139"/>
      <c r="CH299" s="40"/>
      <c r="CI299" s="40"/>
      <c r="CJ299" s="40"/>
      <c r="CK299" s="40"/>
      <c r="CL299" s="140"/>
      <c r="CM299" s="140"/>
      <c r="CN299" s="140"/>
      <c r="CO299" s="140"/>
      <c r="CP299" s="140"/>
      <c r="CQ299" s="140"/>
      <c r="CR299" s="140"/>
      <c r="CS299" s="140"/>
      <c r="CT299" s="140"/>
      <c r="CU299" s="140"/>
      <c r="CV299" s="140"/>
      <c r="CW299" s="40"/>
      <c r="CX299" s="40"/>
      <c r="CY299" s="40"/>
      <c r="CZ299" s="40"/>
      <c r="DA299" s="140"/>
      <c r="DB299" s="140"/>
      <c r="DC299" s="140"/>
      <c r="DD299" s="138"/>
      <c r="DE299" s="138"/>
      <c r="DF299" s="138"/>
      <c r="DG299" s="141"/>
      <c r="DH299" s="138"/>
      <c r="DI299" s="138"/>
      <c r="DX299" s="113"/>
      <c r="DY299" s="113"/>
      <c r="DZ299" s="113"/>
      <c r="EA299" s="113"/>
      <c r="EB299" s="113"/>
      <c r="EC299" s="113"/>
      <c r="ED299" s="113"/>
      <c r="EE299" s="113"/>
      <c r="EF299" s="113"/>
      <c r="EG299" s="113"/>
      <c r="EH299" s="113"/>
      <c r="EI299" s="113"/>
      <c r="EJ299" s="113"/>
      <c r="EK299" s="113"/>
      <c r="EL299" s="113"/>
      <c r="EM299" s="113"/>
    </row>
    <row r="300" spans="1:143" x14ac:dyDescent="0.45">
      <c r="E300" s="71"/>
      <c r="G300" s="71"/>
      <c r="H300" s="71"/>
      <c r="J300" s="71"/>
      <c r="L300" s="71"/>
      <c r="N300" s="71"/>
      <c r="P300" s="71"/>
      <c r="Q300" s="71"/>
      <c r="S300" s="71"/>
      <c r="U300" s="25"/>
      <c r="V300" s="25"/>
      <c r="X300" s="25"/>
      <c r="Z300" s="25"/>
      <c r="AB300" s="25"/>
      <c r="AD300" s="25"/>
      <c r="AF300" s="25"/>
      <c r="AH300" s="25"/>
      <c r="AJ300" s="25"/>
      <c r="AL300" s="25"/>
      <c r="AN300" s="25"/>
      <c r="AP300" s="25"/>
      <c r="AR300" s="25"/>
      <c r="BD300" s="39"/>
      <c r="BI300" s="71"/>
      <c r="BJ300" s="71"/>
      <c r="BK300" s="71"/>
      <c r="BL300" s="71"/>
      <c r="BM300" s="71"/>
      <c r="BN300" s="71"/>
      <c r="BO300" s="71"/>
      <c r="BP300" s="71"/>
      <c r="BQ300" s="71"/>
      <c r="BR300" s="71"/>
      <c r="BS300" s="113"/>
      <c r="BT300" s="113"/>
      <c r="BU300" s="113"/>
      <c r="BV300" s="113"/>
      <c r="BW300" s="113"/>
      <c r="BX300" s="113"/>
      <c r="BY300" s="113"/>
      <c r="BZ300" s="113"/>
      <c r="CA300" s="113"/>
      <c r="CB300" s="113"/>
      <c r="CC300" s="113"/>
      <c r="CG300" s="40"/>
      <c r="CK300" s="40"/>
      <c r="CV300" s="25"/>
      <c r="CZ300" s="40"/>
      <c r="DF300" s="71"/>
      <c r="DG300" s="154" t="s">
        <v>708</v>
      </c>
      <c r="DR300" s="71"/>
      <c r="DS300" s="71"/>
      <c r="DT300" s="71"/>
      <c r="DU300" s="71"/>
      <c r="DV300" s="71"/>
      <c r="DW300" s="71"/>
      <c r="DX300" s="113"/>
      <c r="DY300" s="113"/>
      <c r="DZ300" s="113"/>
      <c r="EA300" s="113"/>
      <c r="EB300" s="113"/>
      <c r="EC300" s="113"/>
      <c r="ED300" s="113"/>
      <c r="EE300" s="113"/>
      <c r="EF300" s="113"/>
      <c r="EG300" s="113"/>
      <c r="EH300" s="113"/>
      <c r="EI300" s="113"/>
      <c r="EJ300" s="113"/>
      <c r="EK300" s="113"/>
      <c r="EL300" s="113"/>
      <c r="EM300" s="113"/>
    </row>
    <row r="301" spans="1:143" ht="52.5" customHeight="1" x14ac:dyDescent="0.45">
      <c r="E301" s="71"/>
      <c r="G301" s="71"/>
      <c r="H301" s="71"/>
      <c r="J301" s="71"/>
      <c r="L301" s="71"/>
      <c r="N301" s="71"/>
      <c r="P301" s="71"/>
      <c r="Q301" s="71"/>
      <c r="S301" s="71"/>
      <c r="U301" s="25"/>
      <c r="V301" s="25"/>
      <c r="X301" s="25"/>
      <c r="Z301" s="25"/>
      <c r="AB301" s="25"/>
      <c r="AD301" s="25"/>
      <c r="AF301" s="25"/>
      <c r="AH301" s="25"/>
      <c r="AJ301" s="25"/>
      <c r="AL301" s="25"/>
      <c r="AN301" s="25"/>
      <c r="AP301" s="25"/>
      <c r="AR301" s="25"/>
      <c r="BD301" s="39"/>
      <c r="BI301" s="71"/>
      <c r="BJ301" s="71"/>
      <c r="BK301" s="71"/>
      <c r="BL301" s="71"/>
      <c r="BM301" s="71"/>
      <c r="BN301" s="71"/>
      <c r="BO301" s="71"/>
      <c r="BP301" s="71"/>
      <c r="BQ301" s="71"/>
      <c r="BR301" s="71"/>
      <c r="BS301" s="113"/>
      <c r="BT301" s="113"/>
      <c r="BU301" s="113"/>
      <c r="BV301" s="113"/>
      <c r="BW301" s="113"/>
      <c r="BX301" s="113"/>
      <c r="BY301" s="113"/>
      <c r="BZ301" s="113"/>
      <c r="CA301" s="113"/>
      <c r="CB301" s="113"/>
      <c r="CC301" s="113"/>
      <c r="CG301" s="40"/>
      <c r="CK301" s="40"/>
      <c r="CV301" s="25"/>
      <c r="CZ301" s="40"/>
      <c r="DF301" s="71"/>
      <c r="DG301" s="214" t="s">
        <v>731</v>
      </c>
      <c r="DH301" s="214"/>
      <c r="DI301" s="214"/>
      <c r="DJ301" s="214"/>
      <c r="DR301" s="71"/>
      <c r="DS301" s="71"/>
      <c r="DT301" s="71"/>
      <c r="DU301" s="71"/>
      <c r="DV301" s="71"/>
      <c r="DW301" s="71"/>
      <c r="DX301" s="113"/>
      <c r="DY301" s="113"/>
      <c r="DZ301" s="113"/>
      <c r="EA301" s="113"/>
      <c r="EB301" s="113"/>
      <c r="EC301" s="113"/>
      <c r="ED301" s="113"/>
      <c r="EE301" s="113"/>
      <c r="EF301" s="113"/>
      <c r="EG301" s="113"/>
      <c r="EH301" s="113"/>
      <c r="EI301" s="113"/>
      <c r="EJ301" s="113"/>
      <c r="EK301" s="113"/>
      <c r="EL301" s="113"/>
      <c r="EM301" s="113"/>
    </row>
    <row r="302" spans="1:143" ht="62.65" customHeight="1" x14ac:dyDescent="0.45">
      <c r="E302" s="71"/>
      <c r="G302" s="71"/>
      <c r="H302" s="71"/>
      <c r="J302" s="71"/>
      <c r="L302" s="71"/>
      <c r="N302" s="71"/>
      <c r="P302" s="71"/>
      <c r="Q302" s="71"/>
      <c r="S302" s="71"/>
      <c r="U302" s="25"/>
      <c r="V302" s="25"/>
      <c r="X302" s="25"/>
      <c r="Z302" s="25"/>
      <c r="AB302" s="25"/>
      <c r="AD302" s="25"/>
      <c r="AF302" s="25"/>
      <c r="AH302" s="25"/>
      <c r="AJ302" s="25"/>
      <c r="AL302" s="25"/>
      <c r="AN302" s="25"/>
      <c r="AP302" s="25"/>
      <c r="AR302" s="25"/>
      <c r="BD302" s="39"/>
      <c r="BI302" s="71"/>
      <c r="BJ302" s="71"/>
      <c r="BK302" s="71"/>
      <c r="BL302" s="71"/>
      <c r="BM302" s="71"/>
      <c r="BN302" s="71"/>
      <c r="BO302" s="71"/>
      <c r="BP302" s="71"/>
      <c r="BQ302" s="71"/>
      <c r="BR302" s="71"/>
      <c r="BS302" s="113"/>
      <c r="BT302" s="113"/>
      <c r="BU302" s="113"/>
      <c r="BV302" s="113"/>
      <c r="BW302" s="113"/>
      <c r="BX302" s="113"/>
      <c r="BY302" s="113"/>
      <c r="BZ302" s="113"/>
      <c r="CA302" s="113"/>
      <c r="CB302" s="113"/>
      <c r="CC302" s="113"/>
      <c r="CG302" s="40"/>
      <c r="CK302" s="40"/>
      <c r="CV302" s="25"/>
      <c r="CZ302" s="40"/>
      <c r="DF302" s="71"/>
      <c r="DG302" s="214" t="s">
        <v>732</v>
      </c>
      <c r="DH302" s="214"/>
      <c r="DI302" s="214"/>
      <c r="DJ302" s="214"/>
      <c r="DR302" s="71"/>
      <c r="DS302" s="71"/>
      <c r="DT302" s="71"/>
      <c r="DU302" s="71"/>
      <c r="DV302" s="71"/>
      <c r="DW302" s="71"/>
      <c r="DX302" s="113"/>
      <c r="DY302" s="113"/>
      <c r="DZ302" s="113"/>
      <c r="EA302" s="113"/>
      <c r="EB302" s="113"/>
      <c r="EC302" s="113"/>
      <c r="ED302" s="113"/>
      <c r="EE302" s="113"/>
      <c r="EF302" s="113"/>
      <c r="EG302" s="113"/>
      <c r="EH302" s="113"/>
      <c r="EI302" s="113"/>
      <c r="EJ302" s="113"/>
      <c r="EK302" s="113"/>
      <c r="EL302" s="113"/>
      <c r="EM302" s="113"/>
    </row>
    <row r="303" spans="1:143" x14ac:dyDescent="0.45">
      <c r="C303" s="146"/>
      <c r="E303" s="71"/>
      <c r="G303" s="71"/>
      <c r="H303" s="71"/>
      <c r="J303" s="71"/>
      <c r="L303" s="71"/>
      <c r="N303" s="71"/>
      <c r="P303" s="71"/>
      <c r="Q303" s="71"/>
      <c r="S303" s="71"/>
      <c r="U303" s="25"/>
      <c r="V303" s="25"/>
      <c r="X303" s="25"/>
      <c r="Z303" s="25"/>
      <c r="AB303" s="25"/>
      <c r="AD303" s="25"/>
      <c r="AF303" s="25"/>
      <c r="AH303" s="25"/>
      <c r="AJ303" s="25"/>
      <c r="AL303" s="25"/>
      <c r="AN303" s="25"/>
      <c r="AP303" s="25"/>
      <c r="AR303" s="25"/>
      <c r="BD303" s="39"/>
      <c r="BI303" s="71"/>
      <c r="BJ303" s="71"/>
      <c r="BK303" s="71"/>
      <c r="BL303" s="71"/>
      <c r="BM303" s="71"/>
      <c r="BN303" s="71"/>
      <c r="BO303" s="71"/>
      <c r="BP303" s="71"/>
      <c r="BQ303" s="71"/>
      <c r="BR303" s="71"/>
      <c r="BS303" s="113"/>
      <c r="BT303" s="113"/>
      <c r="BU303" s="113"/>
      <c r="BV303" s="113"/>
      <c r="BW303" s="113"/>
      <c r="BX303" s="113"/>
      <c r="BY303" s="113"/>
      <c r="BZ303" s="113"/>
      <c r="CA303" s="113"/>
      <c r="CB303" s="113"/>
      <c r="CC303" s="113"/>
      <c r="CG303" s="40"/>
      <c r="CK303" s="40"/>
      <c r="CV303" s="25"/>
      <c r="CZ303" s="40"/>
      <c r="DF303" s="71"/>
      <c r="DG303" s="153"/>
      <c r="DH303" s="153"/>
      <c r="DI303" s="153"/>
      <c r="DJ303" s="153"/>
      <c r="DR303" s="71"/>
      <c r="DS303" s="71"/>
      <c r="DT303" s="71"/>
      <c r="DU303" s="71"/>
      <c r="DV303" s="71"/>
      <c r="DW303" s="71"/>
      <c r="DX303" s="113"/>
      <c r="DY303" s="113"/>
      <c r="DZ303" s="113"/>
      <c r="EA303" s="113"/>
      <c r="EB303" s="113"/>
      <c r="EC303" s="113"/>
      <c r="ED303" s="113"/>
      <c r="EE303" s="113"/>
      <c r="EF303" s="113"/>
      <c r="EG303" s="113"/>
      <c r="EH303" s="113"/>
      <c r="EI303" s="113"/>
      <c r="EJ303" s="113"/>
      <c r="EK303" s="113"/>
      <c r="EL303" s="113"/>
      <c r="EM303" s="113"/>
    </row>
    <row r="304" spans="1:143" x14ac:dyDescent="0.45">
      <c r="C304" s="146"/>
      <c r="E304" s="71"/>
      <c r="G304" s="71"/>
      <c r="H304" s="71"/>
      <c r="J304" s="71"/>
      <c r="L304" s="71"/>
      <c r="N304" s="71"/>
      <c r="P304" s="71"/>
      <c r="Q304" s="71"/>
      <c r="S304" s="71"/>
      <c r="U304" s="25"/>
      <c r="V304" s="25"/>
      <c r="X304" s="25"/>
      <c r="Z304" s="25"/>
      <c r="AB304" s="25"/>
      <c r="AD304" s="25"/>
      <c r="AF304" s="25"/>
      <c r="AH304" s="25"/>
      <c r="AJ304" s="25"/>
      <c r="AL304" s="25"/>
      <c r="AN304" s="25"/>
      <c r="AP304" s="25"/>
      <c r="AR304" s="25"/>
      <c r="BD304" s="39"/>
      <c r="BI304" s="71"/>
      <c r="BJ304" s="71"/>
      <c r="BK304" s="71"/>
      <c r="BL304" s="71"/>
      <c r="BM304" s="71"/>
      <c r="BN304" s="71"/>
      <c r="BO304" s="71"/>
      <c r="BP304" s="71"/>
      <c r="BQ304" s="71"/>
      <c r="BR304" s="71"/>
      <c r="BS304" s="113"/>
      <c r="BT304" s="113"/>
      <c r="BU304" s="113"/>
      <c r="BV304" s="113"/>
      <c r="BW304" s="113"/>
      <c r="BX304" s="113"/>
      <c r="BY304" s="113"/>
      <c r="BZ304" s="113"/>
      <c r="CA304" s="113"/>
      <c r="CB304" s="113"/>
      <c r="CC304" s="113"/>
      <c r="CG304" s="40"/>
      <c r="CK304" s="40"/>
      <c r="CV304" s="25"/>
      <c r="CZ304" s="40"/>
      <c r="DF304" s="71"/>
      <c r="DG304" s="215" t="s">
        <v>709</v>
      </c>
      <c r="DH304" s="216"/>
      <c r="DI304" s="216"/>
      <c r="DJ304" s="216"/>
      <c r="DR304" s="71"/>
      <c r="DS304" s="71"/>
      <c r="DT304" s="71"/>
      <c r="DU304" s="71"/>
      <c r="DV304" s="71"/>
      <c r="DW304" s="71"/>
      <c r="DX304" s="113"/>
      <c r="DY304" s="113"/>
      <c r="DZ304" s="113"/>
      <c r="EA304" s="113"/>
      <c r="EB304" s="113"/>
      <c r="EC304" s="113"/>
      <c r="ED304" s="113"/>
      <c r="EE304" s="113"/>
      <c r="EF304" s="113"/>
      <c r="EG304" s="113"/>
      <c r="EH304" s="113"/>
      <c r="EI304" s="113"/>
      <c r="EJ304" s="113"/>
      <c r="EK304" s="113"/>
      <c r="EL304" s="113"/>
      <c r="EM304" s="113"/>
    </row>
    <row r="305" spans="3:143" ht="27.75" customHeight="1" x14ac:dyDescent="0.45">
      <c r="C305" s="146"/>
      <c r="E305" s="71"/>
      <c r="G305" s="71"/>
      <c r="H305" s="71"/>
      <c r="J305" s="71"/>
      <c r="L305" s="71"/>
      <c r="N305" s="71"/>
      <c r="P305" s="71"/>
      <c r="Q305" s="71"/>
      <c r="S305" s="71"/>
      <c r="U305" s="25"/>
      <c r="V305" s="25"/>
      <c r="X305" s="25"/>
      <c r="Z305" s="25"/>
      <c r="AB305" s="25"/>
      <c r="AD305" s="25"/>
      <c r="AF305" s="25"/>
      <c r="AH305" s="25"/>
      <c r="AJ305" s="25"/>
      <c r="AL305" s="25"/>
      <c r="AN305" s="25"/>
      <c r="AP305" s="25"/>
      <c r="AR305" s="25"/>
      <c r="BD305" s="39"/>
      <c r="BI305" s="71"/>
      <c r="BJ305" s="71"/>
      <c r="BK305" s="71"/>
      <c r="BL305" s="71"/>
      <c r="BM305" s="71"/>
      <c r="BN305" s="71"/>
      <c r="BO305" s="71"/>
      <c r="BP305" s="71"/>
      <c r="BQ305" s="71"/>
      <c r="BR305" s="71"/>
      <c r="BS305" s="113"/>
      <c r="BT305" s="113"/>
      <c r="BU305" s="113"/>
      <c r="BV305" s="113"/>
      <c r="BW305" s="113"/>
      <c r="BX305" s="113"/>
      <c r="BY305" s="113"/>
      <c r="BZ305" s="113"/>
      <c r="CA305" s="113"/>
      <c r="CB305" s="113"/>
      <c r="CC305" s="113"/>
      <c r="CG305" s="40"/>
      <c r="CK305" s="40"/>
      <c r="CV305" s="25"/>
      <c r="CZ305" s="40"/>
      <c r="DF305" s="71"/>
      <c r="DG305" s="216" t="s">
        <v>707</v>
      </c>
      <c r="DH305" s="216"/>
      <c r="DI305" s="216"/>
      <c r="DJ305" s="216"/>
      <c r="DR305" s="71"/>
      <c r="DS305" s="71"/>
      <c r="DT305" s="71"/>
      <c r="DU305" s="71"/>
      <c r="DV305" s="71"/>
      <c r="DW305" s="71"/>
      <c r="DX305" s="113"/>
      <c r="DY305" s="113"/>
      <c r="DZ305" s="113"/>
      <c r="EA305" s="113"/>
      <c r="EB305" s="113"/>
      <c r="EC305" s="113"/>
      <c r="ED305" s="113"/>
      <c r="EE305" s="113"/>
      <c r="EF305" s="113"/>
      <c r="EG305" s="113"/>
      <c r="EH305" s="113"/>
      <c r="EI305" s="113"/>
      <c r="EJ305" s="113"/>
      <c r="EK305" s="113"/>
      <c r="EL305" s="113"/>
      <c r="EM305" s="113"/>
    </row>
    <row r="306" spans="3:143" x14ac:dyDescent="0.45">
      <c r="C306" s="146"/>
      <c r="E306" s="71"/>
      <c r="G306" s="71"/>
      <c r="H306" s="71"/>
      <c r="J306" s="71"/>
      <c r="L306" s="71"/>
      <c r="N306" s="71"/>
      <c r="P306" s="71"/>
      <c r="Q306" s="71"/>
      <c r="S306" s="71"/>
      <c r="U306" s="25"/>
      <c r="V306" s="25"/>
      <c r="X306" s="25"/>
      <c r="Z306" s="25"/>
      <c r="AB306" s="25"/>
      <c r="AD306" s="25"/>
      <c r="AF306" s="25"/>
      <c r="AH306" s="25"/>
      <c r="AJ306" s="25"/>
      <c r="AL306" s="25"/>
      <c r="AN306" s="25"/>
      <c r="AP306" s="25"/>
      <c r="AR306" s="25"/>
      <c r="BD306" s="39"/>
      <c r="BI306" s="71"/>
      <c r="BJ306" s="71"/>
      <c r="BK306" s="71"/>
      <c r="BL306" s="71"/>
      <c r="BM306" s="71"/>
      <c r="BN306" s="71"/>
      <c r="BO306" s="71"/>
      <c r="BP306" s="71"/>
      <c r="BQ306" s="71"/>
      <c r="BR306" s="71"/>
      <c r="BS306" s="113"/>
      <c r="BT306" s="113"/>
      <c r="BU306" s="113"/>
      <c r="BV306" s="113"/>
      <c r="BW306" s="113"/>
      <c r="BX306" s="113"/>
      <c r="BY306" s="113"/>
      <c r="BZ306" s="113"/>
      <c r="CA306" s="113"/>
      <c r="CB306" s="113"/>
      <c r="CC306" s="113"/>
      <c r="CG306" s="40"/>
      <c r="CK306" s="40"/>
      <c r="CV306" s="25"/>
      <c r="CZ306" s="40"/>
      <c r="DF306" s="71"/>
      <c r="DG306" s="153"/>
      <c r="DH306" s="153"/>
      <c r="DI306" s="153"/>
      <c r="DJ306" s="153"/>
      <c r="DR306" s="71"/>
      <c r="DS306" s="71"/>
      <c r="DT306" s="71"/>
      <c r="DU306" s="71"/>
      <c r="DV306" s="71"/>
      <c r="DW306" s="71"/>
      <c r="DX306" s="113"/>
      <c r="DY306" s="113"/>
      <c r="DZ306" s="113"/>
      <c r="EA306" s="113"/>
      <c r="EB306" s="113"/>
      <c r="EC306" s="113"/>
      <c r="ED306" s="113"/>
      <c r="EE306" s="113"/>
      <c r="EF306" s="113"/>
      <c r="EG306" s="113"/>
      <c r="EH306" s="113"/>
      <c r="EI306" s="113"/>
      <c r="EJ306" s="113"/>
      <c r="EK306" s="113"/>
      <c r="EL306" s="113"/>
      <c r="EM306" s="113"/>
    </row>
    <row r="307" spans="3:143" x14ac:dyDescent="0.45">
      <c r="C307" s="146"/>
      <c r="E307" s="71"/>
      <c r="G307" s="71"/>
      <c r="H307" s="71"/>
      <c r="J307" s="71"/>
      <c r="L307" s="71"/>
      <c r="N307" s="71"/>
      <c r="P307" s="71"/>
      <c r="Q307" s="71"/>
      <c r="S307" s="71"/>
      <c r="U307" s="25"/>
      <c r="V307" s="25"/>
      <c r="X307" s="25"/>
      <c r="Z307" s="25"/>
      <c r="AB307" s="25"/>
      <c r="AD307" s="25"/>
      <c r="AF307" s="25"/>
      <c r="AH307" s="25"/>
      <c r="AJ307" s="25"/>
      <c r="AL307" s="25"/>
      <c r="AN307" s="25"/>
      <c r="AP307" s="25"/>
      <c r="AR307" s="25"/>
      <c r="BD307" s="39"/>
      <c r="BI307" s="71"/>
      <c r="BJ307" s="71"/>
      <c r="BK307" s="71"/>
      <c r="BL307" s="71"/>
      <c r="BM307" s="71"/>
      <c r="BN307" s="71"/>
      <c r="BO307" s="71"/>
      <c r="BP307" s="71"/>
      <c r="BQ307" s="71"/>
      <c r="BR307" s="71"/>
      <c r="BS307" s="113"/>
      <c r="BT307" s="113"/>
      <c r="BU307" s="113"/>
      <c r="BV307" s="113"/>
      <c r="BW307" s="113"/>
      <c r="BX307" s="113"/>
      <c r="BY307" s="113"/>
      <c r="BZ307" s="113"/>
      <c r="CA307" s="113"/>
      <c r="CB307" s="113"/>
      <c r="CC307" s="113"/>
      <c r="CG307" s="40"/>
      <c r="CK307" s="40"/>
      <c r="CV307" s="25"/>
      <c r="CZ307" s="40"/>
      <c r="DF307" s="71"/>
      <c r="DG307" s="215" t="s">
        <v>710</v>
      </c>
      <c r="DH307" s="216"/>
      <c r="DI307" s="216"/>
      <c r="DJ307" s="216"/>
      <c r="DR307" s="71"/>
      <c r="DS307" s="71"/>
      <c r="DT307" s="71"/>
      <c r="DU307" s="71"/>
      <c r="DV307" s="71"/>
      <c r="DW307" s="71"/>
      <c r="DX307" s="113"/>
      <c r="DY307" s="113"/>
      <c r="DZ307" s="113"/>
      <c r="EA307" s="113"/>
      <c r="EB307" s="113"/>
      <c r="EC307" s="113"/>
      <c r="ED307" s="113"/>
      <c r="EE307" s="113"/>
      <c r="EF307" s="113"/>
      <c r="EG307" s="113"/>
      <c r="EH307" s="113"/>
      <c r="EI307" s="113"/>
      <c r="EJ307" s="113"/>
      <c r="EK307" s="113"/>
      <c r="EL307" s="113"/>
      <c r="EM307" s="113"/>
    </row>
    <row r="308" spans="3:143" x14ac:dyDescent="0.45">
      <c r="C308" s="147"/>
      <c r="E308" s="71"/>
      <c r="G308" s="71"/>
      <c r="H308" s="71"/>
      <c r="J308" s="71"/>
      <c r="L308" s="71"/>
      <c r="N308" s="71"/>
      <c r="P308" s="71"/>
      <c r="Q308" s="71"/>
      <c r="S308" s="71"/>
      <c r="U308" s="25"/>
      <c r="V308" s="25"/>
      <c r="X308" s="25"/>
      <c r="Z308" s="25"/>
      <c r="AB308" s="25"/>
      <c r="AD308" s="25"/>
      <c r="AF308" s="25"/>
      <c r="AH308" s="25"/>
      <c r="AJ308" s="25"/>
      <c r="AL308" s="25"/>
      <c r="AN308" s="25"/>
      <c r="AP308" s="25"/>
      <c r="AR308" s="25"/>
      <c r="BD308" s="39"/>
      <c r="BI308" s="71"/>
      <c r="BJ308" s="71"/>
      <c r="BK308" s="71"/>
      <c r="BL308" s="71"/>
      <c r="BM308" s="71"/>
      <c r="BN308" s="71"/>
      <c r="BO308" s="71"/>
      <c r="BP308" s="71"/>
      <c r="BQ308" s="71"/>
      <c r="BR308" s="71"/>
      <c r="BS308" s="113"/>
      <c r="BT308" s="113"/>
      <c r="BU308" s="113"/>
      <c r="BV308" s="113"/>
      <c r="BW308" s="113"/>
      <c r="BX308" s="113"/>
      <c r="BY308" s="113"/>
      <c r="BZ308" s="113"/>
      <c r="CA308" s="113"/>
      <c r="CB308" s="113"/>
      <c r="CC308" s="113"/>
      <c r="CG308" s="40"/>
      <c r="CK308" s="40"/>
      <c r="CV308" s="25"/>
      <c r="CZ308" s="40"/>
      <c r="DF308" s="71"/>
      <c r="DG308" s="216" t="s">
        <v>711</v>
      </c>
      <c r="DH308" s="216"/>
      <c r="DI308" s="216"/>
      <c r="DJ308" s="216"/>
      <c r="DR308" s="71"/>
      <c r="DS308" s="71"/>
      <c r="DT308" s="71"/>
      <c r="DU308" s="71"/>
      <c r="DV308" s="71"/>
      <c r="DW308" s="71"/>
      <c r="DX308" s="113"/>
      <c r="DY308" s="113"/>
      <c r="DZ308" s="113"/>
      <c r="EA308" s="113"/>
      <c r="EB308" s="113"/>
      <c r="EC308" s="113"/>
      <c r="ED308" s="113"/>
      <c r="EE308" s="113"/>
      <c r="EF308" s="113"/>
      <c r="EG308" s="113"/>
      <c r="EH308" s="113"/>
      <c r="EI308" s="113"/>
      <c r="EJ308" s="113"/>
      <c r="EK308" s="113"/>
      <c r="EL308" s="113"/>
      <c r="EM308" s="113"/>
    </row>
    <row r="309" spans="3:143" x14ac:dyDescent="0.45">
      <c r="E309" s="71"/>
      <c r="G309" s="71"/>
      <c r="H309" s="71"/>
      <c r="J309" s="71"/>
      <c r="L309" s="71"/>
      <c r="N309" s="71"/>
      <c r="P309" s="71"/>
      <c r="Q309" s="71"/>
      <c r="S309" s="71"/>
      <c r="U309" s="25"/>
      <c r="V309" s="25"/>
      <c r="X309" s="25"/>
      <c r="Z309" s="25"/>
      <c r="AB309" s="25"/>
      <c r="AD309" s="25"/>
      <c r="AF309" s="25"/>
      <c r="AH309" s="25"/>
      <c r="AJ309" s="25"/>
      <c r="AL309" s="25"/>
      <c r="AN309" s="25"/>
      <c r="AP309" s="25"/>
      <c r="AR309" s="25"/>
      <c r="BD309" s="39"/>
      <c r="BI309" s="71"/>
      <c r="BJ309" s="71"/>
      <c r="BK309" s="71"/>
      <c r="BL309" s="71"/>
      <c r="BM309" s="71"/>
      <c r="BN309" s="71"/>
      <c r="BO309" s="71"/>
      <c r="BP309" s="71"/>
      <c r="BQ309" s="71"/>
      <c r="BR309" s="71"/>
      <c r="BS309" s="113"/>
      <c r="BT309" s="113"/>
      <c r="BU309" s="113"/>
      <c r="BV309" s="113"/>
      <c r="BW309" s="113"/>
      <c r="BX309" s="113"/>
      <c r="BY309" s="113"/>
      <c r="BZ309" s="113"/>
      <c r="CA309" s="113"/>
      <c r="CB309" s="113"/>
      <c r="CC309" s="113"/>
      <c r="CG309" s="40"/>
      <c r="CK309" s="40"/>
      <c r="CV309" s="25"/>
      <c r="CZ309" s="40"/>
      <c r="DF309" s="71"/>
      <c r="DG309" s="153"/>
      <c r="DH309" s="153"/>
      <c r="DI309" s="153"/>
      <c r="DJ309" s="153"/>
      <c r="DR309" s="71"/>
      <c r="DS309" s="71"/>
      <c r="DT309" s="71"/>
      <c r="DU309" s="71"/>
      <c r="DV309" s="71"/>
      <c r="DW309" s="71"/>
      <c r="DX309" s="113"/>
      <c r="DY309" s="113"/>
      <c r="DZ309" s="113"/>
      <c r="EA309" s="113"/>
      <c r="EB309" s="113"/>
      <c r="EC309" s="113"/>
      <c r="ED309" s="113"/>
      <c r="EE309" s="113"/>
      <c r="EF309" s="113"/>
      <c r="EG309" s="113"/>
      <c r="EH309" s="113"/>
      <c r="EI309" s="113"/>
      <c r="EJ309" s="113"/>
      <c r="EK309" s="113"/>
      <c r="EL309" s="113"/>
      <c r="EM309" s="113"/>
    </row>
    <row r="310" spans="3:143" x14ac:dyDescent="0.45">
      <c r="E310" s="71"/>
      <c r="G310" s="71"/>
      <c r="H310" s="71"/>
      <c r="J310" s="71"/>
      <c r="L310" s="71"/>
      <c r="N310" s="71"/>
      <c r="P310" s="71"/>
      <c r="Q310" s="71"/>
      <c r="S310" s="71"/>
      <c r="U310" s="25"/>
      <c r="V310" s="25"/>
      <c r="X310" s="25"/>
      <c r="Z310" s="25"/>
      <c r="AB310" s="25"/>
      <c r="AD310" s="25"/>
      <c r="AF310" s="25"/>
      <c r="AH310" s="25"/>
      <c r="AJ310" s="25"/>
      <c r="AL310" s="25"/>
      <c r="AN310" s="25"/>
      <c r="AP310" s="25"/>
      <c r="AR310" s="25"/>
      <c r="BD310" s="39"/>
      <c r="BI310" s="71"/>
      <c r="BJ310" s="71"/>
      <c r="BK310" s="71"/>
      <c r="BL310" s="71"/>
      <c r="BM310" s="71"/>
      <c r="BN310" s="71"/>
      <c r="BO310" s="71"/>
      <c r="BP310" s="71"/>
      <c r="BQ310" s="71"/>
      <c r="BR310" s="71"/>
      <c r="BS310" s="113"/>
      <c r="BT310" s="113"/>
      <c r="BU310" s="113"/>
      <c r="BV310" s="113"/>
      <c r="BW310" s="113"/>
      <c r="BX310" s="113"/>
      <c r="BY310" s="113"/>
      <c r="BZ310" s="113"/>
      <c r="CA310" s="113"/>
      <c r="CB310" s="113"/>
      <c r="CC310" s="113"/>
      <c r="CG310" s="40"/>
      <c r="CK310" s="40"/>
      <c r="CV310" s="25"/>
      <c r="CZ310" s="40"/>
      <c r="DF310" s="71"/>
      <c r="DG310" s="215" t="s">
        <v>712</v>
      </c>
      <c r="DH310" s="216"/>
      <c r="DI310" s="216"/>
      <c r="DJ310" s="216"/>
      <c r="DR310" s="71"/>
      <c r="DS310" s="71"/>
      <c r="DT310" s="71"/>
      <c r="DU310" s="71"/>
      <c r="DV310" s="71"/>
      <c r="DW310" s="71"/>
      <c r="DX310" s="113"/>
      <c r="DY310" s="113"/>
      <c r="DZ310" s="113"/>
      <c r="EA310" s="113"/>
      <c r="EB310" s="113"/>
      <c r="EC310" s="113"/>
      <c r="ED310" s="113"/>
      <c r="EE310" s="113"/>
      <c r="EF310" s="113"/>
      <c r="EG310" s="113"/>
      <c r="EH310" s="113"/>
      <c r="EI310" s="113"/>
      <c r="EJ310" s="113"/>
      <c r="EK310" s="113"/>
      <c r="EL310" s="113"/>
      <c r="EM310" s="113"/>
    </row>
    <row r="311" spans="3:143" x14ac:dyDescent="0.45">
      <c r="E311" s="71"/>
      <c r="G311" s="71"/>
      <c r="H311" s="71"/>
      <c r="J311" s="71"/>
      <c r="L311" s="71"/>
      <c r="N311" s="71"/>
      <c r="P311" s="71"/>
      <c r="Q311" s="71"/>
      <c r="S311" s="71"/>
      <c r="U311" s="25"/>
      <c r="V311" s="25"/>
      <c r="X311" s="25"/>
      <c r="Z311" s="25"/>
      <c r="AB311" s="25"/>
      <c r="AD311" s="25"/>
      <c r="AF311" s="25"/>
      <c r="AH311" s="25"/>
      <c r="AJ311" s="25"/>
      <c r="AL311" s="25"/>
      <c r="AN311" s="25"/>
      <c r="AP311" s="25"/>
      <c r="AR311" s="25"/>
      <c r="BD311" s="39"/>
      <c r="BI311" s="71"/>
      <c r="BJ311" s="71"/>
      <c r="BK311" s="71"/>
      <c r="BL311" s="71"/>
      <c r="BM311" s="71"/>
      <c r="BN311" s="71"/>
      <c r="BO311" s="71"/>
      <c r="BP311" s="71"/>
      <c r="BQ311" s="71"/>
      <c r="BR311" s="71"/>
      <c r="BS311" s="113"/>
      <c r="BT311" s="113"/>
      <c r="BU311" s="113"/>
      <c r="BV311" s="113"/>
      <c r="BW311" s="113"/>
      <c r="BX311" s="113"/>
      <c r="BY311" s="113"/>
      <c r="BZ311" s="113"/>
      <c r="CA311" s="113"/>
      <c r="CB311" s="113"/>
      <c r="CC311" s="113"/>
      <c r="CG311" s="40"/>
      <c r="CK311" s="40"/>
      <c r="CV311" s="25"/>
      <c r="CZ311" s="40"/>
      <c r="DF311" s="71"/>
      <c r="DG311" s="216" t="s">
        <v>714</v>
      </c>
      <c r="DH311" s="216"/>
      <c r="DI311" s="216"/>
      <c r="DJ311" s="216"/>
      <c r="DR311" s="71"/>
      <c r="DS311" s="71"/>
      <c r="DT311" s="71"/>
      <c r="DU311" s="71"/>
      <c r="DV311" s="71"/>
      <c r="DW311" s="71"/>
      <c r="DX311" s="113"/>
      <c r="DY311" s="113"/>
      <c r="DZ311" s="113"/>
      <c r="EA311" s="113"/>
      <c r="EB311" s="113"/>
      <c r="EC311" s="113"/>
      <c r="ED311" s="113"/>
      <c r="EE311" s="113"/>
      <c r="EF311" s="113"/>
      <c r="EG311" s="113"/>
      <c r="EH311" s="113"/>
      <c r="EI311" s="113"/>
      <c r="EJ311" s="113"/>
      <c r="EK311" s="113"/>
      <c r="EL311" s="113"/>
      <c r="EM311" s="113"/>
    </row>
    <row r="312" spans="3:143" x14ac:dyDescent="0.45">
      <c r="E312" s="71"/>
      <c r="G312" s="71"/>
      <c r="H312" s="71"/>
      <c r="J312" s="71"/>
      <c r="L312" s="71"/>
      <c r="N312" s="71"/>
      <c r="P312" s="71"/>
      <c r="Q312" s="71"/>
      <c r="S312" s="71"/>
      <c r="U312" s="25"/>
      <c r="V312" s="25"/>
      <c r="X312" s="25"/>
      <c r="Z312" s="25"/>
      <c r="AB312" s="25"/>
      <c r="AD312" s="25"/>
      <c r="AF312" s="25"/>
      <c r="AH312" s="25"/>
      <c r="AJ312" s="25"/>
      <c r="AL312" s="25"/>
      <c r="AN312" s="25"/>
      <c r="AP312" s="25"/>
      <c r="AR312" s="25"/>
      <c r="BD312" s="39"/>
      <c r="BI312" s="71"/>
      <c r="BJ312" s="71"/>
      <c r="BK312" s="71"/>
      <c r="BL312" s="71"/>
      <c r="BM312" s="71"/>
      <c r="BN312" s="71"/>
      <c r="BO312" s="71"/>
      <c r="BP312" s="71"/>
      <c r="BQ312" s="71"/>
      <c r="BR312" s="71"/>
      <c r="BS312" s="113"/>
      <c r="BT312" s="113"/>
      <c r="BU312" s="113"/>
      <c r="BV312" s="113"/>
      <c r="BW312" s="113"/>
      <c r="BX312" s="113"/>
      <c r="BY312" s="113"/>
      <c r="BZ312" s="113"/>
      <c r="CA312" s="113"/>
      <c r="CB312" s="113"/>
      <c r="CC312" s="113"/>
      <c r="CG312" s="40"/>
      <c r="CK312" s="40"/>
      <c r="CV312" s="25"/>
      <c r="CZ312" s="40"/>
      <c r="DF312" s="71"/>
      <c r="DG312" s="153"/>
      <c r="DH312" s="153"/>
      <c r="DI312" s="153"/>
      <c r="DJ312" s="153"/>
      <c r="DR312" s="71"/>
      <c r="DS312" s="71"/>
      <c r="DT312" s="71"/>
      <c r="DU312" s="71"/>
      <c r="DV312" s="71"/>
      <c r="DW312" s="71"/>
      <c r="DX312" s="113"/>
      <c r="DY312" s="113"/>
      <c r="DZ312" s="113"/>
      <c r="EA312" s="113"/>
      <c r="EB312" s="113"/>
      <c r="EC312" s="113"/>
      <c r="ED312" s="113"/>
      <c r="EE312" s="113"/>
      <c r="EF312" s="113"/>
      <c r="EG312" s="113"/>
      <c r="EH312" s="113"/>
      <c r="EI312" s="113"/>
      <c r="EJ312" s="113"/>
      <c r="EK312" s="113"/>
      <c r="EL312" s="113"/>
      <c r="EM312" s="113"/>
    </row>
    <row r="313" spans="3:143" x14ac:dyDescent="0.45">
      <c r="E313" s="71"/>
      <c r="G313" s="71"/>
      <c r="H313" s="71"/>
      <c r="J313" s="71"/>
      <c r="L313" s="71"/>
      <c r="N313" s="71"/>
      <c r="P313" s="71"/>
      <c r="Q313" s="71"/>
      <c r="S313" s="71"/>
      <c r="U313" s="25"/>
      <c r="V313" s="25"/>
      <c r="X313" s="25"/>
      <c r="Z313" s="25"/>
      <c r="AB313" s="25"/>
      <c r="AD313" s="25"/>
      <c r="AF313" s="25"/>
      <c r="AH313" s="25"/>
      <c r="AJ313" s="25"/>
      <c r="AL313" s="25"/>
      <c r="AN313" s="25"/>
      <c r="AP313" s="25"/>
      <c r="AR313" s="25"/>
      <c r="BD313" s="39"/>
      <c r="BI313" s="71"/>
      <c r="BJ313" s="71"/>
      <c r="BK313" s="71"/>
      <c r="BL313" s="71"/>
      <c r="BM313" s="71"/>
      <c r="BN313" s="71"/>
      <c r="BO313" s="71"/>
      <c r="BP313" s="71"/>
      <c r="BQ313" s="71"/>
      <c r="BR313" s="71"/>
      <c r="BS313" s="113"/>
      <c r="BT313" s="113"/>
      <c r="BU313" s="113"/>
      <c r="BV313" s="113"/>
      <c r="BW313" s="113"/>
      <c r="BX313" s="113"/>
      <c r="BY313" s="113"/>
      <c r="BZ313" s="113"/>
      <c r="CA313" s="113"/>
      <c r="CB313" s="113"/>
      <c r="CC313" s="113"/>
      <c r="CG313" s="40"/>
      <c r="CK313" s="40"/>
      <c r="CV313" s="25"/>
      <c r="CZ313" s="40"/>
      <c r="DF313" s="71"/>
      <c r="DG313" s="215" t="s">
        <v>713</v>
      </c>
      <c r="DH313" s="216"/>
      <c r="DI313" s="216"/>
      <c r="DJ313" s="216"/>
      <c r="DR313" s="71"/>
      <c r="DS313" s="71"/>
      <c r="DT313" s="71"/>
      <c r="DU313" s="71"/>
      <c r="DV313" s="71"/>
      <c r="DW313" s="71"/>
      <c r="DX313" s="113"/>
      <c r="DY313" s="113"/>
      <c r="DZ313" s="113"/>
      <c r="EA313" s="113"/>
      <c r="EB313" s="113"/>
      <c r="EC313" s="113"/>
      <c r="ED313" s="113"/>
      <c r="EE313" s="113"/>
      <c r="EF313" s="113"/>
      <c r="EG313" s="113"/>
      <c r="EH313" s="113"/>
      <c r="EI313" s="113"/>
      <c r="EJ313" s="113"/>
      <c r="EK313" s="113"/>
      <c r="EL313" s="113"/>
      <c r="EM313" s="113"/>
    </row>
    <row r="314" spans="3:143" x14ac:dyDescent="0.45">
      <c r="E314" s="71"/>
      <c r="G314" s="71"/>
      <c r="H314" s="71"/>
      <c r="J314" s="71"/>
      <c r="L314" s="71"/>
      <c r="N314" s="71"/>
      <c r="P314" s="71"/>
      <c r="Q314" s="71"/>
      <c r="S314" s="71"/>
      <c r="U314" s="25"/>
      <c r="V314" s="25"/>
      <c r="X314" s="25"/>
      <c r="Z314" s="25"/>
      <c r="AB314" s="25"/>
      <c r="AD314" s="25"/>
      <c r="AF314" s="25"/>
      <c r="AH314" s="25"/>
      <c r="AJ314" s="25"/>
      <c r="AL314" s="25"/>
      <c r="AN314" s="25"/>
      <c r="AP314" s="25"/>
      <c r="AR314" s="25"/>
      <c r="BD314" s="39"/>
      <c r="BI314" s="71"/>
      <c r="BJ314" s="71"/>
      <c r="BK314" s="71"/>
      <c r="BL314" s="71"/>
      <c r="BM314" s="71"/>
      <c r="BN314" s="71"/>
      <c r="BO314" s="71"/>
      <c r="BP314" s="71"/>
      <c r="BQ314" s="71"/>
      <c r="BR314" s="71"/>
      <c r="BS314" s="113"/>
      <c r="BT314" s="113"/>
      <c r="BU314" s="113"/>
      <c r="BV314" s="113"/>
      <c r="BW314" s="113"/>
      <c r="BX314" s="113"/>
      <c r="BY314" s="113"/>
      <c r="BZ314" s="113"/>
      <c r="CA314" s="113"/>
      <c r="CB314" s="113"/>
      <c r="CC314" s="113"/>
      <c r="CG314" s="40"/>
      <c r="CK314" s="40"/>
      <c r="CV314" s="25"/>
      <c r="CZ314" s="40"/>
      <c r="DF314" s="71"/>
      <c r="DG314" s="216" t="s">
        <v>761</v>
      </c>
      <c r="DH314" s="216"/>
      <c r="DI314" s="216"/>
      <c r="DJ314" s="216"/>
      <c r="DR314" s="71"/>
      <c r="DS314" s="71"/>
      <c r="DT314" s="71"/>
      <c r="DU314" s="71"/>
      <c r="DV314" s="71"/>
      <c r="DW314" s="71"/>
      <c r="DX314" s="113"/>
      <c r="DY314" s="113"/>
      <c r="DZ314" s="113"/>
      <c r="EA314" s="113"/>
      <c r="EB314" s="113"/>
      <c r="EC314" s="113"/>
      <c r="ED314" s="113"/>
      <c r="EE314" s="113"/>
      <c r="EF314" s="113"/>
      <c r="EG314" s="113"/>
      <c r="EH314" s="113"/>
      <c r="EI314" s="113"/>
      <c r="EJ314" s="113"/>
      <c r="EK314" s="113"/>
      <c r="EL314" s="113"/>
      <c r="EM314" s="113"/>
    </row>
    <row r="315" spans="3:143" x14ac:dyDescent="0.45">
      <c r="E315" s="71"/>
      <c r="G315" s="71"/>
      <c r="H315" s="71"/>
      <c r="J315" s="71"/>
      <c r="L315" s="71"/>
      <c r="N315" s="71"/>
      <c r="P315" s="71"/>
      <c r="Q315" s="71"/>
      <c r="S315" s="71"/>
      <c r="U315" s="25"/>
      <c r="V315" s="25"/>
      <c r="X315" s="25"/>
      <c r="Z315" s="25"/>
      <c r="AB315" s="25"/>
      <c r="AD315" s="25"/>
      <c r="AF315" s="25"/>
      <c r="AH315" s="25"/>
      <c r="AJ315" s="25"/>
      <c r="AL315" s="25"/>
      <c r="AN315" s="25"/>
      <c r="AP315" s="25"/>
      <c r="AR315" s="25"/>
      <c r="BD315" s="39"/>
      <c r="BI315" s="71"/>
      <c r="BJ315" s="71"/>
      <c r="BK315" s="71"/>
      <c r="BL315" s="71"/>
      <c r="BM315" s="71"/>
      <c r="BN315" s="71"/>
      <c r="BO315" s="71"/>
      <c r="BP315" s="71"/>
      <c r="BQ315" s="71"/>
      <c r="BR315" s="71"/>
      <c r="BS315" s="113"/>
      <c r="BT315" s="113"/>
      <c r="BU315" s="113"/>
      <c r="BV315" s="113"/>
      <c r="BW315" s="113"/>
      <c r="BX315" s="113"/>
      <c r="BY315" s="113"/>
      <c r="BZ315" s="113"/>
      <c r="CA315" s="113"/>
      <c r="CB315" s="113"/>
      <c r="CC315" s="113"/>
      <c r="CG315" s="40"/>
      <c r="CK315" s="40"/>
      <c r="CV315" s="25"/>
      <c r="CZ315" s="40"/>
      <c r="DF315" s="71"/>
      <c r="DG315" s="153"/>
      <c r="DH315" s="153"/>
      <c r="DI315" s="153"/>
      <c r="DJ315" s="153"/>
      <c r="DR315" s="71"/>
      <c r="DS315" s="71"/>
      <c r="DT315" s="71"/>
      <c r="DU315" s="71"/>
      <c r="DV315" s="71"/>
      <c r="DW315" s="71"/>
      <c r="DX315" s="113"/>
      <c r="DY315" s="113"/>
      <c r="DZ315" s="113"/>
      <c r="EA315" s="113"/>
      <c r="EB315" s="113"/>
      <c r="EC315" s="113"/>
      <c r="ED315" s="113"/>
      <c r="EE315" s="113"/>
      <c r="EF315" s="113"/>
      <c r="EG315" s="113"/>
      <c r="EH315" s="113"/>
      <c r="EI315" s="113"/>
      <c r="EJ315" s="113"/>
      <c r="EK315" s="113"/>
      <c r="EL315" s="113"/>
      <c r="EM315" s="113"/>
    </row>
    <row r="316" spans="3:143" ht="16.5" customHeight="1" x14ac:dyDescent="0.45">
      <c r="E316" s="71"/>
      <c r="G316" s="71"/>
      <c r="H316" s="71"/>
      <c r="J316" s="71"/>
      <c r="L316" s="71"/>
      <c r="N316" s="71"/>
      <c r="P316" s="71"/>
      <c r="Q316" s="71"/>
      <c r="S316" s="71"/>
      <c r="U316" s="25"/>
      <c r="V316" s="25"/>
      <c r="X316" s="25"/>
      <c r="Z316" s="25"/>
      <c r="AB316" s="25"/>
      <c r="AD316" s="25"/>
      <c r="AF316" s="25"/>
      <c r="AH316" s="25"/>
      <c r="AJ316" s="25"/>
      <c r="AL316" s="25"/>
      <c r="AN316" s="25"/>
      <c r="AP316" s="25"/>
      <c r="AR316" s="25"/>
      <c r="BD316" s="39"/>
      <c r="BI316" s="71"/>
      <c r="BJ316" s="71"/>
      <c r="BK316" s="71"/>
      <c r="BL316" s="71"/>
      <c r="BM316" s="71"/>
      <c r="BN316" s="71"/>
      <c r="BO316" s="71"/>
      <c r="BP316" s="71"/>
      <c r="BQ316" s="71"/>
      <c r="BR316" s="71"/>
      <c r="BS316" s="113"/>
      <c r="BT316" s="113"/>
      <c r="BU316" s="113"/>
      <c r="BV316" s="113"/>
      <c r="BW316" s="113"/>
      <c r="BX316" s="113"/>
      <c r="BY316" s="113"/>
      <c r="BZ316" s="113"/>
      <c r="CA316" s="113"/>
      <c r="CB316" s="113"/>
      <c r="CC316" s="113"/>
      <c r="CG316" s="40"/>
      <c r="CK316" s="40"/>
      <c r="CV316" s="25"/>
      <c r="CZ316" s="40"/>
      <c r="DF316" s="71"/>
      <c r="DG316" s="215" t="s">
        <v>715</v>
      </c>
      <c r="DH316" s="215"/>
      <c r="DI316" s="215"/>
      <c r="DJ316" s="215"/>
      <c r="DR316" s="71"/>
      <c r="DS316" s="71"/>
      <c r="DT316" s="71"/>
      <c r="DU316" s="71"/>
      <c r="DV316" s="71"/>
      <c r="DW316" s="71"/>
      <c r="DX316" s="113"/>
      <c r="DY316" s="113"/>
      <c r="DZ316" s="113"/>
      <c r="EA316" s="113"/>
      <c r="EB316" s="113"/>
      <c r="EC316" s="113"/>
      <c r="ED316" s="113"/>
      <c r="EE316" s="113"/>
      <c r="EF316" s="113"/>
      <c r="EG316" s="113"/>
      <c r="EH316" s="113"/>
      <c r="EI316" s="113"/>
      <c r="EJ316" s="113"/>
      <c r="EK316" s="113"/>
      <c r="EL316" s="113"/>
      <c r="EM316" s="113"/>
    </row>
    <row r="317" spans="3:143" ht="54" customHeight="1" x14ac:dyDescent="0.45">
      <c r="E317" s="71"/>
      <c r="G317" s="71"/>
      <c r="H317" s="71"/>
      <c r="J317" s="71"/>
      <c r="L317" s="71"/>
      <c r="N317" s="71"/>
      <c r="P317" s="71"/>
      <c r="Q317" s="71"/>
      <c r="S317" s="71"/>
      <c r="U317" s="25"/>
      <c r="V317" s="25"/>
      <c r="X317" s="25"/>
      <c r="Z317" s="25"/>
      <c r="AB317" s="25"/>
      <c r="AD317" s="25"/>
      <c r="AF317" s="25"/>
      <c r="AH317" s="25"/>
      <c r="AJ317" s="25"/>
      <c r="AL317" s="25"/>
      <c r="AN317" s="25"/>
      <c r="AP317" s="25"/>
      <c r="AR317" s="25"/>
      <c r="BD317" s="39"/>
      <c r="BI317" s="71"/>
      <c r="BJ317" s="71"/>
      <c r="BK317" s="71"/>
      <c r="BL317" s="71"/>
      <c r="BM317" s="71"/>
      <c r="BN317" s="71"/>
      <c r="BO317" s="71"/>
      <c r="BP317" s="71"/>
      <c r="BQ317" s="71"/>
      <c r="BR317" s="71"/>
      <c r="BS317" s="113"/>
      <c r="BT317" s="113"/>
      <c r="BU317" s="113"/>
      <c r="BV317" s="113"/>
      <c r="BW317" s="113"/>
      <c r="BX317" s="113"/>
      <c r="BY317" s="113"/>
      <c r="BZ317" s="113"/>
      <c r="CA317" s="113"/>
      <c r="CB317" s="113"/>
      <c r="CC317" s="113"/>
      <c r="CG317" s="40"/>
      <c r="CK317" s="40"/>
      <c r="CV317" s="25"/>
      <c r="CZ317" s="40"/>
      <c r="DF317" s="71"/>
      <c r="DG317" s="214" t="s">
        <v>760</v>
      </c>
      <c r="DH317" s="214"/>
      <c r="DI317" s="214"/>
      <c r="DJ317" s="214"/>
      <c r="DR317" s="71"/>
      <c r="DS317" s="71"/>
      <c r="DT317" s="71"/>
      <c r="DU317" s="71"/>
      <c r="DV317" s="71"/>
      <c r="DW317" s="71"/>
      <c r="DX317" s="113"/>
      <c r="DY317" s="113"/>
      <c r="DZ317" s="113"/>
      <c r="EA317" s="113"/>
      <c r="EB317" s="113"/>
      <c r="EC317" s="113"/>
      <c r="ED317" s="113"/>
      <c r="EE317" s="113"/>
      <c r="EF317" s="113"/>
      <c r="EG317" s="113"/>
      <c r="EH317" s="113"/>
      <c r="EI317" s="113"/>
      <c r="EJ317" s="113"/>
      <c r="EK317" s="113"/>
      <c r="EL317" s="113"/>
      <c r="EM317" s="113"/>
    </row>
    <row r="318" spans="3:143" x14ac:dyDescent="0.45">
      <c r="E318" s="71"/>
      <c r="G318" s="71"/>
      <c r="H318" s="71"/>
      <c r="J318" s="71"/>
      <c r="L318" s="71"/>
      <c r="N318" s="71"/>
      <c r="P318" s="71"/>
      <c r="Q318" s="71"/>
      <c r="S318" s="71"/>
      <c r="U318" s="25"/>
      <c r="V318" s="25"/>
      <c r="X318" s="25"/>
      <c r="Z318" s="25"/>
      <c r="AB318" s="25"/>
      <c r="AD318" s="25"/>
      <c r="AF318" s="25"/>
      <c r="AH318" s="25"/>
      <c r="AJ318" s="25"/>
      <c r="AL318" s="25"/>
      <c r="AN318" s="25"/>
      <c r="AP318" s="25"/>
      <c r="AR318" s="25"/>
      <c r="BD318" s="39"/>
      <c r="BI318" s="71"/>
      <c r="BJ318" s="71"/>
      <c r="BK318" s="71"/>
      <c r="BL318" s="71"/>
      <c r="BM318" s="71"/>
      <c r="BN318" s="71"/>
      <c r="BO318" s="71"/>
      <c r="BP318" s="71"/>
      <c r="BQ318" s="71"/>
      <c r="BR318" s="71"/>
      <c r="BS318" s="113"/>
      <c r="BT318" s="113"/>
      <c r="BU318" s="113"/>
      <c r="BV318" s="113"/>
      <c r="BW318" s="113"/>
      <c r="BX318" s="113"/>
      <c r="BY318" s="113"/>
      <c r="BZ318" s="113"/>
      <c r="CA318" s="113"/>
      <c r="CB318" s="113"/>
      <c r="CC318" s="113"/>
      <c r="CG318" s="40"/>
      <c r="CK318" s="40"/>
      <c r="CV318" s="25"/>
      <c r="CZ318" s="40"/>
      <c r="DF318" s="71"/>
      <c r="DH318" s="137"/>
      <c r="DI318" s="137"/>
      <c r="DJ318" s="137"/>
      <c r="DR318" s="71"/>
      <c r="DS318" s="71"/>
      <c r="DT318" s="71"/>
      <c r="DU318" s="71"/>
      <c r="DV318" s="71"/>
      <c r="DW318" s="71"/>
      <c r="DX318" s="113"/>
      <c r="DY318" s="113"/>
      <c r="DZ318" s="113"/>
      <c r="EA318" s="113"/>
      <c r="EB318" s="113"/>
      <c r="EC318" s="113"/>
      <c r="ED318" s="113"/>
      <c r="EE318" s="113"/>
      <c r="EF318" s="113"/>
      <c r="EG318" s="113"/>
      <c r="EH318" s="113"/>
      <c r="EI318" s="113"/>
      <c r="EJ318" s="113"/>
      <c r="EK318" s="113"/>
      <c r="EL318" s="113"/>
      <c r="EM318" s="113"/>
    </row>
    <row r="319" spans="3:143" ht="14.25" customHeight="1" x14ac:dyDescent="0.45">
      <c r="E319" s="71"/>
      <c r="G319" s="71"/>
      <c r="H319" s="71"/>
      <c r="J319" s="71"/>
      <c r="L319" s="71"/>
      <c r="N319" s="71"/>
      <c r="P319" s="71"/>
      <c r="Q319" s="71"/>
      <c r="S319" s="71"/>
      <c r="U319" s="25"/>
      <c r="V319" s="25"/>
      <c r="X319" s="25"/>
      <c r="Z319" s="25"/>
      <c r="AB319" s="25"/>
      <c r="AD319" s="25"/>
      <c r="AF319" s="25"/>
      <c r="AH319" s="25"/>
      <c r="AJ319" s="25"/>
      <c r="AL319" s="25"/>
      <c r="AN319" s="25"/>
      <c r="AP319" s="25"/>
      <c r="AR319" s="25"/>
      <c r="BD319" s="39"/>
      <c r="BI319" s="71"/>
      <c r="BJ319" s="71"/>
      <c r="BK319" s="71"/>
      <c r="BL319" s="71"/>
      <c r="BM319" s="71"/>
      <c r="BN319" s="71"/>
      <c r="BO319" s="71"/>
      <c r="BP319" s="71"/>
      <c r="BQ319" s="71"/>
      <c r="BR319" s="71"/>
      <c r="BS319" s="113"/>
      <c r="BT319" s="113"/>
      <c r="BU319" s="113"/>
      <c r="BV319" s="113"/>
      <c r="BW319" s="113"/>
      <c r="BX319" s="113"/>
      <c r="BY319" s="113"/>
      <c r="BZ319" s="113"/>
      <c r="CA319" s="113"/>
      <c r="CB319" s="113"/>
      <c r="CC319" s="113"/>
      <c r="CG319" s="40"/>
      <c r="CK319" s="40"/>
      <c r="CV319" s="25"/>
      <c r="CZ319" s="40"/>
      <c r="DF319" s="71"/>
      <c r="DG319" s="154" t="s">
        <v>716</v>
      </c>
      <c r="DH319" s="137"/>
      <c r="DI319" s="137"/>
      <c r="DJ319" s="137"/>
      <c r="DR319" s="71"/>
      <c r="DS319" s="71"/>
      <c r="DT319" s="71"/>
      <c r="DU319" s="71"/>
      <c r="DV319" s="71"/>
      <c r="DW319" s="71"/>
      <c r="DX319" s="113"/>
      <c r="DY319" s="113"/>
      <c r="DZ319" s="113"/>
      <c r="EA319" s="113"/>
      <c r="EB319" s="113"/>
      <c r="EC319" s="113"/>
      <c r="ED319" s="113"/>
      <c r="EE319" s="113"/>
      <c r="EF319" s="113"/>
      <c r="EG319" s="113"/>
      <c r="EH319" s="113"/>
      <c r="EI319" s="113"/>
      <c r="EJ319" s="113"/>
      <c r="EK319" s="113"/>
      <c r="EL319" s="113"/>
      <c r="EM319" s="113"/>
    </row>
    <row r="320" spans="3:143" s="39" customFormat="1" ht="17.649999999999999" customHeight="1" x14ac:dyDescent="0.45">
      <c r="E320" s="137"/>
      <c r="F320" s="137"/>
      <c r="G320" s="137"/>
      <c r="H320" s="137"/>
      <c r="I320" s="137"/>
      <c r="J320" s="137"/>
      <c r="K320" s="137"/>
      <c r="L320" s="137"/>
      <c r="M320" s="137"/>
      <c r="N320" s="137"/>
      <c r="O320" s="137"/>
      <c r="P320" s="137"/>
      <c r="Q320" s="137"/>
      <c r="R320" s="137"/>
      <c r="S320" s="137"/>
      <c r="T320" s="137"/>
      <c r="BA320" s="143"/>
      <c r="BB320" s="143"/>
      <c r="BE320" s="137"/>
      <c r="BF320" s="137"/>
      <c r="BI320" s="137"/>
      <c r="BJ320" s="137"/>
      <c r="BK320" s="137"/>
      <c r="BL320" s="137"/>
      <c r="BM320" s="137"/>
      <c r="BN320" s="137"/>
      <c r="BO320" s="137"/>
      <c r="BP320" s="137"/>
      <c r="BQ320" s="137"/>
      <c r="BR320" s="137"/>
      <c r="BS320" s="137"/>
      <c r="BT320" s="137"/>
      <c r="BU320" s="137"/>
      <c r="BV320" s="137"/>
      <c r="BW320" s="137"/>
      <c r="BX320" s="137"/>
      <c r="BY320" s="137"/>
      <c r="BZ320" s="137"/>
      <c r="CA320" s="137"/>
      <c r="CB320" s="137"/>
      <c r="CC320" s="137"/>
      <c r="CD320" s="143"/>
      <c r="CE320" s="143"/>
      <c r="CF320" s="143"/>
      <c r="CG320" s="143"/>
      <c r="CH320" s="143"/>
      <c r="CI320" s="143"/>
      <c r="CJ320" s="143"/>
      <c r="CK320" s="143"/>
      <c r="CL320" s="143"/>
      <c r="CM320" s="143"/>
      <c r="CN320" s="143"/>
      <c r="CO320" s="143"/>
      <c r="CP320" s="143"/>
      <c r="CQ320" s="143"/>
      <c r="CR320" s="143"/>
      <c r="CS320" s="143"/>
      <c r="CW320" s="143"/>
      <c r="CX320" s="143"/>
      <c r="CY320" s="143"/>
      <c r="CZ320" s="143"/>
      <c r="DA320" s="143"/>
      <c r="DB320" s="143"/>
      <c r="DC320" s="143"/>
      <c r="DD320" s="137"/>
      <c r="DE320" s="137"/>
      <c r="DF320" s="137"/>
      <c r="DG320" s="137"/>
      <c r="DH320" s="71"/>
      <c r="DI320" s="71"/>
      <c r="DJ320" s="71"/>
      <c r="DK320" s="137"/>
      <c r="DL320" s="137"/>
      <c r="DM320" s="137"/>
      <c r="DN320" s="137"/>
      <c r="DO320" s="137"/>
      <c r="DP320" s="137"/>
      <c r="DQ320" s="137"/>
      <c r="DR320" s="137"/>
      <c r="DS320" s="137"/>
      <c r="DT320" s="137"/>
      <c r="DU320" s="137"/>
      <c r="DV320" s="137"/>
      <c r="DW320" s="137"/>
      <c r="DX320" s="137"/>
      <c r="DY320" s="137"/>
      <c r="DZ320" s="137"/>
      <c r="EA320" s="137"/>
      <c r="EB320" s="137"/>
      <c r="EC320" s="137"/>
      <c r="ED320" s="137"/>
      <c r="EE320" s="137"/>
      <c r="EF320" s="137"/>
      <c r="EG320" s="137"/>
      <c r="EH320" s="137"/>
      <c r="EI320" s="137"/>
      <c r="EJ320" s="137"/>
      <c r="EK320" s="137"/>
      <c r="EL320" s="137"/>
      <c r="EM320" s="137"/>
    </row>
    <row r="321" spans="5:143" x14ac:dyDescent="0.45">
      <c r="E321" s="71"/>
      <c r="G321" s="71"/>
      <c r="H321" s="71"/>
      <c r="J321" s="71"/>
      <c r="L321" s="71"/>
      <c r="N321" s="71"/>
      <c r="P321" s="71"/>
      <c r="Q321" s="71"/>
      <c r="S321" s="71"/>
      <c r="U321" s="25"/>
      <c r="V321" s="25"/>
      <c r="X321" s="25"/>
      <c r="Z321" s="25"/>
      <c r="AB321" s="25"/>
      <c r="AD321" s="25"/>
      <c r="AF321" s="25"/>
      <c r="AH321" s="25"/>
      <c r="AJ321" s="25"/>
      <c r="AL321" s="25"/>
      <c r="AN321" s="25"/>
      <c r="AP321" s="25"/>
      <c r="AR321" s="25"/>
      <c r="BD321" s="39"/>
      <c r="BI321" s="71"/>
      <c r="BJ321" s="71"/>
      <c r="BK321" s="71"/>
      <c r="BL321" s="71"/>
      <c r="BM321" s="71"/>
      <c r="BN321" s="71"/>
      <c r="BO321" s="71"/>
      <c r="BP321" s="71"/>
      <c r="BQ321" s="71"/>
      <c r="BR321" s="71"/>
      <c r="BS321" s="113"/>
      <c r="BT321" s="113"/>
      <c r="BU321" s="113"/>
      <c r="BV321" s="113"/>
      <c r="BW321" s="113"/>
      <c r="BX321" s="113"/>
      <c r="BY321" s="113"/>
      <c r="BZ321" s="113"/>
      <c r="CA321" s="113"/>
      <c r="CB321" s="113"/>
      <c r="CC321" s="113"/>
      <c r="CG321" s="40"/>
      <c r="CK321" s="40"/>
      <c r="CV321" s="25"/>
      <c r="CZ321" s="40"/>
      <c r="DF321" s="71"/>
      <c r="DR321" s="71"/>
      <c r="DS321" s="71"/>
      <c r="DT321" s="71"/>
      <c r="DU321" s="71"/>
      <c r="DV321" s="71"/>
      <c r="DW321" s="71"/>
      <c r="DX321" s="113"/>
      <c r="DY321" s="113"/>
      <c r="DZ321" s="113"/>
      <c r="EA321" s="113"/>
      <c r="EB321" s="113"/>
      <c r="EC321" s="113"/>
      <c r="ED321" s="113"/>
      <c r="EE321" s="113"/>
      <c r="EF321" s="113"/>
      <c r="EG321" s="113"/>
      <c r="EH321" s="113"/>
      <c r="EI321" s="113"/>
      <c r="EJ321" s="113"/>
      <c r="EK321" s="113"/>
      <c r="EL321" s="113"/>
      <c r="EM321" s="113"/>
    </row>
    <row r="322" spans="5:143" x14ac:dyDescent="0.45">
      <c r="E322" s="71"/>
      <c r="G322" s="71"/>
      <c r="H322" s="71"/>
      <c r="J322" s="71"/>
      <c r="L322" s="71"/>
      <c r="N322" s="71"/>
      <c r="P322" s="71"/>
      <c r="Q322" s="71"/>
      <c r="S322" s="71"/>
      <c r="U322" s="25"/>
      <c r="V322" s="25"/>
      <c r="X322" s="25"/>
      <c r="Z322" s="25"/>
      <c r="AB322" s="25"/>
      <c r="AD322" s="25"/>
      <c r="AF322" s="25"/>
      <c r="AH322" s="25"/>
      <c r="AJ322" s="25"/>
      <c r="AL322" s="25"/>
      <c r="AN322" s="25"/>
      <c r="AP322" s="25"/>
      <c r="AR322" s="25"/>
      <c r="BD322" s="39"/>
      <c r="BI322" s="71"/>
      <c r="BJ322" s="71"/>
      <c r="BK322" s="71"/>
      <c r="BL322" s="71"/>
      <c r="BM322" s="71"/>
      <c r="BN322" s="71"/>
      <c r="BO322" s="71"/>
      <c r="BP322" s="71"/>
      <c r="BQ322" s="71"/>
      <c r="BR322" s="71"/>
      <c r="BS322" s="113"/>
      <c r="BT322" s="113"/>
      <c r="BU322" s="113"/>
      <c r="BV322" s="113"/>
      <c r="BW322" s="113"/>
      <c r="BX322" s="113"/>
      <c r="BY322" s="113"/>
      <c r="BZ322" s="113"/>
      <c r="CA322" s="113"/>
      <c r="CB322" s="113"/>
      <c r="CC322" s="113"/>
      <c r="CG322" s="40"/>
      <c r="CK322" s="40"/>
      <c r="CV322" s="25"/>
      <c r="CZ322" s="40"/>
      <c r="DF322" s="71"/>
      <c r="DG322" s="162" t="s">
        <v>753</v>
      </c>
      <c r="DR322" s="71"/>
      <c r="DS322" s="71"/>
      <c r="DT322" s="71"/>
      <c r="DU322" s="71"/>
      <c r="DV322" s="71"/>
      <c r="DW322" s="71"/>
      <c r="DX322" s="113"/>
      <c r="DY322" s="113"/>
      <c r="DZ322" s="113"/>
      <c r="EA322" s="113"/>
      <c r="EB322" s="113"/>
      <c r="EC322" s="113"/>
      <c r="ED322" s="113"/>
      <c r="EE322" s="113"/>
      <c r="EF322" s="113"/>
      <c r="EG322" s="113"/>
      <c r="EH322" s="113"/>
      <c r="EI322" s="113"/>
      <c r="EJ322" s="113"/>
      <c r="EK322" s="113"/>
      <c r="EL322" s="113"/>
      <c r="EM322" s="113"/>
    </row>
    <row r="323" spans="5:143" x14ac:dyDescent="0.45">
      <c r="E323" s="71"/>
      <c r="G323" s="71"/>
      <c r="H323" s="71"/>
      <c r="J323" s="71"/>
      <c r="L323" s="71"/>
      <c r="N323" s="71"/>
      <c r="P323" s="71"/>
      <c r="Q323" s="71"/>
      <c r="S323" s="71"/>
      <c r="U323" s="25"/>
      <c r="V323" s="25"/>
      <c r="X323" s="25"/>
      <c r="Z323" s="25"/>
      <c r="AB323" s="25"/>
      <c r="AD323" s="25"/>
      <c r="AF323" s="25"/>
      <c r="AH323" s="25"/>
      <c r="AJ323" s="25"/>
      <c r="AL323" s="25"/>
      <c r="AN323" s="25"/>
      <c r="AP323" s="25"/>
      <c r="AR323" s="25"/>
      <c r="BD323" s="39"/>
      <c r="BI323" s="71"/>
      <c r="BJ323" s="71"/>
      <c r="BK323" s="71"/>
      <c r="BL323" s="71"/>
      <c r="BM323" s="71"/>
      <c r="BN323" s="71"/>
      <c r="BO323" s="71"/>
      <c r="BP323" s="71"/>
      <c r="BQ323" s="71"/>
      <c r="BR323" s="71"/>
      <c r="BS323" s="113"/>
      <c r="BT323" s="113"/>
      <c r="BU323" s="113"/>
      <c r="BV323" s="113"/>
      <c r="BW323" s="113"/>
      <c r="BX323" s="113"/>
      <c r="BY323" s="113"/>
      <c r="BZ323" s="113"/>
      <c r="CA323" s="113"/>
      <c r="CB323" s="113"/>
      <c r="CC323" s="113"/>
      <c r="CG323" s="40"/>
      <c r="CK323" s="40"/>
      <c r="CV323" s="25"/>
      <c r="CZ323" s="40"/>
      <c r="DF323" s="71"/>
      <c r="DG323" s="143" t="s">
        <v>576</v>
      </c>
      <c r="DR323" s="71"/>
      <c r="DS323" s="71"/>
      <c r="DT323" s="71"/>
      <c r="DU323" s="71"/>
      <c r="DV323" s="71"/>
      <c r="DW323" s="71"/>
      <c r="DX323" s="113"/>
      <c r="DY323" s="113"/>
      <c r="DZ323" s="113"/>
      <c r="EA323" s="113"/>
      <c r="EB323" s="113"/>
      <c r="EC323" s="113"/>
      <c r="ED323" s="113"/>
      <c r="EE323" s="113"/>
      <c r="EF323" s="113"/>
      <c r="EG323" s="113"/>
      <c r="EH323" s="113"/>
      <c r="EI323" s="113"/>
      <c r="EJ323" s="113"/>
      <c r="EK323" s="113"/>
      <c r="EL323" s="113"/>
      <c r="EM323" s="113"/>
    </row>
    <row r="324" spans="5:143" x14ac:dyDescent="0.45">
      <c r="E324" s="71"/>
      <c r="G324" s="71"/>
      <c r="H324" s="71"/>
      <c r="J324" s="71"/>
      <c r="L324" s="71"/>
      <c r="N324" s="71"/>
      <c r="P324" s="71"/>
      <c r="Q324" s="71"/>
      <c r="S324" s="71"/>
      <c r="U324" s="25"/>
      <c r="V324" s="25"/>
      <c r="X324" s="25"/>
      <c r="Z324" s="25"/>
      <c r="AB324" s="25"/>
      <c r="AD324" s="25"/>
      <c r="AF324" s="25"/>
      <c r="AH324" s="25"/>
      <c r="AJ324" s="25"/>
      <c r="AL324" s="25"/>
      <c r="AN324" s="25"/>
      <c r="AP324" s="25"/>
      <c r="AR324" s="25"/>
      <c r="BD324" s="39"/>
      <c r="BI324" s="71"/>
      <c r="BJ324" s="71"/>
      <c r="BK324" s="71"/>
      <c r="BL324" s="71"/>
      <c r="BM324" s="71"/>
      <c r="BN324" s="71"/>
      <c r="BO324" s="71"/>
      <c r="BP324" s="71"/>
      <c r="BQ324" s="71"/>
      <c r="BR324" s="71"/>
      <c r="BS324" s="113"/>
      <c r="BT324" s="113"/>
      <c r="BU324" s="113"/>
      <c r="BV324" s="113"/>
      <c r="BW324" s="113"/>
      <c r="BX324" s="113"/>
      <c r="BY324" s="113"/>
      <c r="BZ324" s="113"/>
      <c r="CA324" s="113"/>
      <c r="CB324" s="113"/>
      <c r="CC324" s="113"/>
      <c r="CG324" s="40"/>
      <c r="CK324" s="40"/>
      <c r="CV324" s="25"/>
      <c r="CZ324" s="40"/>
      <c r="DF324" s="71"/>
      <c r="DG324" s="143" t="s">
        <v>577</v>
      </c>
      <c r="DR324" s="71"/>
      <c r="DS324" s="71"/>
      <c r="DT324" s="71"/>
      <c r="DU324" s="71"/>
      <c r="DV324" s="71"/>
      <c r="DW324" s="71"/>
      <c r="DX324" s="113"/>
      <c r="DY324" s="113"/>
      <c r="DZ324" s="113"/>
      <c r="EA324" s="113"/>
      <c r="EB324" s="113"/>
      <c r="EC324" s="113"/>
      <c r="ED324" s="113"/>
      <c r="EE324" s="113"/>
      <c r="EF324" s="113"/>
      <c r="EG324" s="113"/>
      <c r="EH324" s="113"/>
      <c r="EI324" s="113"/>
      <c r="EJ324" s="113"/>
      <c r="EK324" s="113"/>
      <c r="EL324" s="113"/>
      <c r="EM324" s="113"/>
    </row>
    <row r="325" spans="5:143" x14ac:dyDescent="0.45">
      <c r="E325" s="71"/>
      <c r="G325" s="71"/>
      <c r="H325" s="71"/>
      <c r="J325" s="71"/>
      <c r="L325" s="71"/>
      <c r="N325" s="71"/>
      <c r="P325" s="71"/>
      <c r="Q325" s="71"/>
      <c r="S325" s="71"/>
      <c r="U325" s="25"/>
      <c r="V325" s="25"/>
      <c r="X325" s="25"/>
      <c r="Z325" s="25"/>
      <c r="AB325" s="25"/>
      <c r="AD325" s="25"/>
      <c r="AF325" s="25"/>
      <c r="AH325" s="25"/>
      <c r="AJ325" s="25"/>
      <c r="AL325" s="25"/>
      <c r="AN325" s="25"/>
      <c r="AP325" s="25"/>
      <c r="AR325" s="25"/>
      <c r="BD325" s="39"/>
      <c r="BI325" s="71"/>
      <c r="BJ325" s="71"/>
      <c r="BK325" s="71"/>
      <c r="BL325" s="71"/>
      <c r="BM325" s="71"/>
      <c r="BN325" s="71"/>
      <c r="BO325" s="71"/>
      <c r="BP325" s="71"/>
      <c r="BQ325" s="71"/>
      <c r="BR325" s="71"/>
      <c r="BS325" s="113"/>
      <c r="BT325" s="113"/>
      <c r="BU325" s="113"/>
      <c r="BV325" s="113"/>
      <c r="BW325" s="113"/>
      <c r="BX325" s="113"/>
      <c r="BY325" s="113"/>
      <c r="BZ325" s="113"/>
      <c r="CA325" s="113"/>
      <c r="CB325" s="113"/>
      <c r="CC325" s="113"/>
      <c r="CG325" s="40"/>
      <c r="CK325" s="40"/>
      <c r="CV325" s="25"/>
      <c r="CZ325" s="40"/>
      <c r="DF325" s="71"/>
      <c r="DG325" s="143" t="s">
        <v>600</v>
      </c>
      <c r="DR325" s="71"/>
      <c r="DS325" s="71"/>
      <c r="DT325" s="71"/>
      <c r="DU325" s="71"/>
      <c r="DV325" s="71"/>
      <c r="DW325" s="71"/>
      <c r="DX325" s="113"/>
      <c r="DY325" s="113"/>
      <c r="DZ325" s="113"/>
      <c r="EA325" s="113"/>
      <c r="EB325" s="113"/>
      <c r="EC325" s="113"/>
      <c r="ED325" s="113"/>
      <c r="EE325" s="113"/>
      <c r="EF325" s="113"/>
      <c r="EG325" s="113"/>
      <c r="EH325" s="113"/>
      <c r="EI325" s="113"/>
      <c r="EJ325" s="113"/>
      <c r="EK325" s="113"/>
      <c r="EL325" s="113"/>
      <c r="EM325" s="113"/>
    </row>
    <row r="326" spans="5:143" x14ac:dyDescent="0.45">
      <c r="E326" s="71"/>
      <c r="G326" s="71"/>
      <c r="H326" s="71"/>
      <c r="J326" s="71"/>
      <c r="L326" s="71"/>
      <c r="N326" s="71"/>
      <c r="P326" s="71"/>
      <c r="Q326" s="71"/>
      <c r="S326" s="71"/>
      <c r="U326" s="25"/>
      <c r="V326" s="25"/>
      <c r="X326" s="25"/>
      <c r="Z326" s="25"/>
      <c r="AB326" s="25"/>
      <c r="AD326" s="25"/>
      <c r="AF326" s="25"/>
      <c r="AH326" s="25"/>
      <c r="AJ326" s="25"/>
      <c r="AL326" s="25"/>
      <c r="AN326" s="25"/>
      <c r="AP326" s="25"/>
      <c r="AR326" s="25"/>
      <c r="BD326" s="39"/>
      <c r="BI326" s="71"/>
      <c r="BJ326" s="71"/>
      <c r="BK326" s="71"/>
      <c r="BL326" s="71"/>
      <c r="BM326" s="71"/>
      <c r="BN326" s="71"/>
      <c r="BO326" s="71"/>
      <c r="BP326" s="71"/>
      <c r="BQ326" s="71"/>
      <c r="BR326" s="71"/>
      <c r="BS326" s="113"/>
      <c r="BT326" s="113"/>
      <c r="BU326" s="113"/>
      <c r="BV326" s="113"/>
      <c r="BW326" s="113"/>
      <c r="BX326" s="113"/>
      <c r="BY326" s="113"/>
      <c r="BZ326" s="113"/>
      <c r="CA326" s="113"/>
      <c r="CB326" s="113"/>
      <c r="CC326" s="113"/>
      <c r="CG326" s="40"/>
      <c r="CK326" s="40"/>
      <c r="CV326" s="25"/>
      <c r="CZ326" s="40"/>
      <c r="DF326" s="71"/>
      <c r="DG326" s="143" t="s">
        <v>601</v>
      </c>
      <c r="DR326" s="71"/>
      <c r="DS326" s="71"/>
      <c r="DT326" s="71"/>
      <c r="DU326" s="71"/>
      <c r="DV326" s="71"/>
      <c r="DW326" s="71"/>
      <c r="DX326" s="113"/>
      <c r="DY326" s="113"/>
      <c r="DZ326" s="113"/>
      <c r="EA326" s="113"/>
      <c r="EB326" s="113"/>
      <c r="EC326" s="113"/>
      <c r="ED326" s="113"/>
      <c r="EE326" s="113"/>
      <c r="EF326" s="113"/>
      <c r="EG326" s="113"/>
      <c r="EH326" s="113"/>
      <c r="EI326" s="113"/>
      <c r="EJ326" s="113"/>
      <c r="EK326" s="113"/>
      <c r="EL326" s="113"/>
      <c r="EM326" s="113"/>
    </row>
    <row r="327" spans="5:143" x14ac:dyDescent="0.45">
      <c r="E327" s="71"/>
      <c r="G327" s="71"/>
      <c r="H327" s="71"/>
      <c r="J327" s="71"/>
      <c r="L327" s="71"/>
      <c r="N327" s="71"/>
      <c r="P327" s="71"/>
      <c r="Q327" s="71"/>
      <c r="S327" s="71"/>
      <c r="U327" s="25"/>
      <c r="V327" s="25"/>
      <c r="X327" s="25"/>
      <c r="Z327" s="25"/>
      <c r="AB327" s="25"/>
      <c r="AD327" s="25"/>
      <c r="AF327" s="25"/>
      <c r="AH327" s="25"/>
      <c r="AJ327" s="25"/>
      <c r="AL327" s="25"/>
      <c r="AN327" s="25"/>
      <c r="AP327" s="25"/>
      <c r="AR327" s="25"/>
      <c r="BD327" s="39"/>
      <c r="BI327" s="71"/>
      <c r="BJ327" s="71"/>
      <c r="BK327" s="71"/>
      <c r="BL327" s="71"/>
      <c r="BM327" s="71"/>
      <c r="BN327" s="71"/>
      <c r="BO327" s="71"/>
      <c r="BP327" s="71"/>
      <c r="BQ327" s="71"/>
      <c r="BR327" s="71"/>
      <c r="BS327" s="113"/>
      <c r="BT327" s="113"/>
      <c r="BU327" s="113"/>
      <c r="BV327" s="113"/>
      <c r="BW327" s="113"/>
      <c r="BX327" s="113"/>
      <c r="BY327" s="113"/>
      <c r="BZ327" s="113"/>
      <c r="CA327" s="113"/>
      <c r="CB327" s="113"/>
      <c r="CC327" s="113"/>
      <c r="CG327" s="40"/>
      <c r="CK327" s="40"/>
      <c r="CV327" s="25"/>
      <c r="CZ327" s="40"/>
      <c r="DF327" s="71"/>
      <c r="DG327" s="141" t="s">
        <v>603</v>
      </c>
      <c r="DR327" s="71"/>
      <c r="DS327" s="71"/>
      <c r="DT327" s="71"/>
      <c r="DU327" s="71"/>
      <c r="DV327" s="71"/>
      <c r="DW327" s="71"/>
      <c r="DX327" s="113"/>
      <c r="DY327" s="113"/>
      <c r="DZ327" s="113"/>
      <c r="EA327" s="113"/>
      <c r="EB327" s="113"/>
      <c r="EC327" s="113"/>
      <c r="ED327" s="113"/>
      <c r="EE327" s="113"/>
      <c r="EF327" s="113"/>
      <c r="EG327" s="113"/>
      <c r="EH327" s="113"/>
      <c r="EI327" s="113"/>
      <c r="EJ327" s="113"/>
      <c r="EK327" s="113"/>
      <c r="EL327" s="113"/>
      <c r="EM327" s="113"/>
    </row>
    <row r="328" spans="5:143" x14ac:dyDescent="0.45">
      <c r="E328" s="71"/>
      <c r="G328" s="71"/>
      <c r="H328" s="71"/>
      <c r="J328" s="71"/>
      <c r="L328" s="71"/>
      <c r="N328" s="71"/>
      <c r="P328" s="71"/>
      <c r="Q328" s="71"/>
      <c r="S328" s="71"/>
      <c r="U328" s="25"/>
      <c r="V328" s="25"/>
      <c r="X328" s="25"/>
      <c r="Z328" s="25"/>
      <c r="AB328" s="25"/>
      <c r="AD328" s="25"/>
      <c r="AF328" s="25"/>
      <c r="AH328" s="25"/>
      <c r="AJ328" s="25"/>
      <c r="AL328" s="25"/>
      <c r="AN328" s="25"/>
      <c r="AP328" s="25"/>
      <c r="AR328" s="25"/>
      <c r="BD328" s="39"/>
      <c r="BI328" s="71"/>
      <c r="BJ328" s="71"/>
      <c r="BK328" s="71"/>
      <c r="BL328" s="71"/>
      <c r="BM328" s="71"/>
      <c r="BN328" s="71"/>
      <c r="BO328" s="71"/>
      <c r="BP328" s="71"/>
      <c r="BQ328" s="71"/>
      <c r="BR328" s="71"/>
      <c r="BS328" s="113"/>
      <c r="BT328" s="113"/>
      <c r="BU328" s="113"/>
      <c r="BV328" s="113"/>
      <c r="BW328" s="113"/>
      <c r="BX328" s="113"/>
      <c r="BY328" s="113"/>
      <c r="BZ328" s="113"/>
      <c r="CA328" s="113"/>
      <c r="CB328" s="113"/>
      <c r="CC328" s="113"/>
      <c r="CG328" s="40"/>
      <c r="CK328" s="40"/>
      <c r="CV328" s="25"/>
      <c r="CZ328" s="40"/>
      <c r="DF328" s="71"/>
      <c r="DR328" s="71"/>
      <c r="DS328" s="71"/>
      <c r="DT328" s="71"/>
      <c r="DU328" s="71"/>
      <c r="DV328" s="71"/>
      <c r="DW328" s="71"/>
      <c r="DX328" s="113"/>
      <c r="DY328" s="113"/>
      <c r="DZ328" s="113"/>
      <c r="EA328" s="113"/>
      <c r="EB328" s="113"/>
      <c r="EC328" s="113"/>
      <c r="ED328" s="113"/>
      <c r="EE328" s="113"/>
      <c r="EF328" s="113"/>
      <c r="EG328" s="113"/>
      <c r="EH328" s="113"/>
      <c r="EI328" s="113"/>
      <c r="EJ328" s="113"/>
      <c r="EK328" s="113"/>
      <c r="EL328" s="113"/>
      <c r="EM328" s="113"/>
    </row>
    <row r="329" spans="5:143" x14ac:dyDescent="0.45">
      <c r="E329" s="71"/>
      <c r="G329" s="71"/>
      <c r="H329" s="71"/>
      <c r="J329" s="71"/>
      <c r="L329" s="71"/>
      <c r="N329" s="71"/>
      <c r="P329" s="71"/>
      <c r="Q329" s="71"/>
      <c r="S329" s="71"/>
      <c r="U329" s="25"/>
      <c r="V329" s="25"/>
      <c r="X329" s="25"/>
      <c r="Z329" s="25"/>
      <c r="AB329" s="25"/>
      <c r="AD329" s="25"/>
      <c r="AF329" s="25"/>
      <c r="AH329" s="25"/>
      <c r="AJ329" s="25"/>
      <c r="AL329" s="25"/>
      <c r="AN329" s="25"/>
      <c r="AP329" s="25"/>
      <c r="AR329" s="25"/>
      <c r="BD329" s="39"/>
      <c r="BI329" s="71"/>
      <c r="BJ329" s="71"/>
      <c r="BK329" s="71"/>
      <c r="BL329" s="71"/>
      <c r="BM329" s="71"/>
      <c r="BN329" s="71"/>
      <c r="BO329" s="71"/>
      <c r="BP329" s="71"/>
      <c r="BQ329" s="71"/>
      <c r="BR329" s="71"/>
      <c r="BS329" s="113"/>
      <c r="BT329" s="113"/>
      <c r="BU329" s="113"/>
      <c r="BV329" s="113"/>
      <c r="BW329" s="113"/>
      <c r="BX329" s="113"/>
      <c r="BY329" s="113"/>
      <c r="BZ329" s="113"/>
      <c r="CA329" s="113"/>
      <c r="CB329" s="113"/>
      <c r="CC329" s="113"/>
      <c r="CG329" s="40"/>
      <c r="CK329" s="40"/>
      <c r="CV329" s="25"/>
      <c r="CZ329" s="40"/>
      <c r="DF329" s="71"/>
      <c r="DR329" s="71"/>
      <c r="DS329" s="71"/>
      <c r="DT329" s="71"/>
      <c r="DU329" s="71"/>
      <c r="DV329" s="71"/>
      <c r="DW329" s="71"/>
      <c r="DX329" s="113"/>
      <c r="DY329" s="113"/>
      <c r="DZ329" s="113"/>
      <c r="EA329" s="113"/>
      <c r="EB329" s="113"/>
      <c r="EC329" s="113"/>
      <c r="ED329" s="113"/>
      <c r="EE329" s="113"/>
      <c r="EF329" s="113"/>
      <c r="EG329" s="113"/>
      <c r="EH329" s="113"/>
      <c r="EI329" s="113"/>
      <c r="EJ329" s="113"/>
      <c r="EK329" s="113"/>
      <c r="EL329" s="113"/>
      <c r="EM329" s="113"/>
    </row>
    <row r="330" spans="5:143" x14ac:dyDescent="0.45">
      <c r="E330" s="71"/>
      <c r="G330" s="71"/>
      <c r="H330" s="71"/>
      <c r="J330" s="71"/>
      <c r="L330" s="71"/>
      <c r="N330" s="71"/>
      <c r="P330" s="71"/>
      <c r="Q330" s="71"/>
      <c r="S330" s="71"/>
      <c r="U330" s="25"/>
      <c r="V330" s="25"/>
      <c r="X330" s="25"/>
      <c r="Z330" s="25"/>
      <c r="AB330" s="25"/>
      <c r="AD330" s="25"/>
      <c r="AF330" s="25"/>
      <c r="AH330" s="25"/>
      <c r="AJ330" s="25"/>
      <c r="AL330" s="25"/>
      <c r="AN330" s="25"/>
      <c r="AP330" s="25"/>
      <c r="AR330" s="25"/>
      <c r="BD330" s="39"/>
      <c r="BI330" s="71"/>
      <c r="BJ330" s="71"/>
      <c r="BK330" s="71"/>
      <c r="BL330" s="71"/>
      <c r="BM330" s="71"/>
      <c r="BN330" s="71"/>
      <c r="BO330" s="71"/>
      <c r="BP330" s="71"/>
      <c r="BQ330" s="71"/>
      <c r="BR330" s="71"/>
      <c r="BS330" s="113"/>
      <c r="BT330" s="113"/>
      <c r="BU330" s="113"/>
      <c r="BV330" s="113"/>
      <c r="BW330" s="113"/>
      <c r="BX330" s="113"/>
      <c r="BY330" s="113"/>
      <c r="BZ330" s="113"/>
      <c r="CA330" s="113"/>
      <c r="CB330" s="113"/>
      <c r="CC330" s="113"/>
      <c r="CG330" s="40"/>
      <c r="CK330" s="40"/>
      <c r="CV330" s="25"/>
      <c r="CZ330" s="40"/>
      <c r="DF330" s="71"/>
      <c r="DR330" s="71"/>
      <c r="DS330" s="71"/>
      <c r="DT330" s="71"/>
      <c r="DU330" s="71"/>
      <c r="DV330" s="71"/>
      <c r="DW330" s="71"/>
      <c r="DX330" s="113"/>
      <c r="DY330" s="113"/>
      <c r="DZ330" s="113"/>
      <c r="EA330" s="113"/>
      <c r="EB330" s="113"/>
      <c r="EC330" s="113"/>
      <c r="ED330" s="113"/>
      <c r="EE330" s="113"/>
      <c r="EF330" s="113"/>
      <c r="EG330" s="113"/>
      <c r="EH330" s="113"/>
      <c r="EI330" s="113"/>
      <c r="EJ330" s="113"/>
      <c r="EK330" s="113"/>
      <c r="EL330" s="113"/>
      <c r="EM330" s="113"/>
    </row>
    <row r="331" spans="5:143" x14ac:dyDescent="0.45">
      <c r="E331" s="71"/>
      <c r="G331" s="71"/>
      <c r="H331" s="71"/>
      <c r="J331" s="71"/>
      <c r="L331" s="71"/>
      <c r="N331" s="71"/>
      <c r="P331" s="71"/>
      <c r="Q331" s="71"/>
      <c r="S331" s="71"/>
      <c r="U331" s="25"/>
      <c r="V331" s="25"/>
      <c r="X331" s="25"/>
      <c r="Z331" s="25"/>
      <c r="AB331" s="25"/>
      <c r="AD331" s="25"/>
      <c r="AF331" s="25"/>
      <c r="AH331" s="25"/>
      <c r="AJ331" s="25"/>
      <c r="AL331" s="25"/>
      <c r="AN331" s="25"/>
      <c r="AP331" s="25"/>
      <c r="AR331" s="25"/>
      <c r="BD331" s="39"/>
      <c r="BI331" s="71"/>
      <c r="BJ331" s="71"/>
      <c r="BK331" s="71"/>
      <c r="BL331" s="71"/>
      <c r="BM331" s="71"/>
      <c r="BN331" s="71"/>
      <c r="BO331" s="71"/>
      <c r="BP331" s="71"/>
      <c r="BQ331" s="71"/>
      <c r="BR331" s="71"/>
      <c r="BS331" s="113"/>
      <c r="BT331" s="113"/>
      <c r="BU331" s="113"/>
      <c r="BV331" s="113"/>
      <c r="BW331" s="113"/>
      <c r="BX331" s="113"/>
      <c r="BY331" s="113"/>
      <c r="BZ331" s="113"/>
      <c r="CA331" s="113"/>
      <c r="CB331" s="113"/>
      <c r="CC331" s="113"/>
      <c r="CG331" s="40"/>
      <c r="CK331" s="40"/>
      <c r="CV331" s="25"/>
      <c r="CZ331" s="40"/>
      <c r="DF331" s="71"/>
      <c r="DR331" s="71"/>
      <c r="DS331" s="71"/>
      <c r="DT331" s="71"/>
      <c r="DU331" s="71"/>
      <c r="DV331" s="71"/>
      <c r="DW331" s="71"/>
      <c r="DX331" s="113"/>
      <c r="DY331" s="113"/>
      <c r="DZ331" s="113"/>
      <c r="EA331" s="113"/>
      <c r="EB331" s="113"/>
      <c r="EC331" s="113"/>
      <c r="ED331" s="113"/>
      <c r="EE331" s="113"/>
      <c r="EF331" s="113"/>
      <c r="EG331" s="113"/>
      <c r="EH331" s="113"/>
      <c r="EI331" s="113"/>
      <c r="EJ331" s="113"/>
      <c r="EK331" s="113"/>
      <c r="EL331" s="113"/>
      <c r="EM331" s="113"/>
    </row>
    <row r="332" spans="5:143" x14ac:dyDescent="0.45">
      <c r="E332" s="71"/>
      <c r="G332" s="71"/>
      <c r="H332" s="71"/>
      <c r="J332" s="71"/>
      <c r="L332" s="71"/>
      <c r="N332" s="71"/>
      <c r="P332" s="71"/>
      <c r="Q332" s="71"/>
      <c r="S332" s="71"/>
      <c r="U332" s="25"/>
      <c r="V332" s="25"/>
      <c r="X332" s="25"/>
      <c r="Z332" s="25"/>
      <c r="AB332" s="25"/>
      <c r="AD332" s="25"/>
      <c r="AF332" s="25"/>
      <c r="AH332" s="25"/>
      <c r="AJ332" s="25"/>
      <c r="AL332" s="25"/>
      <c r="AN332" s="25"/>
      <c r="AP332" s="25"/>
      <c r="AR332" s="25"/>
      <c r="BD332" s="39"/>
      <c r="BI332" s="71"/>
      <c r="BJ332" s="71"/>
      <c r="BK332" s="71"/>
      <c r="BL332" s="71"/>
      <c r="BM332" s="71"/>
      <c r="BN332" s="71"/>
      <c r="BO332" s="71"/>
      <c r="BP332" s="71"/>
      <c r="BQ332" s="71"/>
      <c r="BR332" s="71"/>
      <c r="BS332" s="113"/>
      <c r="BT332" s="113"/>
      <c r="BU332" s="113"/>
      <c r="BV332" s="113"/>
      <c r="BW332" s="113"/>
      <c r="BX332" s="113"/>
      <c r="BY332" s="113"/>
      <c r="BZ332" s="113"/>
      <c r="CA332" s="113"/>
      <c r="CB332" s="113"/>
      <c r="CC332" s="113"/>
      <c r="CG332" s="40"/>
      <c r="CK332" s="40"/>
      <c r="CV332" s="25"/>
      <c r="CZ332" s="40"/>
      <c r="DF332" s="71"/>
      <c r="DR332" s="71"/>
      <c r="DS332" s="71"/>
      <c r="DT332" s="71"/>
      <c r="DU332" s="71"/>
      <c r="DV332" s="71"/>
      <c r="DW332" s="71"/>
      <c r="DX332" s="113"/>
      <c r="DY332" s="113"/>
      <c r="DZ332" s="113"/>
      <c r="EA332" s="113"/>
      <c r="EB332" s="113"/>
      <c r="EC332" s="113"/>
      <c r="ED332" s="113"/>
      <c r="EE332" s="113"/>
      <c r="EF332" s="113"/>
      <c r="EG332" s="113"/>
      <c r="EH332" s="113"/>
      <c r="EI332" s="113"/>
      <c r="EJ332" s="113"/>
      <c r="EK332" s="113"/>
      <c r="EL332" s="113"/>
      <c r="EM332" s="113"/>
    </row>
    <row r="333" spans="5:143" x14ac:dyDescent="0.45">
      <c r="E333" s="71"/>
      <c r="G333" s="71"/>
      <c r="H333" s="71"/>
      <c r="J333" s="71"/>
      <c r="L333" s="71"/>
      <c r="N333" s="71"/>
      <c r="P333" s="71"/>
      <c r="Q333" s="71"/>
      <c r="S333" s="71"/>
      <c r="U333" s="25"/>
      <c r="V333" s="25"/>
      <c r="X333" s="25"/>
      <c r="Z333" s="25"/>
      <c r="AB333" s="25"/>
      <c r="AD333" s="25"/>
      <c r="AF333" s="25"/>
      <c r="AH333" s="25"/>
      <c r="AJ333" s="25"/>
      <c r="AL333" s="25"/>
      <c r="AN333" s="25"/>
      <c r="AP333" s="25"/>
      <c r="AR333" s="25"/>
      <c r="BD333" s="39"/>
      <c r="BI333" s="71"/>
      <c r="BJ333" s="71"/>
      <c r="BK333" s="71"/>
      <c r="BL333" s="71"/>
      <c r="BM333" s="71"/>
      <c r="BN333" s="71"/>
      <c r="BO333" s="71"/>
      <c r="BP333" s="71"/>
      <c r="BQ333" s="71"/>
      <c r="BR333" s="71"/>
      <c r="BS333" s="113"/>
      <c r="BT333" s="113"/>
      <c r="BU333" s="113"/>
      <c r="BV333" s="113"/>
      <c r="BW333" s="113"/>
      <c r="BX333" s="113"/>
      <c r="BY333" s="113"/>
      <c r="BZ333" s="113"/>
      <c r="CA333" s="113"/>
      <c r="CB333" s="113"/>
      <c r="CC333" s="113"/>
      <c r="CG333" s="40"/>
      <c r="CK333" s="40"/>
      <c r="CV333" s="25"/>
      <c r="CZ333" s="40"/>
      <c r="DF333" s="71"/>
      <c r="DR333" s="71"/>
      <c r="DS333" s="71"/>
      <c r="DT333" s="71"/>
      <c r="DU333" s="71"/>
      <c r="DV333" s="71"/>
      <c r="DW333" s="71"/>
      <c r="DX333" s="113"/>
      <c r="DY333" s="113"/>
      <c r="DZ333" s="113"/>
      <c r="EA333" s="113"/>
      <c r="EB333" s="113"/>
      <c r="EC333" s="113"/>
      <c r="ED333" s="113"/>
      <c r="EE333" s="113"/>
      <c r="EF333" s="113"/>
      <c r="EG333" s="113"/>
      <c r="EH333" s="113"/>
      <c r="EI333" s="113"/>
      <c r="EJ333" s="113"/>
      <c r="EK333" s="113"/>
      <c r="EL333" s="113"/>
      <c r="EM333" s="113"/>
    </row>
    <row r="334" spans="5:143" x14ac:dyDescent="0.45">
      <c r="E334" s="71"/>
      <c r="G334" s="71"/>
      <c r="H334" s="71"/>
      <c r="J334" s="71"/>
      <c r="L334" s="71"/>
      <c r="N334" s="71"/>
      <c r="P334" s="71"/>
      <c r="Q334" s="71"/>
      <c r="S334" s="71"/>
      <c r="U334" s="25"/>
      <c r="V334" s="25"/>
      <c r="X334" s="25"/>
      <c r="Z334" s="25"/>
      <c r="AB334" s="25"/>
      <c r="AD334" s="25"/>
      <c r="AF334" s="25"/>
      <c r="AH334" s="25"/>
      <c r="AJ334" s="25"/>
      <c r="AL334" s="25"/>
      <c r="AN334" s="25"/>
      <c r="AP334" s="25"/>
      <c r="AR334" s="25"/>
      <c r="BD334" s="39"/>
      <c r="BI334" s="71"/>
      <c r="BJ334" s="71"/>
      <c r="BK334" s="71"/>
      <c r="BL334" s="71"/>
      <c r="BM334" s="71"/>
      <c r="BN334" s="71"/>
      <c r="BO334" s="71"/>
      <c r="BP334" s="71"/>
      <c r="BQ334" s="71"/>
      <c r="BR334" s="71"/>
      <c r="BS334" s="113"/>
      <c r="BT334" s="113"/>
      <c r="BU334" s="113"/>
      <c r="BV334" s="113"/>
      <c r="BW334" s="113"/>
      <c r="BX334" s="113"/>
      <c r="BY334" s="113"/>
      <c r="BZ334" s="113"/>
      <c r="CA334" s="113"/>
      <c r="CB334" s="113"/>
      <c r="CC334" s="113"/>
      <c r="CG334" s="40"/>
      <c r="CK334" s="40"/>
      <c r="CV334" s="25"/>
      <c r="CZ334" s="40"/>
      <c r="DF334" s="71"/>
      <c r="DR334" s="71"/>
      <c r="DS334" s="71"/>
      <c r="DT334" s="71"/>
      <c r="DU334" s="71"/>
      <c r="DV334" s="71"/>
      <c r="DW334" s="71"/>
      <c r="DX334" s="113"/>
      <c r="DY334" s="113"/>
      <c r="DZ334" s="113"/>
      <c r="EA334" s="113"/>
      <c r="EB334" s="113"/>
      <c r="EC334" s="113"/>
      <c r="ED334" s="113"/>
      <c r="EE334" s="113"/>
      <c r="EF334" s="113"/>
      <c r="EG334" s="113"/>
      <c r="EH334" s="113"/>
      <c r="EI334" s="113"/>
      <c r="EJ334" s="113"/>
      <c r="EK334" s="113"/>
      <c r="EL334" s="113"/>
      <c r="EM334" s="113"/>
    </row>
    <row r="335" spans="5:143" x14ac:dyDescent="0.45">
      <c r="E335" s="71"/>
      <c r="G335" s="71"/>
      <c r="H335" s="71"/>
      <c r="J335" s="71"/>
      <c r="L335" s="71"/>
      <c r="N335" s="71"/>
      <c r="P335" s="71"/>
      <c r="Q335" s="71"/>
      <c r="S335" s="71"/>
      <c r="U335" s="25"/>
      <c r="V335" s="25"/>
      <c r="X335" s="25"/>
      <c r="Z335" s="25"/>
      <c r="AB335" s="25"/>
      <c r="AD335" s="25"/>
      <c r="AF335" s="25"/>
      <c r="AH335" s="25"/>
      <c r="AJ335" s="25"/>
      <c r="AL335" s="25"/>
      <c r="AN335" s="25"/>
      <c r="AP335" s="25"/>
      <c r="AR335" s="25"/>
      <c r="BD335" s="39"/>
      <c r="BI335" s="71"/>
      <c r="BJ335" s="71"/>
      <c r="BK335" s="71"/>
      <c r="BL335" s="71"/>
      <c r="BM335" s="71"/>
      <c r="BN335" s="71"/>
      <c r="BO335" s="71"/>
      <c r="BP335" s="71"/>
      <c r="BQ335" s="71"/>
      <c r="BR335" s="71"/>
      <c r="BS335" s="113"/>
      <c r="BT335" s="113"/>
      <c r="BU335" s="113"/>
      <c r="BV335" s="113"/>
      <c r="BW335" s="113"/>
      <c r="BX335" s="113"/>
      <c r="BY335" s="113"/>
      <c r="BZ335" s="113"/>
      <c r="CA335" s="113"/>
      <c r="CB335" s="113"/>
      <c r="CC335" s="113"/>
      <c r="CG335" s="40"/>
      <c r="CK335" s="40"/>
      <c r="CV335" s="25"/>
      <c r="CZ335" s="40"/>
      <c r="DF335" s="71"/>
      <c r="DR335" s="71"/>
      <c r="DS335" s="71"/>
      <c r="DT335" s="71"/>
      <c r="DU335" s="71"/>
      <c r="DV335" s="71"/>
      <c r="DW335" s="71"/>
      <c r="DX335" s="113"/>
      <c r="DY335" s="113"/>
      <c r="DZ335" s="113"/>
      <c r="EA335" s="113"/>
      <c r="EB335" s="113"/>
      <c r="EC335" s="113"/>
      <c r="ED335" s="113"/>
      <c r="EE335" s="113"/>
      <c r="EF335" s="113"/>
      <c r="EG335" s="113"/>
      <c r="EH335" s="113"/>
      <c r="EI335" s="113"/>
      <c r="EJ335" s="113"/>
      <c r="EK335" s="113"/>
      <c r="EL335" s="113"/>
      <c r="EM335" s="113"/>
    </row>
    <row r="336" spans="5:143" x14ac:dyDescent="0.45">
      <c r="E336" s="71"/>
      <c r="G336" s="71"/>
      <c r="H336" s="71"/>
      <c r="J336" s="71"/>
      <c r="L336" s="71"/>
      <c r="N336" s="71"/>
      <c r="P336" s="71"/>
      <c r="Q336" s="71"/>
      <c r="S336" s="71"/>
      <c r="U336" s="25"/>
      <c r="V336" s="25"/>
      <c r="X336" s="25"/>
      <c r="Z336" s="25"/>
      <c r="AB336" s="25"/>
      <c r="AD336" s="25"/>
      <c r="AF336" s="25"/>
      <c r="AH336" s="25"/>
      <c r="AJ336" s="25"/>
      <c r="AL336" s="25"/>
      <c r="AN336" s="25"/>
      <c r="AP336" s="25"/>
      <c r="AR336" s="25"/>
      <c r="BD336" s="39"/>
      <c r="BI336" s="71"/>
      <c r="BJ336" s="71"/>
      <c r="BK336" s="71"/>
      <c r="BL336" s="71"/>
      <c r="BM336" s="71"/>
      <c r="BN336" s="71"/>
      <c r="BO336" s="71"/>
      <c r="BP336" s="71"/>
      <c r="BQ336" s="71"/>
      <c r="BR336" s="71"/>
      <c r="BS336" s="113"/>
      <c r="BT336" s="113"/>
      <c r="BU336" s="113"/>
      <c r="BV336" s="113"/>
      <c r="BW336" s="113"/>
      <c r="BX336" s="113"/>
      <c r="BY336" s="113"/>
      <c r="BZ336" s="113"/>
      <c r="CA336" s="113"/>
      <c r="CB336" s="113"/>
      <c r="CC336" s="113"/>
      <c r="CG336" s="40"/>
      <c r="CK336" s="40"/>
      <c r="CV336" s="25"/>
      <c r="CZ336" s="40"/>
      <c r="DF336" s="71"/>
      <c r="DR336" s="71"/>
      <c r="DS336" s="71"/>
      <c r="DT336" s="71"/>
      <c r="DU336" s="71"/>
      <c r="DV336" s="71"/>
      <c r="DW336" s="71"/>
      <c r="DX336" s="113"/>
      <c r="DY336" s="113"/>
      <c r="DZ336" s="113"/>
      <c r="EA336" s="113"/>
      <c r="EB336" s="113"/>
      <c r="EC336" s="113"/>
      <c r="ED336" s="113"/>
      <c r="EE336" s="113"/>
      <c r="EF336" s="113"/>
      <c r="EG336" s="113"/>
      <c r="EH336" s="113"/>
      <c r="EI336" s="113"/>
      <c r="EJ336" s="113"/>
      <c r="EK336" s="113"/>
      <c r="EL336" s="113"/>
      <c r="EM336" s="113"/>
    </row>
    <row r="337" spans="5:143" x14ac:dyDescent="0.45">
      <c r="E337" s="71"/>
      <c r="G337" s="71"/>
      <c r="H337" s="71"/>
      <c r="J337" s="71"/>
      <c r="L337" s="71"/>
      <c r="N337" s="71"/>
      <c r="P337" s="71"/>
      <c r="Q337" s="71"/>
      <c r="S337" s="71"/>
      <c r="U337" s="25"/>
      <c r="V337" s="25"/>
      <c r="X337" s="25"/>
      <c r="Z337" s="25"/>
      <c r="AB337" s="25"/>
      <c r="AD337" s="25"/>
      <c r="AF337" s="25"/>
      <c r="AH337" s="25"/>
      <c r="AJ337" s="25"/>
      <c r="AL337" s="25"/>
      <c r="AN337" s="25"/>
      <c r="AP337" s="25"/>
      <c r="AR337" s="25"/>
      <c r="BD337" s="39"/>
      <c r="BI337" s="71"/>
      <c r="BJ337" s="71"/>
      <c r="BK337" s="71"/>
      <c r="BL337" s="71"/>
      <c r="BM337" s="71"/>
      <c r="BN337" s="71"/>
      <c r="BO337" s="71"/>
      <c r="BP337" s="71"/>
      <c r="BQ337" s="71"/>
      <c r="BR337" s="71"/>
      <c r="BS337" s="113"/>
      <c r="BT337" s="113"/>
      <c r="BU337" s="113"/>
      <c r="BV337" s="113"/>
      <c r="BW337" s="113"/>
      <c r="BX337" s="113"/>
      <c r="BY337" s="113"/>
      <c r="BZ337" s="113"/>
      <c r="CA337" s="113"/>
      <c r="CB337" s="113"/>
      <c r="CC337" s="113"/>
      <c r="CG337" s="40"/>
      <c r="CK337" s="40"/>
      <c r="CV337" s="25"/>
      <c r="CZ337" s="40"/>
      <c r="DF337" s="71"/>
      <c r="DR337" s="71"/>
      <c r="DS337" s="71"/>
      <c r="DT337" s="71"/>
      <c r="DU337" s="71"/>
      <c r="DV337" s="71"/>
      <c r="DW337" s="71"/>
      <c r="DX337" s="113"/>
      <c r="DY337" s="113"/>
      <c r="DZ337" s="113"/>
      <c r="EA337" s="113"/>
      <c r="EB337" s="113"/>
      <c r="EC337" s="113"/>
      <c r="ED337" s="113"/>
      <c r="EE337" s="113"/>
      <c r="EF337" s="113"/>
      <c r="EG337" s="113"/>
      <c r="EH337" s="113"/>
      <c r="EI337" s="113"/>
      <c r="EJ337" s="113"/>
      <c r="EK337" s="113"/>
      <c r="EL337" s="113"/>
      <c r="EM337" s="113"/>
    </row>
    <row r="338" spans="5:143" x14ac:dyDescent="0.45">
      <c r="E338" s="71"/>
      <c r="G338" s="71"/>
      <c r="H338" s="71"/>
      <c r="J338" s="71"/>
      <c r="L338" s="71"/>
      <c r="N338" s="71"/>
      <c r="P338" s="71"/>
      <c r="Q338" s="71"/>
      <c r="S338" s="71"/>
      <c r="U338" s="25"/>
      <c r="V338" s="25"/>
      <c r="X338" s="25"/>
      <c r="Z338" s="25"/>
      <c r="AB338" s="25"/>
      <c r="AD338" s="25"/>
      <c r="AF338" s="25"/>
      <c r="AH338" s="25"/>
      <c r="AJ338" s="25"/>
      <c r="AL338" s="25"/>
      <c r="AN338" s="25"/>
      <c r="AP338" s="25"/>
      <c r="AR338" s="25"/>
      <c r="BD338" s="39"/>
      <c r="BI338" s="71"/>
      <c r="BJ338" s="71"/>
      <c r="BK338" s="71"/>
      <c r="BL338" s="71"/>
      <c r="BM338" s="71"/>
      <c r="BN338" s="71"/>
      <c r="BO338" s="71"/>
      <c r="BP338" s="71"/>
      <c r="BQ338" s="71"/>
      <c r="BR338" s="71"/>
      <c r="BS338" s="113"/>
      <c r="BT338" s="113"/>
      <c r="BU338" s="113"/>
      <c r="BV338" s="113"/>
      <c r="BW338" s="113"/>
      <c r="BX338" s="113"/>
      <c r="BY338" s="113"/>
      <c r="BZ338" s="113"/>
      <c r="CA338" s="113"/>
      <c r="CB338" s="113"/>
      <c r="CC338" s="113"/>
      <c r="CG338" s="40"/>
      <c r="CK338" s="40"/>
      <c r="CV338" s="25"/>
      <c r="CZ338" s="40"/>
      <c r="DF338" s="71"/>
      <c r="DR338" s="71"/>
      <c r="DS338" s="71"/>
      <c r="DT338" s="71"/>
      <c r="DU338" s="71"/>
      <c r="DV338" s="71"/>
      <c r="DW338" s="71"/>
      <c r="DX338" s="113"/>
      <c r="DY338" s="113"/>
      <c r="DZ338" s="113"/>
      <c r="EA338" s="113"/>
      <c r="EB338" s="113"/>
      <c r="EC338" s="113"/>
      <c r="ED338" s="113"/>
      <c r="EE338" s="113"/>
      <c r="EF338" s="113"/>
      <c r="EG338" s="113"/>
      <c r="EH338" s="113"/>
      <c r="EI338" s="113"/>
      <c r="EJ338" s="113"/>
      <c r="EK338" s="113"/>
      <c r="EL338" s="113"/>
      <c r="EM338" s="113"/>
    </row>
    <row r="339" spans="5:143" x14ac:dyDescent="0.45">
      <c r="E339" s="71"/>
      <c r="G339" s="71"/>
      <c r="H339" s="71"/>
      <c r="J339" s="71"/>
      <c r="L339" s="71"/>
      <c r="N339" s="71"/>
      <c r="P339" s="71"/>
      <c r="Q339" s="71"/>
      <c r="S339" s="71"/>
      <c r="U339" s="25"/>
      <c r="V339" s="25"/>
      <c r="X339" s="25"/>
      <c r="Z339" s="25"/>
      <c r="AB339" s="25"/>
      <c r="AD339" s="25"/>
      <c r="AF339" s="25"/>
      <c r="AH339" s="25"/>
      <c r="AJ339" s="25"/>
      <c r="AL339" s="25"/>
      <c r="AN339" s="25"/>
      <c r="AP339" s="25"/>
      <c r="AR339" s="25"/>
      <c r="BD339" s="39"/>
      <c r="BI339" s="71"/>
      <c r="BJ339" s="71"/>
      <c r="BK339" s="71"/>
      <c r="BL339" s="71"/>
      <c r="BM339" s="71"/>
      <c r="BN339" s="71"/>
      <c r="BO339" s="71"/>
      <c r="BP339" s="71"/>
      <c r="BQ339" s="71"/>
      <c r="BR339" s="71"/>
      <c r="BS339" s="113"/>
      <c r="BT339" s="113"/>
      <c r="BU339" s="113"/>
      <c r="BV339" s="113"/>
      <c r="BW339" s="113"/>
      <c r="BX339" s="113"/>
      <c r="BY339" s="113"/>
      <c r="BZ339" s="113"/>
      <c r="CA339" s="113"/>
      <c r="CB339" s="113"/>
      <c r="CC339" s="113"/>
      <c r="CG339" s="40"/>
      <c r="CK339" s="40"/>
      <c r="CV339" s="25"/>
      <c r="CZ339" s="40"/>
      <c r="DF339" s="71"/>
      <c r="DR339" s="71"/>
      <c r="DS339" s="71"/>
      <c r="DT339" s="71"/>
      <c r="DU339" s="71"/>
      <c r="DV339" s="71"/>
      <c r="DW339" s="71"/>
      <c r="DX339" s="113"/>
      <c r="DY339" s="113"/>
      <c r="DZ339" s="113"/>
      <c r="EA339" s="113"/>
      <c r="EB339" s="113"/>
      <c r="EC339" s="113"/>
      <c r="ED339" s="113"/>
      <c r="EE339" s="113"/>
      <c r="EF339" s="113"/>
      <c r="EG339" s="113"/>
      <c r="EH339" s="113"/>
      <c r="EI339" s="113"/>
      <c r="EJ339" s="113"/>
      <c r="EK339" s="113"/>
      <c r="EL339" s="113"/>
      <c r="EM339" s="113"/>
    </row>
    <row r="340" spans="5:143" x14ac:dyDescent="0.45">
      <c r="E340" s="71"/>
      <c r="G340" s="71"/>
      <c r="H340" s="71"/>
      <c r="J340" s="71"/>
      <c r="L340" s="71"/>
      <c r="N340" s="71"/>
      <c r="P340" s="71"/>
      <c r="Q340" s="71"/>
      <c r="S340" s="71"/>
      <c r="U340" s="25"/>
      <c r="V340" s="25"/>
      <c r="X340" s="25"/>
      <c r="Z340" s="25"/>
      <c r="AB340" s="25"/>
      <c r="AD340" s="25"/>
      <c r="AF340" s="25"/>
      <c r="AH340" s="25"/>
      <c r="AJ340" s="25"/>
      <c r="AL340" s="25"/>
      <c r="AN340" s="25"/>
      <c r="AP340" s="25"/>
      <c r="AR340" s="25"/>
      <c r="BD340" s="39"/>
      <c r="BI340" s="71"/>
      <c r="BJ340" s="71"/>
      <c r="BK340" s="71"/>
      <c r="BL340" s="71"/>
      <c r="BM340" s="71"/>
      <c r="BN340" s="71"/>
      <c r="BO340" s="71"/>
      <c r="BP340" s="71"/>
      <c r="BQ340" s="71"/>
      <c r="BR340" s="71"/>
      <c r="BS340" s="113"/>
      <c r="BT340" s="113"/>
      <c r="BU340" s="113"/>
      <c r="BV340" s="113"/>
      <c r="BW340" s="113"/>
      <c r="BX340" s="113"/>
      <c r="BY340" s="113"/>
      <c r="BZ340" s="113"/>
      <c r="CA340" s="113"/>
      <c r="CB340" s="113"/>
      <c r="CC340" s="113"/>
      <c r="CG340" s="40"/>
      <c r="CK340" s="40"/>
      <c r="CV340" s="25"/>
      <c r="CZ340" s="40"/>
      <c r="DF340" s="71"/>
      <c r="DR340" s="71"/>
      <c r="DS340" s="71"/>
      <c r="DT340" s="71"/>
      <c r="DU340" s="71"/>
      <c r="DV340" s="71"/>
      <c r="DW340" s="71"/>
      <c r="DX340" s="113"/>
      <c r="DY340" s="113"/>
      <c r="DZ340" s="113"/>
      <c r="EA340" s="113"/>
      <c r="EB340" s="113"/>
      <c r="EC340" s="113"/>
      <c r="ED340" s="113"/>
      <c r="EE340" s="113"/>
      <c r="EF340" s="113"/>
      <c r="EG340" s="113"/>
      <c r="EH340" s="113"/>
      <c r="EI340" s="113"/>
      <c r="EJ340" s="113"/>
      <c r="EK340" s="113"/>
      <c r="EL340" s="113"/>
      <c r="EM340" s="113"/>
    </row>
    <row r="341" spans="5:143" x14ac:dyDescent="0.45">
      <c r="E341" s="71"/>
      <c r="G341" s="71"/>
      <c r="H341" s="71"/>
      <c r="J341" s="71"/>
      <c r="L341" s="71"/>
      <c r="N341" s="71"/>
      <c r="P341" s="71"/>
      <c r="Q341" s="71"/>
      <c r="S341" s="71"/>
      <c r="U341" s="25"/>
      <c r="V341" s="25"/>
      <c r="X341" s="25"/>
      <c r="Z341" s="25"/>
      <c r="AB341" s="25"/>
      <c r="AD341" s="25"/>
      <c r="AF341" s="25"/>
      <c r="AH341" s="25"/>
      <c r="AJ341" s="25"/>
      <c r="AL341" s="25"/>
      <c r="AN341" s="25"/>
      <c r="AP341" s="25"/>
      <c r="AR341" s="25"/>
      <c r="BD341" s="39"/>
      <c r="BI341" s="71"/>
      <c r="BJ341" s="71"/>
      <c r="BK341" s="71"/>
      <c r="BL341" s="71"/>
      <c r="BM341" s="71"/>
      <c r="BN341" s="71"/>
      <c r="BO341" s="71"/>
      <c r="BP341" s="71"/>
      <c r="BQ341" s="71"/>
      <c r="BR341" s="71"/>
      <c r="BS341" s="113"/>
      <c r="BT341" s="113"/>
      <c r="BU341" s="113"/>
      <c r="BV341" s="113"/>
      <c r="BW341" s="113"/>
      <c r="BX341" s="113"/>
      <c r="BY341" s="113"/>
      <c r="BZ341" s="113"/>
      <c r="CA341" s="113"/>
      <c r="CB341" s="113"/>
      <c r="CC341" s="113"/>
      <c r="CG341" s="40"/>
      <c r="CK341" s="40"/>
      <c r="CV341" s="25"/>
      <c r="CZ341" s="40"/>
      <c r="DF341" s="71"/>
      <c r="DR341" s="71"/>
      <c r="DS341" s="71"/>
      <c r="DT341" s="71"/>
      <c r="DU341" s="71"/>
      <c r="DV341" s="71"/>
      <c r="DW341" s="71"/>
      <c r="DX341" s="113"/>
      <c r="DY341" s="113"/>
      <c r="DZ341" s="113"/>
      <c r="EA341" s="113"/>
      <c r="EB341" s="113"/>
      <c r="EC341" s="113"/>
      <c r="ED341" s="113"/>
      <c r="EE341" s="113"/>
      <c r="EF341" s="113"/>
      <c r="EG341" s="113"/>
      <c r="EH341" s="113"/>
      <c r="EI341" s="113"/>
      <c r="EJ341" s="113"/>
      <c r="EK341" s="113"/>
      <c r="EL341" s="113"/>
      <c r="EM341" s="113"/>
    </row>
    <row r="342" spans="5:143" x14ac:dyDescent="0.45">
      <c r="E342" s="71"/>
      <c r="G342" s="71"/>
      <c r="H342" s="71"/>
      <c r="J342" s="71"/>
      <c r="L342" s="71"/>
      <c r="N342" s="71"/>
      <c r="P342" s="71"/>
      <c r="Q342" s="71"/>
      <c r="S342" s="71"/>
      <c r="U342" s="25"/>
      <c r="V342" s="25"/>
      <c r="X342" s="25"/>
      <c r="Z342" s="25"/>
      <c r="AB342" s="25"/>
      <c r="AD342" s="25"/>
      <c r="AF342" s="25"/>
      <c r="AH342" s="25"/>
      <c r="AJ342" s="25"/>
      <c r="AL342" s="25"/>
      <c r="AN342" s="25"/>
      <c r="AP342" s="25"/>
      <c r="AR342" s="25"/>
      <c r="BD342" s="39"/>
      <c r="BI342" s="71"/>
      <c r="BJ342" s="71"/>
      <c r="BK342" s="71"/>
      <c r="BL342" s="71"/>
      <c r="BM342" s="71"/>
      <c r="BN342" s="71"/>
      <c r="BO342" s="71"/>
      <c r="BP342" s="71"/>
      <c r="BQ342" s="71"/>
      <c r="BR342" s="71"/>
      <c r="BS342" s="113"/>
      <c r="BT342" s="113"/>
      <c r="BU342" s="113"/>
      <c r="BV342" s="113"/>
      <c r="BW342" s="113"/>
      <c r="BX342" s="113"/>
      <c r="BY342" s="113"/>
      <c r="BZ342" s="113"/>
      <c r="CA342" s="113"/>
      <c r="CB342" s="113"/>
      <c r="CC342" s="113"/>
      <c r="CG342" s="40"/>
      <c r="CK342" s="40"/>
      <c r="CV342" s="25"/>
      <c r="CZ342" s="40"/>
      <c r="DF342" s="71"/>
      <c r="DR342" s="71"/>
      <c r="DS342" s="71"/>
      <c r="DT342" s="71"/>
      <c r="DU342" s="71"/>
      <c r="DV342" s="71"/>
      <c r="DW342" s="71"/>
      <c r="DX342" s="113"/>
      <c r="DY342" s="113"/>
      <c r="DZ342" s="113"/>
      <c r="EA342" s="113"/>
      <c r="EB342" s="113"/>
      <c r="EC342" s="113"/>
      <c r="ED342" s="113"/>
      <c r="EE342" s="113"/>
      <c r="EF342" s="113"/>
      <c r="EG342" s="113"/>
      <c r="EH342" s="113"/>
      <c r="EI342" s="113"/>
      <c r="EJ342" s="113"/>
      <c r="EK342" s="113"/>
      <c r="EL342" s="113"/>
      <c r="EM342" s="113"/>
    </row>
    <row r="343" spans="5:143" x14ac:dyDescent="0.45">
      <c r="E343" s="71"/>
      <c r="G343" s="71"/>
      <c r="H343" s="71"/>
      <c r="J343" s="71"/>
      <c r="L343" s="71"/>
      <c r="N343" s="71"/>
      <c r="P343" s="71"/>
      <c r="Q343" s="71"/>
      <c r="S343" s="71"/>
      <c r="U343" s="25"/>
      <c r="V343" s="25"/>
      <c r="X343" s="25"/>
      <c r="Z343" s="25"/>
      <c r="AB343" s="25"/>
      <c r="AD343" s="25"/>
      <c r="AF343" s="25"/>
      <c r="AH343" s="25"/>
      <c r="AJ343" s="25"/>
      <c r="AL343" s="25"/>
      <c r="AN343" s="25"/>
      <c r="AP343" s="25"/>
      <c r="AR343" s="25"/>
      <c r="BD343" s="39"/>
      <c r="BI343" s="71"/>
      <c r="BJ343" s="71"/>
      <c r="BK343" s="71"/>
      <c r="BL343" s="71"/>
      <c r="BM343" s="71"/>
      <c r="BN343" s="71"/>
      <c r="BO343" s="71"/>
      <c r="BP343" s="71"/>
      <c r="BQ343" s="71"/>
      <c r="BR343" s="71"/>
      <c r="BS343" s="113"/>
      <c r="BT343" s="113"/>
      <c r="BU343" s="113"/>
      <c r="BV343" s="113"/>
      <c r="BW343" s="113"/>
      <c r="BX343" s="113"/>
      <c r="BY343" s="113"/>
      <c r="BZ343" s="113"/>
      <c r="CA343" s="113"/>
      <c r="CB343" s="113"/>
      <c r="CC343" s="113"/>
      <c r="CG343" s="40"/>
      <c r="CK343" s="40"/>
      <c r="CV343" s="25"/>
      <c r="CZ343" s="40"/>
      <c r="DF343" s="71"/>
      <c r="DR343" s="71"/>
      <c r="DS343" s="71"/>
      <c r="DT343" s="71"/>
      <c r="DU343" s="71"/>
      <c r="DV343" s="71"/>
      <c r="DW343" s="71"/>
      <c r="DX343" s="113"/>
      <c r="DY343" s="113"/>
      <c r="DZ343" s="113"/>
      <c r="EA343" s="113"/>
      <c r="EB343" s="113"/>
      <c r="EC343" s="113"/>
      <c r="ED343" s="113"/>
      <c r="EE343" s="113"/>
      <c r="EF343" s="113"/>
      <c r="EG343" s="113"/>
      <c r="EH343" s="113"/>
      <c r="EI343" s="113"/>
      <c r="EJ343" s="113"/>
      <c r="EK343" s="113"/>
      <c r="EL343" s="113"/>
      <c r="EM343" s="113"/>
    </row>
    <row r="344" spans="5:143" x14ac:dyDescent="0.45">
      <c r="E344" s="71"/>
      <c r="G344" s="71"/>
      <c r="H344" s="71"/>
      <c r="J344" s="71"/>
      <c r="L344" s="71"/>
      <c r="N344" s="71"/>
      <c r="P344" s="71"/>
      <c r="Q344" s="71"/>
      <c r="S344" s="71"/>
      <c r="U344" s="25"/>
      <c r="V344" s="25"/>
      <c r="X344" s="25"/>
      <c r="Z344" s="25"/>
      <c r="AB344" s="25"/>
      <c r="AD344" s="25"/>
      <c r="AF344" s="25"/>
      <c r="AH344" s="25"/>
      <c r="AJ344" s="25"/>
      <c r="AL344" s="25"/>
      <c r="AN344" s="25"/>
      <c r="AP344" s="25"/>
      <c r="AR344" s="25"/>
      <c r="BD344" s="39"/>
      <c r="BI344" s="71"/>
      <c r="BJ344" s="71"/>
      <c r="BK344" s="71"/>
      <c r="BL344" s="71"/>
      <c r="BM344" s="71"/>
      <c r="BN344" s="71"/>
      <c r="BO344" s="71"/>
      <c r="BP344" s="71"/>
      <c r="BQ344" s="71"/>
      <c r="BR344" s="71"/>
      <c r="BS344" s="113"/>
      <c r="BT344" s="113"/>
      <c r="BU344" s="113"/>
      <c r="BV344" s="113"/>
      <c r="BW344" s="113"/>
      <c r="BX344" s="113"/>
      <c r="BY344" s="113"/>
      <c r="BZ344" s="113"/>
      <c r="CA344" s="113"/>
      <c r="CB344" s="113"/>
      <c r="CC344" s="113"/>
      <c r="CG344" s="40"/>
      <c r="CK344" s="40"/>
      <c r="CV344" s="25"/>
      <c r="CZ344" s="40"/>
      <c r="DF344" s="71"/>
      <c r="DR344" s="71"/>
      <c r="DS344" s="71"/>
      <c r="DT344" s="71"/>
      <c r="DU344" s="71"/>
      <c r="DV344" s="71"/>
      <c r="DW344" s="71"/>
      <c r="DX344" s="113"/>
      <c r="DY344" s="113"/>
      <c r="DZ344" s="113"/>
      <c r="EA344" s="113"/>
      <c r="EB344" s="113"/>
      <c r="EC344" s="113"/>
      <c r="ED344" s="113"/>
      <c r="EE344" s="113"/>
      <c r="EF344" s="113"/>
      <c r="EG344" s="113"/>
      <c r="EH344" s="113"/>
      <c r="EI344" s="113"/>
      <c r="EJ344" s="113"/>
      <c r="EK344" s="113"/>
      <c r="EL344" s="113"/>
      <c r="EM344" s="113"/>
    </row>
    <row r="345" spans="5:143" x14ac:dyDescent="0.45">
      <c r="E345" s="71"/>
      <c r="G345" s="71"/>
      <c r="H345" s="71"/>
      <c r="J345" s="71"/>
      <c r="L345" s="71"/>
      <c r="N345" s="71"/>
      <c r="P345" s="71"/>
      <c r="Q345" s="71"/>
      <c r="S345" s="71"/>
      <c r="U345" s="25"/>
      <c r="V345" s="25"/>
      <c r="X345" s="25"/>
      <c r="Z345" s="25"/>
      <c r="AB345" s="25"/>
      <c r="AD345" s="25"/>
      <c r="AF345" s="25"/>
      <c r="AH345" s="25"/>
      <c r="AJ345" s="25"/>
      <c r="AL345" s="25"/>
      <c r="AN345" s="25"/>
      <c r="AP345" s="25"/>
      <c r="AR345" s="25"/>
      <c r="BD345" s="39"/>
      <c r="BI345" s="71"/>
      <c r="BJ345" s="71"/>
      <c r="BK345" s="71"/>
      <c r="BL345" s="71"/>
      <c r="BM345" s="71"/>
      <c r="BN345" s="71"/>
      <c r="BO345" s="71"/>
      <c r="BP345" s="71"/>
      <c r="BQ345" s="71"/>
      <c r="BR345" s="71"/>
      <c r="BS345" s="113"/>
      <c r="BT345" s="113"/>
      <c r="BU345" s="113"/>
      <c r="BV345" s="113"/>
      <c r="BW345" s="113"/>
      <c r="BX345" s="113"/>
      <c r="BY345" s="113"/>
      <c r="BZ345" s="113"/>
      <c r="CA345" s="113"/>
      <c r="CB345" s="113"/>
      <c r="CC345" s="113"/>
      <c r="CG345" s="40"/>
      <c r="CK345" s="40"/>
      <c r="CV345" s="25"/>
      <c r="CZ345" s="40"/>
      <c r="DF345" s="71"/>
      <c r="DR345" s="71"/>
      <c r="DS345" s="71"/>
      <c r="DT345" s="71"/>
      <c r="DU345" s="71"/>
      <c r="DV345" s="71"/>
      <c r="DW345" s="71"/>
      <c r="DX345" s="113"/>
      <c r="DY345" s="113"/>
      <c r="DZ345" s="113"/>
      <c r="EA345" s="113"/>
      <c r="EB345" s="113"/>
      <c r="EC345" s="113"/>
      <c r="ED345" s="113"/>
      <c r="EE345" s="113"/>
      <c r="EF345" s="113"/>
      <c r="EG345" s="113"/>
      <c r="EH345" s="113"/>
      <c r="EI345" s="113"/>
      <c r="EJ345" s="113"/>
      <c r="EK345" s="113"/>
      <c r="EL345" s="113"/>
      <c r="EM345" s="113"/>
    </row>
    <row r="346" spans="5:143" x14ac:dyDescent="0.45">
      <c r="E346" s="71"/>
      <c r="G346" s="71"/>
      <c r="H346" s="71"/>
      <c r="J346" s="71"/>
      <c r="L346" s="71"/>
      <c r="N346" s="71"/>
      <c r="P346" s="71"/>
      <c r="Q346" s="71"/>
      <c r="S346" s="71"/>
      <c r="U346" s="25"/>
      <c r="V346" s="25"/>
      <c r="X346" s="25"/>
      <c r="Z346" s="25"/>
      <c r="AB346" s="25"/>
      <c r="AD346" s="25"/>
      <c r="AF346" s="25"/>
      <c r="AH346" s="25"/>
      <c r="AJ346" s="25"/>
      <c r="AL346" s="25"/>
      <c r="AN346" s="25"/>
      <c r="AP346" s="25"/>
      <c r="AR346" s="25"/>
      <c r="BD346" s="39"/>
      <c r="BI346" s="71"/>
      <c r="BJ346" s="71"/>
      <c r="BK346" s="71"/>
      <c r="BL346" s="71"/>
      <c r="BM346" s="71"/>
      <c r="BN346" s="71"/>
      <c r="BO346" s="71"/>
      <c r="BP346" s="71"/>
      <c r="BQ346" s="71"/>
      <c r="BR346" s="71"/>
      <c r="BS346" s="113"/>
      <c r="BT346" s="113"/>
      <c r="BU346" s="113"/>
      <c r="BV346" s="113"/>
      <c r="BW346" s="113"/>
      <c r="BX346" s="113"/>
      <c r="BY346" s="113"/>
      <c r="BZ346" s="113"/>
      <c r="CA346" s="113"/>
      <c r="CB346" s="113"/>
      <c r="CC346" s="113"/>
      <c r="CG346" s="40"/>
      <c r="CK346" s="40"/>
      <c r="CV346" s="25"/>
      <c r="CZ346" s="40"/>
      <c r="DF346" s="71"/>
      <c r="DR346" s="71"/>
      <c r="DS346" s="71"/>
      <c r="DT346" s="71"/>
      <c r="DU346" s="71"/>
      <c r="DV346" s="71"/>
      <c r="DW346" s="71"/>
      <c r="DX346" s="113"/>
      <c r="DY346" s="113"/>
      <c r="DZ346" s="113"/>
      <c r="EA346" s="113"/>
      <c r="EB346" s="113"/>
      <c r="EC346" s="113"/>
      <c r="ED346" s="113"/>
      <c r="EE346" s="113"/>
      <c r="EF346" s="113"/>
      <c r="EG346" s="113"/>
      <c r="EH346" s="113"/>
      <c r="EI346" s="113"/>
      <c r="EJ346" s="113"/>
      <c r="EK346" s="113"/>
      <c r="EL346" s="113"/>
      <c r="EM346" s="113"/>
    </row>
    <row r="347" spans="5:143" x14ac:dyDescent="0.45">
      <c r="E347" s="71"/>
      <c r="G347" s="71"/>
      <c r="H347" s="71"/>
      <c r="J347" s="71"/>
      <c r="L347" s="71"/>
      <c r="N347" s="71"/>
      <c r="P347" s="71"/>
      <c r="Q347" s="71"/>
      <c r="S347" s="71"/>
      <c r="U347" s="25"/>
      <c r="V347" s="25"/>
      <c r="X347" s="25"/>
      <c r="Z347" s="25"/>
      <c r="AB347" s="25"/>
      <c r="AD347" s="25"/>
      <c r="AF347" s="25"/>
      <c r="AH347" s="25"/>
      <c r="AJ347" s="25"/>
      <c r="AL347" s="25"/>
      <c r="AN347" s="25"/>
      <c r="AP347" s="25"/>
      <c r="AR347" s="25"/>
      <c r="BD347" s="39"/>
      <c r="BI347" s="71"/>
      <c r="BJ347" s="71"/>
      <c r="BK347" s="71"/>
      <c r="BL347" s="71"/>
      <c r="BM347" s="71"/>
      <c r="BN347" s="71"/>
      <c r="BO347" s="71"/>
      <c r="BP347" s="71"/>
      <c r="BQ347" s="71"/>
      <c r="BR347" s="71"/>
      <c r="BS347" s="113"/>
      <c r="BT347" s="113"/>
      <c r="BU347" s="113"/>
      <c r="BV347" s="113"/>
      <c r="BW347" s="113"/>
      <c r="BX347" s="113"/>
      <c r="BY347" s="113"/>
      <c r="BZ347" s="113"/>
      <c r="CA347" s="113"/>
      <c r="CB347" s="113"/>
      <c r="CC347" s="113"/>
      <c r="CG347" s="40"/>
      <c r="CK347" s="40"/>
      <c r="CV347" s="25"/>
      <c r="CZ347" s="40"/>
      <c r="DF347" s="71"/>
      <c r="DR347" s="71"/>
      <c r="DS347" s="71"/>
      <c r="DT347" s="71"/>
      <c r="DU347" s="71"/>
      <c r="DV347" s="71"/>
      <c r="DW347" s="71"/>
      <c r="DX347" s="113"/>
      <c r="DY347" s="113"/>
      <c r="DZ347" s="113"/>
      <c r="EA347" s="113"/>
      <c r="EB347" s="113"/>
      <c r="EC347" s="113"/>
      <c r="ED347" s="113"/>
      <c r="EE347" s="113"/>
      <c r="EF347" s="113"/>
      <c r="EG347" s="113"/>
      <c r="EH347" s="113"/>
      <c r="EI347" s="113"/>
      <c r="EJ347" s="113"/>
      <c r="EK347" s="113"/>
      <c r="EL347" s="113"/>
      <c r="EM347" s="113"/>
    </row>
    <row r="348" spans="5:143" x14ac:dyDescent="0.45">
      <c r="E348" s="71"/>
      <c r="G348" s="71"/>
      <c r="H348" s="71"/>
      <c r="J348" s="71"/>
      <c r="L348" s="71"/>
      <c r="N348" s="71"/>
      <c r="P348" s="71"/>
      <c r="Q348" s="71"/>
      <c r="S348" s="71"/>
      <c r="U348" s="25"/>
      <c r="V348" s="25"/>
      <c r="X348" s="25"/>
      <c r="Z348" s="25"/>
      <c r="AB348" s="25"/>
      <c r="AD348" s="25"/>
      <c r="AF348" s="25"/>
      <c r="AH348" s="25"/>
      <c r="AJ348" s="25"/>
      <c r="AL348" s="25"/>
      <c r="AN348" s="25"/>
      <c r="AP348" s="25"/>
      <c r="AR348" s="25"/>
      <c r="BD348" s="39"/>
      <c r="BI348" s="71"/>
      <c r="BJ348" s="71"/>
      <c r="BK348" s="71"/>
      <c r="BL348" s="71"/>
      <c r="BM348" s="71"/>
      <c r="BN348" s="71"/>
      <c r="BO348" s="71"/>
      <c r="BP348" s="71"/>
      <c r="BQ348" s="71"/>
      <c r="BR348" s="71"/>
      <c r="BS348" s="113"/>
      <c r="BT348" s="113"/>
      <c r="BU348" s="113"/>
      <c r="BV348" s="113"/>
      <c r="BW348" s="113"/>
      <c r="BX348" s="113"/>
      <c r="BY348" s="113"/>
      <c r="BZ348" s="113"/>
      <c r="CA348" s="113"/>
      <c r="CB348" s="113"/>
      <c r="CC348" s="113"/>
      <c r="CG348" s="40"/>
      <c r="CK348" s="40"/>
      <c r="CV348" s="25"/>
      <c r="CZ348" s="40"/>
      <c r="DF348" s="71"/>
      <c r="DR348" s="71"/>
      <c r="DS348" s="71"/>
      <c r="DT348" s="71"/>
      <c r="DU348" s="71"/>
      <c r="DV348" s="71"/>
      <c r="DW348" s="71"/>
      <c r="DX348" s="113"/>
      <c r="DY348" s="113"/>
      <c r="DZ348" s="113"/>
      <c r="EA348" s="113"/>
      <c r="EB348" s="113"/>
      <c r="EC348" s="113"/>
      <c r="ED348" s="113"/>
      <c r="EE348" s="113"/>
      <c r="EF348" s="113"/>
      <c r="EG348" s="113"/>
      <c r="EH348" s="113"/>
      <c r="EI348" s="113"/>
      <c r="EJ348" s="113"/>
      <c r="EK348" s="113"/>
      <c r="EL348" s="113"/>
      <c r="EM348" s="113"/>
    </row>
    <row r="349" spans="5:143" x14ac:dyDescent="0.45">
      <c r="E349" s="71"/>
      <c r="G349" s="71"/>
      <c r="H349" s="71"/>
      <c r="J349" s="71"/>
      <c r="L349" s="71"/>
      <c r="N349" s="71"/>
      <c r="P349" s="71"/>
      <c r="Q349" s="71"/>
      <c r="S349" s="71"/>
      <c r="U349" s="25"/>
      <c r="V349" s="25"/>
      <c r="X349" s="25"/>
      <c r="Z349" s="25"/>
      <c r="AB349" s="25"/>
      <c r="AD349" s="25"/>
      <c r="AF349" s="25"/>
      <c r="AH349" s="25"/>
      <c r="AJ349" s="25"/>
      <c r="AL349" s="25"/>
      <c r="AN349" s="25"/>
      <c r="AP349" s="25"/>
      <c r="AR349" s="25"/>
      <c r="BD349" s="39"/>
      <c r="BI349" s="71"/>
      <c r="BJ349" s="71"/>
      <c r="BK349" s="71"/>
      <c r="BL349" s="71"/>
      <c r="BM349" s="71"/>
      <c r="BN349" s="71"/>
      <c r="BO349" s="71"/>
      <c r="BP349" s="71"/>
      <c r="BQ349" s="71"/>
      <c r="BR349" s="71"/>
      <c r="BS349" s="113"/>
      <c r="BT349" s="113"/>
      <c r="BU349" s="113"/>
      <c r="BV349" s="113"/>
      <c r="BW349" s="113"/>
      <c r="BX349" s="113"/>
      <c r="BY349" s="113"/>
      <c r="BZ349" s="113"/>
      <c r="CA349" s="113"/>
      <c r="CB349" s="113"/>
      <c r="CC349" s="113"/>
      <c r="CG349" s="40"/>
      <c r="CK349" s="40"/>
      <c r="CV349" s="25"/>
      <c r="CZ349" s="40"/>
      <c r="DF349" s="71"/>
      <c r="DR349" s="71"/>
      <c r="DS349" s="71"/>
      <c r="DT349" s="71"/>
      <c r="DU349" s="71"/>
      <c r="DV349" s="71"/>
      <c r="DW349" s="71"/>
      <c r="DX349" s="113"/>
      <c r="DY349" s="113"/>
      <c r="DZ349" s="113"/>
      <c r="EA349" s="113"/>
      <c r="EB349" s="113"/>
      <c r="EC349" s="113"/>
      <c r="ED349" s="113"/>
      <c r="EE349" s="113"/>
      <c r="EF349" s="113"/>
      <c r="EG349" s="113"/>
      <c r="EH349" s="113"/>
      <c r="EI349" s="113"/>
      <c r="EJ349" s="113"/>
      <c r="EK349" s="113"/>
      <c r="EL349" s="113"/>
      <c r="EM349" s="113"/>
    </row>
    <row r="350" spans="5:143" x14ac:dyDescent="0.45">
      <c r="E350" s="71"/>
      <c r="G350" s="71"/>
      <c r="H350" s="71"/>
      <c r="J350" s="71"/>
      <c r="L350" s="71"/>
      <c r="N350" s="71"/>
      <c r="P350" s="71"/>
      <c r="Q350" s="71"/>
      <c r="S350" s="71"/>
      <c r="U350" s="25"/>
      <c r="V350" s="25"/>
      <c r="X350" s="25"/>
      <c r="Z350" s="25"/>
      <c r="AB350" s="25"/>
      <c r="AD350" s="25"/>
      <c r="AF350" s="25"/>
      <c r="AH350" s="25"/>
      <c r="AJ350" s="25"/>
      <c r="AL350" s="25"/>
      <c r="AN350" s="25"/>
      <c r="AP350" s="25"/>
      <c r="AR350" s="25"/>
      <c r="BD350" s="39"/>
      <c r="BI350" s="71"/>
      <c r="BJ350" s="71"/>
      <c r="BK350" s="71"/>
      <c r="BL350" s="71"/>
      <c r="BM350" s="71"/>
      <c r="BN350" s="71"/>
      <c r="BO350" s="71"/>
      <c r="BP350" s="71"/>
      <c r="BQ350" s="71"/>
      <c r="BR350" s="71"/>
      <c r="BS350" s="113"/>
      <c r="BT350" s="113"/>
      <c r="BU350" s="113"/>
      <c r="BV350" s="113"/>
      <c r="BW350" s="113"/>
      <c r="BX350" s="113"/>
      <c r="BY350" s="113"/>
      <c r="BZ350" s="113"/>
      <c r="CA350" s="113"/>
      <c r="CB350" s="113"/>
      <c r="CC350" s="113"/>
      <c r="CG350" s="40"/>
      <c r="CK350" s="40"/>
      <c r="CV350" s="25"/>
      <c r="CZ350" s="40"/>
      <c r="DF350" s="71"/>
      <c r="DR350" s="71"/>
      <c r="DS350" s="71"/>
      <c r="DT350" s="71"/>
      <c r="DU350" s="71"/>
      <c r="DV350" s="71"/>
      <c r="DW350" s="71"/>
      <c r="DX350" s="113"/>
      <c r="DY350" s="113"/>
      <c r="DZ350" s="113"/>
      <c r="EA350" s="113"/>
      <c r="EB350" s="113"/>
      <c r="EC350" s="113"/>
      <c r="ED350" s="113"/>
      <c r="EE350" s="113"/>
      <c r="EF350" s="113"/>
      <c r="EG350" s="113"/>
      <c r="EH350" s="113"/>
      <c r="EI350" s="113"/>
      <c r="EJ350" s="113"/>
      <c r="EK350" s="113"/>
      <c r="EL350" s="113"/>
      <c r="EM350" s="113"/>
    </row>
    <row r="351" spans="5:143" x14ac:dyDescent="0.45">
      <c r="E351" s="71"/>
      <c r="G351" s="71"/>
      <c r="H351" s="71"/>
      <c r="J351" s="71"/>
      <c r="L351" s="71"/>
      <c r="N351" s="71"/>
      <c r="P351" s="71"/>
      <c r="Q351" s="71"/>
      <c r="S351" s="71"/>
      <c r="U351" s="25"/>
      <c r="V351" s="25"/>
      <c r="X351" s="25"/>
      <c r="Z351" s="25"/>
      <c r="AB351" s="25"/>
      <c r="AD351" s="25"/>
      <c r="AF351" s="25"/>
      <c r="AH351" s="25"/>
      <c r="AJ351" s="25"/>
      <c r="AL351" s="25"/>
      <c r="AN351" s="25"/>
      <c r="AP351" s="25"/>
      <c r="AR351" s="25"/>
      <c r="BD351" s="39"/>
      <c r="BI351" s="71"/>
      <c r="BJ351" s="71"/>
      <c r="BK351" s="71"/>
      <c r="BL351" s="71"/>
      <c r="BM351" s="71"/>
      <c r="BN351" s="71"/>
      <c r="BO351" s="71"/>
      <c r="BP351" s="71"/>
      <c r="BQ351" s="71"/>
      <c r="BR351" s="71"/>
      <c r="BS351" s="113"/>
      <c r="BT351" s="113"/>
      <c r="BU351" s="113"/>
      <c r="BV351" s="113"/>
      <c r="BW351" s="113"/>
      <c r="BX351" s="113"/>
      <c r="BY351" s="113"/>
      <c r="BZ351" s="113"/>
      <c r="CA351" s="113"/>
      <c r="CB351" s="113"/>
      <c r="CC351" s="113"/>
      <c r="CG351" s="40"/>
      <c r="CK351" s="40"/>
      <c r="CV351" s="25"/>
      <c r="CZ351" s="40"/>
      <c r="DF351" s="71"/>
      <c r="DR351" s="71"/>
      <c r="DS351" s="71"/>
      <c r="DT351" s="71"/>
      <c r="DU351" s="71"/>
      <c r="DV351" s="71"/>
      <c r="DW351" s="71"/>
      <c r="DX351" s="113"/>
      <c r="DY351" s="113"/>
      <c r="DZ351" s="113"/>
      <c r="EA351" s="113"/>
      <c r="EB351" s="113"/>
      <c r="EC351" s="113"/>
      <c r="ED351" s="113"/>
      <c r="EE351" s="113"/>
      <c r="EF351" s="113"/>
      <c r="EG351" s="113"/>
      <c r="EH351" s="113"/>
      <c r="EI351" s="113"/>
      <c r="EJ351" s="113"/>
      <c r="EK351" s="113"/>
      <c r="EL351" s="113"/>
      <c r="EM351" s="113"/>
    </row>
    <row r="352" spans="5:143" x14ac:dyDescent="0.45">
      <c r="E352" s="71"/>
      <c r="G352" s="71"/>
      <c r="H352" s="71"/>
      <c r="J352" s="71"/>
      <c r="L352" s="71"/>
      <c r="N352" s="71"/>
      <c r="P352" s="71"/>
      <c r="Q352" s="71"/>
      <c r="S352" s="71"/>
      <c r="U352" s="25"/>
      <c r="V352" s="25"/>
      <c r="X352" s="25"/>
      <c r="Z352" s="25"/>
      <c r="AB352" s="25"/>
      <c r="AD352" s="25"/>
      <c r="AF352" s="25"/>
      <c r="AH352" s="25"/>
      <c r="AJ352" s="25"/>
      <c r="AL352" s="25"/>
      <c r="AN352" s="25"/>
      <c r="AP352" s="25"/>
      <c r="AR352" s="25"/>
      <c r="BD352" s="39"/>
      <c r="BI352" s="71"/>
      <c r="BJ352" s="71"/>
      <c r="BK352" s="71"/>
      <c r="BL352" s="71"/>
      <c r="BM352" s="71"/>
      <c r="BN352" s="71"/>
      <c r="BO352" s="71"/>
      <c r="BP352" s="71"/>
      <c r="BQ352" s="71"/>
      <c r="BR352" s="71"/>
      <c r="BS352" s="113"/>
      <c r="BT352" s="113"/>
      <c r="BU352" s="113"/>
      <c r="BV352" s="113"/>
      <c r="BW352" s="113"/>
      <c r="BX352" s="113"/>
      <c r="BY352" s="113"/>
      <c r="BZ352" s="113"/>
      <c r="CA352" s="113"/>
      <c r="CB352" s="113"/>
      <c r="CC352" s="113"/>
      <c r="CG352" s="40"/>
      <c r="CK352" s="40"/>
      <c r="CV352" s="25"/>
      <c r="CZ352" s="40"/>
      <c r="DF352" s="71"/>
      <c r="DR352" s="71"/>
      <c r="DS352" s="71"/>
      <c r="DT352" s="71"/>
      <c r="DU352" s="71"/>
      <c r="DV352" s="71"/>
      <c r="DW352" s="71"/>
      <c r="DX352" s="113"/>
      <c r="DY352" s="113"/>
      <c r="DZ352" s="113"/>
      <c r="EA352" s="113"/>
      <c r="EB352" s="113"/>
      <c r="EC352" s="113"/>
      <c r="ED352" s="113"/>
      <c r="EE352" s="113"/>
      <c r="EF352" s="113"/>
      <c r="EG352" s="113"/>
      <c r="EH352" s="113"/>
      <c r="EI352" s="113"/>
      <c r="EJ352" s="113"/>
      <c r="EK352" s="113"/>
      <c r="EL352" s="113"/>
      <c r="EM352" s="113"/>
    </row>
    <row r="353" spans="5:143" x14ac:dyDescent="0.45">
      <c r="E353" s="71"/>
      <c r="G353" s="71"/>
      <c r="H353" s="71"/>
      <c r="J353" s="71"/>
      <c r="L353" s="71"/>
      <c r="N353" s="71"/>
      <c r="P353" s="71"/>
      <c r="Q353" s="71"/>
      <c r="S353" s="71"/>
      <c r="U353" s="25"/>
      <c r="V353" s="25"/>
      <c r="X353" s="25"/>
      <c r="Z353" s="25"/>
      <c r="AB353" s="25"/>
      <c r="AD353" s="25"/>
      <c r="AF353" s="25"/>
      <c r="AH353" s="25"/>
      <c r="AJ353" s="25"/>
      <c r="AL353" s="25"/>
      <c r="AN353" s="25"/>
      <c r="AP353" s="25"/>
      <c r="AR353" s="25"/>
      <c r="BD353" s="39"/>
      <c r="BI353" s="71"/>
      <c r="BJ353" s="71"/>
      <c r="BK353" s="71"/>
      <c r="BL353" s="71"/>
      <c r="BM353" s="71"/>
      <c r="BN353" s="71"/>
      <c r="BO353" s="71"/>
      <c r="BP353" s="71"/>
      <c r="BQ353" s="71"/>
      <c r="BR353" s="71"/>
      <c r="BS353" s="113"/>
      <c r="BT353" s="113"/>
      <c r="BU353" s="113"/>
      <c r="BV353" s="113"/>
      <c r="BW353" s="113"/>
      <c r="BX353" s="113"/>
      <c r="BY353" s="113"/>
      <c r="BZ353" s="113"/>
      <c r="CA353" s="113"/>
      <c r="CB353" s="113"/>
      <c r="CC353" s="113"/>
      <c r="CG353" s="40"/>
      <c r="CK353" s="40"/>
      <c r="CV353" s="25"/>
      <c r="CZ353" s="40"/>
      <c r="DF353" s="71"/>
      <c r="DR353" s="71"/>
      <c r="DS353" s="71"/>
      <c r="DT353" s="71"/>
      <c r="DU353" s="71"/>
      <c r="DV353" s="71"/>
      <c r="DW353" s="71"/>
      <c r="DX353" s="113"/>
      <c r="DY353" s="113"/>
      <c r="DZ353" s="113"/>
      <c r="EA353" s="113"/>
      <c r="EB353" s="113"/>
      <c r="EC353" s="113"/>
      <c r="ED353" s="113"/>
      <c r="EE353" s="113"/>
      <c r="EF353" s="113"/>
      <c r="EG353" s="113"/>
      <c r="EH353" s="113"/>
      <c r="EI353" s="113"/>
      <c r="EJ353" s="113"/>
      <c r="EK353" s="113"/>
      <c r="EL353" s="113"/>
      <c r="EM353" s="113"/>
    </row>
    <row r="354" spans="5:143" x14ac:dyDescent="0.45">
      <c r="E354" s="71"/>
      <c r="G354" s="71"/>
      <c r="H354" s="71"/>
      <c r="J354" s="71"/>
      <c r="L354" s="71"/>
      <c r="N354" s="71"/>
      <c r="P354" s="71"/>
      <c r="Q354" s="71"/>
      <c r="S354" s="71"/>
      <c r="U354" s="25"/>
      <c r="V354" s="25"/>
      <c r="X354" s="25"/>
      <c r="Z354" s="25"/>
      <c r="AB354" s="25"/>
      <c r="AD354" s="25"/>
      <c r="AF354" s="25"/>
      <c r="AH354" s="25"/>
      <c r="AJ354" s="25"/>
      <c r="AL354" s="25"/>
      <c r="AN354" s="25"/>
      <c r="AP354" s="25"/>
      <c r="AR354" s="25"/>
      <c r="BD354" s="39"/>
      <c r="BI354" s="71"/>
      <c r="BJ354" s="71"/>
      <c r="BK354" s="71"/>
      <c r="BL354" s="71"/>
      <c r="BM354" s="71"/>
      <c r="BN354" s="71"/>
      <c r="BO354" s="71"/>
      <c r="BP354" s="71"/>
      <c r="BQ354" s="71"/>
      <c r="BR354" s="71"/>
      <c r="BS354" s="113"/>
      <c r="BT354" s="113"/>
      <c r="BU354" s="113"/>
      <c r="BV354" s="113"/>
      <c r="BW354" s="113"/>
      <c r="BX354" s="113"/>
      <c r="BY354" s="113"/>
      <c r="BZ354" s="113"/>
      <c r="CA354" s="113"/>
      <c r="CB354" s="113"/>
      <c r="CC354" s="113"/>
      <c r="CG354" s="40"/>
      <c r="CK354" s="40"/>
      <c r="CV354" s="25"/>
      <c r="CZ354" s="40"/>
      <c r="DF354" s="71"/>
      <c r="DR354" s="71"/>
      <c r="DS354" s="71"/>
      <c r="DT354" s="71"/>
      <c r="DU354" s="71"/>
      <c r="DV354" s="71"/>
      <c r="DW354" s="71"/>
      <c r="DX354" s="113"/>
      <c r="DY354" s="113"/>
      <c r="DZ354" s="113"/>
      <c r="EA354" s="113"/>
      <c r="EB354" s="113"/>
      <c r="EC354" s="113"/>
      <c r="ED354" s="113"/>
      <c r="EE354" s="113"/>
      <c r="EF354" s="113"/>
      <c r="EG354" s="113"/>
      <c r="EH354" s="113"/>
      <c r="EI354" s="113"/>
      <c r="EJ354" s="113"/>
      <c r="EK354" s="113"/>
      <c r="EL354" s="113"/>
      <c r="EM354" s="113"/>
    </row>
    <row r="355" spans="5:143" x14ac:dyDescent="0.45">
      <c r="E355" s="71"/>
      <c r="G355" s="71"/>
      <c r="H355" s="71"/>
      <c r="J355" s="71"/>
      <c r="L355" s="71"/>
      <c r="N355" s="71"/>
      <c r="P355" s="71"/>
      <c r="Q355" s="71"/>
      <c r="S355" s="71"/>
      <c r="U355" s="25"/>
      <c r="V355" s="25"/>
      <c r="X355" s="25"/>
      <c r="Z355" s="25"/>
      <c r="AB355" s="25"/>
      <c r="AD355" s="25"/>
      <c r="AF355" s="25"/>
      <c r="AH355" s="25"/>
      <c r="AJ355" s="25"/>
      <c r="AL355" s="25"/>
      <c r="AN355" s="25"/>
      <c r="AP355" s="25"/>
      <c r="AR355" s="25"/>
      <c r="BD355" s="39"/>
      <c r="BI355" s="71"/>
      <c r="BJ355" s="71"/>
      <c r="BK355" s="71"/>
      <c r="BL355" s="71"/>
      <c r="BM355" s="71"/>
      <c r="BN355" s="71"/>
      <c r="BO355" s="71"/>
      <c r="BP355" s="71"/>
      <c r="BQ355" s="71"/>
      <c r="BR355" s="71"/>
      <c r="BS355" s="113"/>
      <c r="BT355" s="113"/>
      <c r="BU355" s="113"/>
      <c r="BV355" s="113"/>
      <c r="BW355" s="113"/>
      <c r="BX355" s="113"/>
      <c r="BY355" s="113"/>
      <c r="BZ355" s="113"/>
      <c r="CA355" s="113"/>
      <c r="CB355" s="113"/>
      <c r="CC355" s="113"/>
      <c r="CG355" s="40"/>
      <c r="CK355" s="40"/>
      <c r="CV355" s="25"/>
      <c r="CZ355" s="40"/>
      <c r="DF355" s="71"/>
      <c r="DR355" s="71"/>
      <c r="DS355" s="71"/>
      <c r="DT355" s="71"/>
      <c r="DU355" s="71"/>
      <c r="DV355" s="71"/>
      <c r="DW355" s="71"/>
      <c r="DX355" s="113"/>
      <c r="DY355" s="113"/>
      <c r="DZ355" s="113"/>
      <c r="EA355" s="113"/>
      <c r="EB355" s="113"/>
      <c r="EC355" s="113"/>
      <c r="ED355" s="113"/>
      <c r="EE355" s="113"/>
      <c r="EF355" s="113"/>
      <c r="EG355" s="113"/>
      <c r="EH355" s="113"/>
      <c r="EI355" s="113"/>
      <c r="EJ355" s="113"/>
      <c r="EK355" s="113"/>
      <c r="EL355" s="113"/>
      <c r="EM355" s="113"/>
    </row>
    <row r="356" spans="5:143" x14ac:dyDescent="0.45">
      <c r="E356" s="71"/>
      <c r="G356" s="71"/>
      <c r="H356" s="71"/>
      <c r="J356" s="71"/>
      <c r="L356" s="71"/>
      <c r="N356" s="71"/>
      <c r="P356" s="71"/>
      <c r="Q356" s="71"/>
      <c r="S356" s="71"/>
      <c r="U356" s="25"/>
      <c r="V356" s="25"/>
      <c r="X356" s="25"/>
      <c r="Z356" s="25"/>
      <c r="AB356" s="25"/>
      <c r="AD356" s="25"/>
      <c r="AF356" s="25"/>
      <c r="AH356" s="25"/>
      <c r="AJ356" s="25"/>
      <c r="AL356" s="25"/>
      <c r="AN356" s="25"/>
      <c r="AP356" s="25"/>
      <c r="AR356" s="25"/>
      <c r="BD356" s="39"/>
      <c r="BI356" s="71"/>
      <c r="BJ356" s="71"/>
      <c r="BK356" s="71"/>
      <c r="BL356" s="71"/>
      <c r="BM356" s="71"/>
      <c r="BN356" s="71"/>
      <c r="BO356" s="71"/>
      <c r="BP356" s="71"/>
      <c r="BQ356" s="71"/>
      <c r="BR356" s="71"/>
      <c r="BS356" s="113"/>
      <c r="BT356" s="113"/>
      <c r="BU356" s="113"/>
      <c r="BV356" s="113"/>
      <c r="BW356" s="113"/>
      <c r="BX356" s="113"/>
      <c r="BY356" s="113"/>
      <c r="BZ356" s="113"/>
      <c r="CA356" s="113"/>
      <c r="CB356" s="113"/>
      <c r="CC356" s="113"/>
      <c r="CG356" s="40"/>
      <c r="CK356" s="40"/>
      <c r="CV356" s="25"/>
      <c r="CZ356" s="40"/>
      <c r="DF356" s="71"/>
      <c r="DR356" s="71"/>
      <c r="DS356" s="71"/>
      <c r="DT356" s="71"/>
      <c r="DU356" s="71"/>
      <c r="DV356" s="71"/>
      <c r="DW356" s="71"/>
      <c r="DX356" s="113"/>
      <c r="DY356" s="113"/>
      <c r="DZ356" s="113"/>
      <c r="EA356" s="113"/>
      <c r="EB356" s="113"/>
      <c r="EC356" s="113"/>
      <c r="ED356" s="113"/>
      <c r="EE356" s="113"/>
      <c r="EF356" s="113"/>
      <c r="EG356" s="113"/>
      <c r="EH356" s="113"/>
      <c r="EI356" s="113"/>
      <c r="EJ356" s="113"/>
      <c r="EK356" s="113"/>
      <c r="EL356" s="113"/>
      <c r="EM356" s="113"/>
    </row>
    <row r="357" spans="5:143" x14ac:dyDescent="0.45">
      <c r="E357" s="71"/>
      <c r="G357" s="71"/>
      <c r="H357" s="71"/>
      <c r="J357" s="71"/>
      <c r="L357" s="71"/>
      <c r="N357" s="71"/>
      <c r="P357" s="71"/>
      <c r="Q357" s="71"/>
      <c r="S357" s="71"/>
      <c r="U357" s="25"/>
      <c r="V357" s="25"/>
      <c r="X357" s="25"/>
      <c r="Z357" s="25"/>
      <c r="AB357" s="25"/>
      <c r="AD357" s="25"/>
      <c r="AF357" s="25"/>
      <c r="AH357" s="25"/>
      <c r="AJ357" s="25"/>
      <c r="AL357" s="25"/>
      <c r="AN357" s="25"/>
      <c r="AP357" s="25"/>
      <c r="AR357" s="25"/>
      <c r="BD357" s="39"/>
      <c r="BI357" s="71"/>
      <c r="BJ357" s="71"/>
      <c r="BK357" s="71"/>
      <c r="BL357" s="71"/>
      <c r="BM357" s="71"/>
      <c r="BN357" s="71"/>
      <c r="BO357" s="71"/>
      <c r="BP357" s="71"/>
      <c r="BQ357" s="71"/>
      <c r="BR357" s="71"/>
      <c r="BS357" s="113"/>
      <c r="BT357" s="113"/>
      <c r="BU357" s="113"/>
      <c r="BV357" s="113"/>
      <c r="BW357" s="113"/>
      <c r="BX357" s="113"/>
      <c r="BY357" s="113"/>
      <c r="BZ357" s="113"/>
      <c r="CA357" s="113"/>
      <c r="CB357" s="113"/>
      <c r="CC357" s="113"/>
      <c r="CG357" s="40"/>
      <c r="CK357" s="40"/>
      <c r="CV357" s="25"/>
      <c r="CZ357" s="40"/>
      <c r="DF357" s="71"/>
      <c r="DR357" s="71"/>
      <c r="DS357" s="71"/>
      <c r="DT357" s="71"/>
      <c r="DU357" s="71"/>
      <c r="DV357" s="71"/>
      <c r="DW357" s="71"/>
      <c r="DX357" s="113"/>
      <c r="DY357" s="113"/>
      <c r="DZ357" s="113"/>
      <c r="EA357" s="113"/>
      <c r="EB357" s="113"/>
      <c r="EC357" s="113"/>
      <c r="ED357" s="113"/>
      <c r="EE357" s="113"/>
      <c r="EF357" s="113"/>
      <c r="EG357" s="113"/>
      <c r="EH357" s="113"/>
      <c r="EI357" s="113"/>
      <c r="EJ357" s="113"/>
      <c r="EK357" s="113"/>
      <c r="EL357" s="113"/>
      <c r="EM357" s="113"/>
    </row>
    <row r="358" spans="5:143" x14ac:dyDescent="0.45">
      <c r="E358" s="71"/>
      <c r="G358" s="71"/>
      <c r="H358" s="71"/>
      <c r="J358" s="71"/>
      <c r="L358" s="71"/>
      <c r="N358" s="71"/>
      <c r="P358" s="71"/>
      <c r="Q358" s="71"/>
      <c r="S358" s="71"/>
      <c r="U358" s="25"/>
      <c r="V358" s="25"/>
      <c r="X358" s="25"/>
      <c r="Z358" s="25"/>
      <c r="AB358" s="25"/>
      <c r="AD358" s="25"/>
      <c r="AF358" s="25"/>
      <c r="AH358" s="25"/>
      <c r="AJ358" s="25"/>
      <c r="AL358" s="25"/>
      <c r="AN358" s="25"/>
      <c r="AP358" s="25"/>
      <c r="AR358" s="25"/>
      <c r="BD358" s="39"/>
      <c r="BI358" s="71"/>
      <c r="BJ358" s="71"/>
      <c r="BK358" s="71"/>
      <c r="BL358" s="71"/>
      <c r="BM358" s="71"/>
      <c r="BN358" s="71"/>
      <c r="BO358" s="71"/>
      <c r="BP358" s="71"/>
      <c r="BQ358" s="71"/>
      <c r="BR358" s="71"/>
      <c r="BS358" s="113"/>
      <c r="BT358" s="113"/>
      <c r="BU358" s="113"/>
      <c r="BV358" s="113"/>
      <c r="BW358" s="113"/>
      <c r="BX358" s="113"/>
      <c r="BY358" s="113"/>
      <c r="BZ358" s="113"/>
      <c r="CA358" s="113"/>
      <c r="CB358" s="113"/>
      <c r="CC358" s="113"/>
      <c r="CG358" s="40"/>
      <c r="CK358" s="40"/>
      <c r="CV358" s="25"/>
      <c r="CZ358" s="40"/>
      <c r="DF358" s="71"/>
      <c r="DR358" s="71"/>
      <c r="DS358" s="71"/>
      <c r="DT358" s="71"/>
      <c r="DU358" s="71"/>
      <c r="DV358" s="71"/>
      <c r="DW358" s="71"/>
      <c r="DX358" s="113"/>
      <c r="DY358" s="113"/>
      <c r="DZ358" s="113"/>
      <c r="EA358" s="113"/>
      <c r="EB358" s="113"/>
      <c r="EC358" s="113"/>
      <c r="ED358" s="113"/>
      <c r="EE358" s="113"/>
      <c r="EF358" s="113"/>
      <c r="EG358" s="113"/>
      <c r="EH358" s="113"/>
      <c r="EI358" s="113"/>
      <c r="EJ358" s="113"/>
      <c r="EK358" s="113"/>
      <c r="EL358" s="113"/>
      <c r="EM358" s="113"/>
    </row>
    <row r="359" spans="5:143" x14ac:dyDescent="0.45">
      <c r="E359" s="71"/>
      <c r="G359" s="71"/>
      <c r="H359" s="71"/>
      <c r="J359" s="71"/>
      <c r="L359" s="71"/>
      <c r="N359" s="71"/>
      <c r="P359" s="71"/>
      <c r="Q359" s="71"/>
      <c r="S359" s="71"/>
      <c r="U359" s="25"/>
      <c r="V359" s="25"/>
      <c r="X359" s="25"/>
      <c r="Z359" s="25"/>
      <c r="AB359" s="25"/>
      <c r="AD359" s="25"/>
      <c r="AF359" s="25"/>
      <c r="AH359" s="25"/>
      <c r="AJ359" s="25"/>
      <c r="AL359" s="25"/>
      <c r="AN359" s="25"/>
      <c r="AP359" s="25"/>
      <c r="AR359" s="25"/>
      <c r="BD359" s="39"/>
      <c r="BI359" s="71"/>
      <c r="BJ359" s="71"/>
      <c r="BK359" s="71"/>
      <c r="BL359" s="71"/>
      <c r="BM359" s="71"/>
      <c r="BN359" s="71"/>
      <c r="BO359" s="71"/>
      <c r="BP359" s="71"/>
      <c r="BQ359" s="71"/>
      <c r="BR359" s="71"/>
      <c r="BS359" s="113"/>
      <c r="BT359" s="113"/>
      <c r="BU359" s="113"/>
      <c r="BV359" s="113"/>
      <c r="BW359" s="113"/>
      <c r="BX359" s="113"/>
      <c r="BY359" s="113"/>
      <c r="BZ359" s="113"/>
      <c r="CA359" s="113"/>
      <c r="CB359" s="113"/>
      <c r="CC359" s="113"/>
      <c r="CG359" s="40"/>
      <c r="CK359" s="40"/>
      <c r="CV359" s="25"/>
      <c r="CZ359" s="40"/>
      <c r="DF359" s="71"/>
      <c r="DR359" s="71"/>
      <c r="DS359" s="71"/>
      <c r="DT359" s="71"/>
      <c r="DU359" s="71"/>
      <c r="DV359" s="71"/>
      <c r="DW359" s="71"/>
      <c r="DX359" s="113"/>
      <c r="DY359" s="113"/>
      <c r="DZ359" s="113"/>
      <c r="EA359" s="113"/>
      <c r="EB359" s="113"/>
      <c r="EC359" s="113"/>
      <c r="ED359" s="113"/>
      <c r="EE359" s="113"/>
      <c r="EF359" s="113"/>
      <c r="EG359" s="113"/>
      <c r="EH359" s="113"/>
      <c r="EI359" s="113"/>
      <c r="EJ359" s="113"/>
      <c r="EK359" s="113"/>
      <c r="EL359" s="113"/>
      <c r="EM359" s="113"/>
    </row>
    <row r="360" spans="5:143" x14ac:dyDescent="0.45">
      <c r="E360" s="71"/>
      <c r="G360" s="71"/>
      <c r="H360" s="71"/>
      <c r="J360" s="71"/>
      <c r="L360" s="71"/>
      <c r="N360" s="71"/>
      <c r="P360" s="71"/>
      <c r="Q360" s="71"/>
      <c r="S360" s="71"/>
      <c r="U360" s="25"/>
      <c r="V360" s="25"/>
      <c r="X360" s="25"/>
      <c r="Z360" s="25"/>
      <c r="AB360" s="25"/>
      <c r="AD360" s="25"/>
      <c r="AF360" s="25"/>
      <c r="AH360" s="25"/>
      <c r="AJ360" s="25"/>
      <c r="AL360" s="25"/>
      <c r="AN360" s="25"/>
      <c r="AP360" s="25"/>
      <c r="AR360" s="25"/>
      <c r="BD360" s="39"/>
      <c r="BI360" s="71"/>
      <c r="BJ360" s="71"/>
      <c r="BK360" s="71"/>
      <c r="BL360" s="71"/>
      <c r="BM360" s="71"/>
      <c r="BN360" s="71"/>
      <c r="BO360" s="71"/>
      <c r="BP360" s="71"/>
      <c r="BQ360" s="71"/>
      <c r="BR360" s="71"/>
      <c r="BS360" s="113"/>
      <c r="BT360" s="113"/>
      <c r="BU360" s="113"/>
      <c r="BV360" s="113"/>
      <c r="BW360" s="113"/>
      <c r="BX360" s="113"/>
      <c r="BY360" s="113"/>
      <c r="BZ360" s="113"/>
      <c r="CA360" s="113"/>
      <c r="CB360" s="113"/>
      <c r="CC360" s="113"/>
      <c r="CG360" s="40"/>
      <c r="CK360" s="40"/>
      <c r="CV360" s="25"/>
      <c r="CZ360" s="40"/>
      <c r="DF360" s="71"/>
      <c r="DR360" s="71"/>
      <c r="DS360" s="71"/>
      <c r="DT360" s="71"/>
      <c r="DU360" s="71"/>
      <c r="DV360" s="71"/>
      <c r="DW360" s="71"/>
      <c r="DX360" s="113"/>
      <c r="DY360" s="113"/>
      <c r="DZ360" s="113"/>
      <c r="EA360" s="113"/>
      <c r="EB360" s="113"/>
      <c r="EC360" s="113"/>
      <c r="ED360" s="113"/>
      <c r="EE360" s="113"/>
      <c r="EF360" s="113"/>
      <c r="EG360" s="113"/>
      <c r="EH360" s="113"/>
      <c r="EI360" s="113"/>
      <c r="EJ360" s="113"/>
      <c r="EK360" s="113"/>
      <c r="EL360" s="113"/>
      <c r="EM360" s="113"/>
    </row>
    <row r="361" spans="5:143" x14ac:dyDescent="0.45">
      <c r="E361" s="71"/>
      <c r="G361" s="71"/>
      <c r="H361" s="71"/>
      <c r="J361" s="71"/>
      <c r="L361" s="71"/>
      <c r="N361" s="71"/>
      <c r="P361" s="71"/>
      <c r="Q361" s="71"/>
      <c r="S361" s="71"/>
      <c r="U361" s="25"/>
      <c r="V361" s="25"/>
      <c r="X361" s="25"/>
      <c r="Z361" s="25"/>
      <c r="AB361" s="25"/>
      <c r="AD361" s="25"/>
      <c r="AF361" s="25"/>
      <c r="AH361" s="25"/>
      <c r="AJ361" s="25"/>
      <c r="AL361" s="25"/>
      <c r="AN361" s="25"/>
      <c r="AP361" s="25"/>
      <c r="AR361" s="25"/>
      <c r="BD361" s="39"/>
      <c r="BI361" s="71"/>
      <c r="BJ361" s="71"/>
      <c r="BK361" s="71"/>
      <c r="BL361" s="71"/>
      <c r="BM361" s="71"/>
      <c r="BN361" s="71"/>
      <c r="BO361" s="71"/>
      <c r="BP361" s="71"/>
      <c r="BQ361" s="71"/>
      <c r="BR361" s="71"/>
      <c r="BS361" s="113"/>
      <c r="BT361" s="113"/>
      <c r="BU361" s="113"/>
      <c r="BV361" s="113"/>
      <c r="BW361" s="113"/>
      <c r="BX361" s="113"/>
      <c r="BY361" s="113"/>
      <c r="BZ361" s="113"/>
      <c r="CA361" s="113"/>
      <c r="CB361" s="113"/>
      <c r="CC361" s="113"/>
      <c r="CG361" s="40"/>
      <c r="CK361" s="40"/>
      <c r="CV361" s="25"/>
      <c r="CZ361" s="40"/>
      <c r="DF361" s="71"/>
      <c r="DR361" s="71"/>
      <c r="DS361" s="71"/>
      <c r="DT361" s="71"/>
      <c r="DU361" s="71"/>
      <c r="DV361" s="71"/>
      <c r="DW361" s="71"/>
      <c r="DX361" s="113"/>
      <c r="DY361" s="113"/>
      <c r="DZ361" s="113"/>
      <c r="EA361" s="113"/>
      <c r="EB361" s="113"/>
      <c r="EC361" s="113"/>
      <c r="ED361" s="113"/>
      <c r="EE361" s="113"/>
      <c r="EF361" s="113"/>
      <c r="EG361" s="113"/>
      <c r="EH361" s="113"/>
      <c r="EI361" s="113"/>
      <c r="EJ361" s="113"/>
      <c r="EK361" s="113"/>
      <c r="EL361" s="113"/>
      <c r="EM361" s="113"/>
    </row>
    <row r="362" spans="5:143" x14ac:dyDescent="0.45">
      <c r="E362" s="71"/>
      <c r="G362" s="71"/>
      <c r="H362" s="71"/>
      <c r="J362" s="71"/>
      <c r="L362" s="71"/>
      <c r="N362" s="71"/>
      <c r="P362" s="71"/>
      <c r="Q362" s="71"/>
      <c r="S362" s="71"/>
      <c r="U362" s="25"/>
      <c r="V362" s="25"/>
      <c r="X362" s="25"/>
      <c r="Z362" s="25"/>
      <c r="AB362" s="25"/>
      <c r="AD362" s="25"/>
      <c r="AF362" s="25"/>
      <c r="AH362" s="25"/>
      <c r="AJ362" s="25"/>
      <c r="AL362" s="25"/>
      <c r="AN362" s="25"/>
      <c r="AP362" s="25"/>
      <c r="AR362" s="25"/>
      <c r="BD362" s="39"/>
      <c r="BI362" s="71"/>
      <c r="BJ362" s="71"/>
      <c r="BK362" s="71"/>
      <c r="BL362" s="71"/>
      <c r="BM362" s="71"/>
      <c r="BN362" s="71"/>
      <c r="BO362" s="71"/>
      <c r="BP362" s="71"/>
      <c r="BQ362" s="71"/>
      <c r="BR362" s="71"/>
      <c r="BS362" s="113"/>
      <c r="BT362" s="113"/>
      <c r="BU362" s="113"/>
      <c r="BV362" s="113"/>
      <c r="BW362" s="113"/>
      <c r="BX362" s="113"/>
      <c r="BY362" s="113"/>
      <c r="BZ362" s="113"/>
      <c r="CA362" s="113"/>
      <c r="CB362" s="113"/>
      <c r="CC362" s="113"/>
      <c r="CG362" s="40"/>
      <c r="CK362" s="40"/>
      <c r="CV362" s="25"/>
      <c r="CZ362" s="40"/>
      <c r="DF362" s="71"/>
      <c r="DR362" s="71"/>
      <c r="DS362" s="71"/>
      <c r="DT362" s="71"/>
      <c r="DU362" s="71"/>
      <c r="DV362" s="71"/>
      <c r="DW362" s="71"/>
      <c r="DX362" s="113"/>
      <c r="DY362" s="113"/>
      <c r="DZ362" s="113"/>
      <c r="EA362" s="113"/>
      <c r="EB362" s="113"/>
      <c r="EC362" s="113"/>
      <c r="ED362" s="113"/>
      <c r="EE362" s="113"/>
      <c r="EF362" s="113"/>
      <c r="EG362" s="113"/>
      <c r="EH362" s="113"/>
      <c r="EI362" s="113"/>
      <c r="EJ362" s="113"/>
      <c r="EK362" s="113"/>
      <c r="EL362" s="113"/>
      <c r="EM362" s="113"/>
    </row>
    <row r="363" spans="5:143" x14ac:dyDescent="0.45">
      <c r="E363" s="71"/>
      <c r="G363" s="71"/>
      <c r="H363" s="71"/>
      <c r="J363" s="71"/>
      <c r="L363" s="71"/>
      <c r="N363" s="71"/>
      <c r="P363" s="71"/>
      <c r="Q363" s="71"/>
      <c r="S363" s="71"/>
      <c r="U363" s="25"/>
      <c r="V363" s="25"/>
      <c r="X363" s="25"/>
      <c r="Z363" s="25"/>
      <c r="AB363" s="25"/>
      <c r="AD363" s="25"/>
      <c r="AF363" s="25"/>
      <c r="AH363" s="25"/>
      <c r="AJ363" s="25"/>
      <c r="AL363" s="25"/>
      <c r="AN363" s="25"/>
      <c r="AP363" s="25"/>
      <c r="AR363" s="25"/>
      <c r="BD363" s="39"/>
      <c r="BI363" s="71"/>
      <c r="BJ363" s="71"/>
      <c r="BK363" s="71"/>
      <c r="BL363" s="71"/>
      <c r="BM363" s="71"/>
      <c r="BN363" s="71"/>
      <c r="BO363" s="71"/>
      <c r="BP363" s="71"/>
      <c r="BQ363" s="71"/>
      <c r="BR363" s="71"/>
      <c r="BS363" s="113"/>
      <c r="BT363" s="113"/>
      <c r="BU363" s="113"/>
      <c r="BV363" s="113"/>
      <c r="BW363" s="113"/>
      <c r="BX363" s="113"/>
      <c r="BY363" s="113"/>
      <c r="BZ363" s="113"/>
      <c r="CA363" s="113"/>
      <c r="CB363" s="113"/>
      <c r="CC363" s="113"/>
      <c r="CG363" s="40"/>
      <c r="CK363" s="40"/>
      <c r="CV363" s="25"/>
      <c r="CZ363" s="40"/>
      <c r="DF363" s="71"/>
      <c r="DR363" s="71"/>
      <c r="DS363" s="71"/>
      <c r="DT363" s="71"/>
      <c r="DU363" s="71"/>
      <c r="DV363" s="71"/>
      <c r="DW363" s="71"/>
      <c r="DX363" s="113"/>
      <c r="DY363" s="113"/>
      <c r="DZ363" s="113"/>
      <c r="EA363" s="113"/>
      <c r="EB363" s="113"/>
      <c r="EC363" s="113"/>
      <c r="ED363" s="113"/>
      <c r="EE363" s="113"/>
      <c r="EF363" s="113"/>
      <c r="EG363" s="113"/>
      <c r="EH363" s="113"/>
      <c r="EI363" s="113"/>
      <c r="EJ363" s="113"/>
      <c r="EK363" s="113"/>
      <c r="EL363" s="113"/>
      <c r="EM363" s="113"/>
    </row>
    <row r="364" spans="5:143" x14ac:dyDescent="0.45">
      <c r="E364" s="71"/>
      <c r="G364" s="71"/>
      <c r="H364" s="71"/>
      <c r="J364" s="71"/>
      <c r="L364" s="71"/>
      <c r="N364" s="71"/>
      <c r="P364" s="71"/>
      <c r="Q364" s="71"/>
      <c r="S364" s="71"/>
      <c r="U364" s="25"/>
      <c r="V364" s="25"/>
      <c r="X364" s="25"/>
      <c r="Z364" s="25"/>
      <c r="AB364" s="25"/>
      <c r="AD364" s="25"/>
      <c r="AF364" s="25"/>
      <c r="AH364" s="25"/>
      <c r="AJ364" s="25"/>
      <c r="AL364" s="25"/>
      <c r="AN364" s="25"/>
      <c r="AP364" s="25"/>
      <c r="AR364" s="25"/>
      <c r="BD364" s="39"/>
      <c r="BI364" s="71"/>
      <c r="BJ364" s="71"/>
      <c r="BK364" s="71"/>
      <c r="BL364" s="71"/>
      <c r="BM364" s="71"/>
      <c r="BN364" s="71"/>
      <c r="BO364" s="71"/>
      <c r="BP364" s="71"/>
      <c r="BQ364" s="71"/>
      <c r="BR364" s="71"/>
      <c r="BS364" s="113"/>
      <c r="BT364" s="113"/>
      <c r="BU364" s="113"/>
      <c r="BV364" s="113"/>
      <c r="BW364" s="113"/>
      <c r="BX364" s="113"/>
      <c r="BY364" s="113"/>
      <c r="BZ364" s="113"/>
      <c r="CA364" s="113"/>
      <c r="CB364" s="113"/>
      <c r="CC364" s="113"/>
      <c r="CG364" s="40"/>
      <c r="CK364" s="40"/>
      <c r="CV364" s="25"/>
      <c r="CZ364" s="40"/>
      <c r="DF364" s="71"/>
      <c r="DR364" s="71"/>
      <c r="DS364" s="71"/>
      <c r="DT364" s="71"/>
      <c r="DU364" s="71"/>
      <c r="DV364" s="71"/>
      <c r="DW364" s="71"/>
      <c r="DX364" s="113"/>
      <c r="DY364" s="113"/>
      <c r="DZ364" s="113"/>
      <c r="EA364" s="113"/>
      <c r="EB364" s="113"/>
      <c r="EC364" s="113"/>
      <c r="ED364" s="113"/>
      <c r="EE364" s="113"/>
      <c r="EF364" s="113"/>
      <c r="EG364" s="113"/>
      <c r="EH364" s="113"/>
      <c r="EI364" s="113"/>
      <c r="EJ364" s="113"/>
      <c r="EK364" s="113"/>
      <c r="EL364" s="113"/>
      <c r="EM364" s="113"/>
    </row>
    <row r="365" spans="5:143" x14ac:dyDescent="0.45">
      <c r="E365" s="71"/>
      <c r="G365" s="71"/>
      <c r="H365" s="71"/>
      <c r="J365" s="71"/>
      <c r="L365" s="71"/>
      <c r="N365" s="71"/>
      <c r="P365" s="71"/>
      <c r="Q365" s="71"/>
      <c r="S365" s="71"/>
      <c r="U365" s="25"/>
      <c r="V365" s="25"/>
      <c r="X365" s="25"/>
      <c r="Z365" s="25"/>
      <c r="AB365" s="25"/>
      <c r="AD365" s="25"/>
      <c r="AF365" s="25"/>
      <c r="AH365" s="25"/>
      <c r="AJ365" s="25"/>
      <c r="AL365" s="25"/>
      <c r="AN365" s="25"/>
      <c r="AP365" s="25"/>
      <c r="AR365" s="25"/>
      <c r="BD365" s="39"/>
      <c r="BI365" s="71"/>
      <c r="BJ365" s="71"/>
      <c r="BK365" s="71"/>
      <c r="BL365" s="71"/>
      <c r="BM365" s="71"/>
      <c r="BN365" s="71"/>
      <c r="BO365" s="71"/>
      <c r="BP365" s="71"/>
      <c r="BQ365" s="71"/>
      <c r="BR365" s="71"/>
      <c r="BS365" s="113"/>
      <c r="BT365" s="113"/>
      <c r="BU365" s="113"/>
      <c r="BV365" s="113"/>
      <c r="BW365" s="113"/>
      <c r="BX365" s="113"/>
      <c r="BY365" s="113"/>
      <c r="BZ365" s="113"/>
      <c r="CA365" s="113"/>
      <c r="CB365" s="113"/>
      <c r="CC365" s="113"/>
      <c r="CG365" s="40"/>
      <c r="CK365" s="40"/>
      <c r="CV365" s="25"/>
      <c r="CZ365" s="40"/>
      <c r="DF365" s="71"/>
      <c r="DR365" s="71"/>
      <c r="DS365" s="71"/>
      <c r="DT365" s="71"/>
      <c r="DU365" s="71"/>
      <c r="DV365" s="71"/>
      <c r="DW365" s="71"/>
      <c r="DX365" s="113"/>
      <c r="DY365" s="113"/>
      <c r="DZ365" s="113"/>
      <c r="EA365" s="113"/>
      <c r="EB365" s="113"/>
      <c r="EC365" s="113"/>
      <c r="ED365" s="113"/>
      <c r="EE365" s="113"/>
      <c r="EF365" s="113"/>
      <c r="EG365" s="113"/>
      <c r="EH365" s="113"/>
      <c r="EI365" s="113"/>
      <c r="EJ365" s="113"/>
      <c r="EK365" s="113"/>
      <c r="EL365" s="113"/>
      <c r="EM365" s="113"/>
    </row>
    <row r="366" spans="5:143" x14ac:dyDescent="0.45">
      <c r="E366" s="71"/>
      <c r="G366" s="71"/>
      <c r="H366" s="71"/>
      <c r="J366" s="71"/>
      <c r="L366" s="71"/>
      <c r="N366" s="71"/>
      <c r="P366" s="71"/>
      <c r="Q366" s="71"/>
      <c r="S366" s="71"/>
      <c r="U366" s="25"/>
      <c r="V366" s="25"/>
      <c r="X366" s="25"/>
      <c r="Z366" s="25"/>
      <c r="AB366" s="25"/>
      <c r="AD366" s="25"/>
      <c r="AF366" s="25"/>
      <c r="AH366" s="25"/>
      <c r="AJ366" s="25"/>
      <c r="AL366" s="25"/>
      <c r="AN366" s="25"/>
      <c r="AP366" s="25"/>
      <c r="AR366" s="25"/>
      <c r="BD366" s="39"/>
      <c r="BI366" s="71"/>
      <c r="BJ366" s="71"/>
      <c r="BK366" s="71"/>
      <c r="BL366" s="71"/>
      <c r="BM366" s="71"/>
      <c r="BN366" s="71"/>
      <c r="BO366" s="71"/>
      <c r="BP366" s="71"/>
      <c r="BQ366" s="71"/>
      <c r="BR366" s="71"/>
      <c r="BS366" s="113"/>
      <c r="BT366" s="113"/>
      <c r="BU366" s="113"/>
      <c r="BV366" s="113"/>
      <c r="BW366" s="113"/>
      <c r="BX366" s="113"/>
      <c r="BY366" s="113"/>
      <c r="BZ366" s="113"/>
      <c r="CA366" s="113"/>
      <c r="CB366" s="113"/>
      <c r="CC366" s="113"/>
      <c r="CG366" s="40"/>
      <c r="CK366" s="40"/>
      <c r="CV366" s="25"/>
      <c r="CZ366" s="40"/>
      <c r="DF366" s="71"/>
      <c r="DR366" s="71"/>
      <c r="DS366" s="71"/>
      <c r="DT366" s="71"/>
      <c r="DU366" s="71"/>
      <c r="DV366" s="71"/>
      <c r="DW366" s="71"/>
      <c r="DX366" s="113"/>
      <c r="DY366" s="113"/>
      <c r="DZ366" s="113"/>
      <c r="EA366" s="113"/>
      <c r="EB366" s="113"/>
      <c r="EC366" s="113"/>
      <c r="ED366" s="113"/>
      <c r="EE366" s="113"/>
      <c r="EF366" s="113"/>
      <c r="EG366" s="113"/>
      <c r="EH366" s="113"/>
      <c r="EI366" s="113"/>
      <c r="EJ366" s="113"/>
      <c r="EK366" s="113"/>
      <c r="EL366" s="113"/>
      <c r="EM366" s="113"/>
    </row>
    <row r="367" spans="5:143" x14ac:dyDescent="0.45">
      <c r="E367" s="71"/>
      <c r="G367" s="71"/>
      <c r="H367" s="71"/>
      <c r="J367" s="71"/>
      <c r="L367" s="71"/>
      <c r="N367" s="71"/>
      <c r="P367" s="71"/>
      <c r="Q367" s="71"/>
      <c r="S367" s="71"/>
      <c r="U367" s="25"/>
      <c r="V367" s="25"/>
      <c r="X367" s="25"/>
      <c r="Z367" s="25"/>
      <c r="AB367" s="25"/>
      <c r="AD367" s="25"/>
      <c r="AF367" s="25"/>
      <c r="AH367" s="25"/>
      <c r="AJ367" s="25"/>
      <c r="AL367" s="25"/>
      <c r="AN367" s="25"/>
      <c r="AP367" s="25"/>
      <c r="AR367" s="25"/>
      <c r="BD367" s="39"/>
      <c r="BI367" s="71"/>
      <c r="BJ367" s="71"/>
      <c r="BK367" s="71"/>
      <c r="BL367" s="71"/>
      <c r="BM367" s="71"/>
      <c r="BN367" s="71"/>
      <c r="BO367" s="71"/>
      <c r="BP367" s="71"/>
      <c r="BQ367" s="71"/>
      <c r="BR367" s="71"/>
      <c r="BS367" s="113"/>
      <c r="BT367" s="113"/>
      <c r="BU367" s="113"/>
      <c r="BV367" s="113"/>
      <c r="BW367" s="113"/>
      <c r="BX367" s="113"/>
      <c r="BY367" s="113"/>
      <c r="BZ367" s="113"/>
      <c r="CA367" s="113"/>
      <c r="CB367" s="113"/>
      <c r="CC367" s="113"/>
      <c r="CG367" s="40"/>
      <c r="CK367" s="40"/>
      <c r="CV367" s="25"/>
      <c r="CZ367" s="40"/>
      <c r="DF367" s="71"/>
      <c r="DR367" s="71"/>
      <c r="DS367" s="71"/>
      <c r="DT367" s="71"/>
      <c r="DU367" s="71"/>
      <c r="DV367" s="71"/>
      <c r="DW367" s="71"/>
      <c r="DX367" s="113"/>
      <c r="DY367" s="113"/>
      <c r="DZ367" s="113"/>
      <c r="EA367" s="113"/>
      <c r="EB367" s="113"/>
      <c r="EC367" s="113"/>
      <c r="ED367" s="113"/>
      <c r="EE367" s="113"/>
      <c r="EF367" s="113"/>
      <c r="EG367" s="113"/>
      <c r="EH367" s="113"/>
      <c r="EI367" s="113"/>
      <c r="EJ367" s="113"/>
      <c r="EK367" s="113"/>
      <c r="EL367" s="113"/>
      <c r="EM367" s="113"/>
    </row>
    <row r="368" spans="5:143" x14ac:dyDescent="0.45">
      <c r="E368" s="71"/>
      <c r="G368" s="71"/>
      <c r="H368" s="71"/>
      <c r="J368" s="71"/>
      <c r="L368" s="71"/>
      <c r="N368" s="71"/>
      <c r="P368" s="71"/>
      <c r="Q368" s="71"/>
      <c r="S368" s="71"/>
      <c r="U368" s="25"/>
      <c r="V368" s="25"/>
      <c r="X368" s="25"/>
      <c r="Z368" s="25"/>
      <c r="AB368" s="25"/>
      <c r="AD368" s="25"/>
      <c r="AF368" s="25"/>
      <c r="AH368" s="25"/>
      <c r="AJ368" s="25"/>
      <c r="AL368" s="25"/>
      <c r="AN368" s="25"/>
      <c r="AP368" s="25"/>
      <c r="AR368" s="25"/>
      <c r="BD368" s="39"/>
      <c r="BI368" s="71"/>
      <c r="BJ368" s="71"/>
      <c r="BK368" s="71"/>
      <c r="BL368" s="71"/>
      <c r="BM368" s="71"/>
      <c r="BN368" s="71"/>
      <c r="BO368" s="71"/>
      <c r="BP368" s="71"/>
      <c r="BQ368" s="71"/>
      <c r="BR368" s="71"/>
      <c r="BS368" s="113"/>
      <c r="BT368" s="113"/>
      <c r="BU368" s="113"/>
      <c r="BV368" s="113"/>
      <c r="BW368" s="113"/>
      <c r="BX368" s="113"/>
      <c r="BY368" s="113"/>
      <c r="BZ368" s="113"/>
      <c r="CA368" s="113"/>
      <c r="CB368" s="113"/>
      <c r="CC368" s="113"/>
      <c r="CG368" s="40"/>
      <c r="CK368" s="40"/>
      <c r="CV368" s="25"/>
      <c r="CZ368" s="40"/>
      <c r="DF368" s="71"/>
      <c r="DR368" s="71"/>
      <c r="DS368" s="71"/>
      <c r="DT368" s="71"/>
      <c r="DU368" s="71"/>
      <c r="DV368" s="71"/>
      <c r="DW368" s="71"/>
      <c r="DX368" s="113"/>
      <c r="DY368" s="113"/>
      <c r="DZ368" s="113"/>
      <c r="EA368" s="113"/>
      <c r="EB368" s="113"/>
      <c r="EC368" s="113"/>
      <c r="ED368" s="113"/>
      <c r="EE368" s="113"/>
      <c r="EF368" s="113"/>
      <c r="EG368" s="113"/>
      <c r="EH368" s="113"/>
      <c r="EI368" s="113"/>
      <c r="EJ368" s="113"/>
      <c r="EK368" s="113"/>
      <c r="EL368" s="113"/>
      <c r="EM368" s="113"/>
    </row>
    <row r="369" spans="5:143" x14ac:dyDescent="0.45">
      <c r="E369" s="71"/>
      <c r="G369" s="71"/>
      <c r="H369" s="71"/>
      <c r="J369" s="71"/>
      <c r="L369" s="71"/>
      <c r="N369" s="71"/>
      <c r="P369" s="71"/>
      <c r="Q369" s="71"/>
      <c r="S369" s="71"/>
      <c r="U369" s="25"/>
      <c r="V369" s="25"/>
      <c r="X369" s="25"/>
      <c r="Z369" s="25"/>
      <c r="AB369" s="25"/>
      <c r="AD369" s="25"/>
      <c r="AF369" s="25"/>
      <c r="AH369" s="25"/>
      <c r="AJ369" s="25"/>
      <c r="AL369" s="25"/>
      <c r="AN369" s="25"/>
      <c r="AP369" s="25"/>
      <c r="AR369" s="25"/>
      <c r="BD369" s="39"/>
      <c r="BI369" s="71"/>
      <c r="BJ369" s="71"/>
      <c r="BK369" s="71"/>
      <c r="BL369" s="71"/>
      <c r="BM369" s="71"/>
      <c r="BN369" s="71"/>
      <c r="BO369" s="71"/>
      <c r="BP369" s="71"/>
      <c r="BQ369" s="71"/>
      <c r="BR369" s="71"/>
      <c r="BS369" s="113"/>
      <c r="BT369" s="113"/>
      <c r="BU369" s="113"/>
      <c r="BV369" s="113"/>
      <c r="BW369" s="113"/>
      <c r="BX369" s="113"/>
      <c r="BY369" s="113"/>
      <c r="BZ369" s="113"/>
      <c r="CA369" s="113"/>
      <c r="CB369" s="113"/>
      <c r="CC369" s="113"/>
      <c r="CG369" s="40"/>
      <c r="CK369" s="40"/>
      <c r="CV369" s="25"/>
      <c r="CZ369" s="40"/>
      <c r="DF369" s="71"/>
      <c r="DR369" s="71"/>
      <c r="DS369" s="71"/>
      <c r="DT369" s="71"/>
      <c r="DU369" s="71"/>
      <c r="DV369" s="71"/>
      <c r="DW369" s="71"/>
      <c r="DX369" s="113"/>
      <c r="DY369" s="113"/>
      <c r="DZ369" s="113"/>
      <c r="EA369" s="113"/>
      <c r="EB369" s="113"/>
      <c r="EC369" s="113"/>
      <c r="ED369" s="113"/>
      <c r="EE369" s="113"/>
      <c r="EF369" s="113"/>
      <c r="EG369" s="113"/>
      <c r="EH369" s="113"/>
      <c r="EI369" s="113"/>
      <c r="EJ369" s="113"/>
      <c r="EK369" s="113"/>
      <c r="EL369" s="113"/>
      <c r="EM369" s="113"/>
    </row>
    <row r="370" spans="5:143" x14ac:dyDescent="0.45">
      <c r="E370" s="71"/>
      <c r="G370" s="71"/>
      <c r="H370" s="71"/>
      <c r="J370" s="71"/>
      <c r="L370" s="71"/>
      <c r="N370" s="71"/>
      <c r="P370" s="71"/>
      <c r="Q370" s="71"/>
      <c r="S370" s="71"/>
      <c r="U370" s="25"/>
      <c r="V370" s="25"/>
      <c r="X370" s="25"/>
      <c r="Z370" s="25"/>
      <c r="AB370" s="25"/>
      <c r="AD370" s="25"/>
      <c r="AF370" s="25"/>
      <c r="AH370" s="25"/>
      <c r="AJ370" s="25"/>
      <c r="AL370" s="25"/>
      <c r="AN370" s="25"/>
      <c r="AP370" s="25"/>
      <c r="AR370" s="25"/>
      <c r="BD370" s="39"/>
      <c r="BI370" s="71"/>
      <c r="BJ370" s="71"/>
      <c r="BK370" s="71"/>
      <c r="BL370" s="71"/>
      <c r="BM370" s="71"/>
      <c r="BN370" s="71"/>
      <c r="BO370" s="71"/>
      <c r="BP370" s="71"/>
      <c r="BQ370" s="71"/>
      <c r="BR370" s="71"/>
      <c r="BS370" s="113"/>
      <c r="BT370" s="113"/>
      <c r="BU370" s="113"/>
      <c r="BV370" s="113"/>
      <c r="BW370" s="113"/>
      <c r="BX370" s="113"/>
      <c r="BY370" s="113"/>
      <c r="BZ370" s="113"/>
      <c r="CA370" s="113"/>
      <c r="CB370" s="113"/>
      <c r="CC370" s="113"/>
      <c r="CG370" s="40"/>
      <c r="CK370" s="40"/>
      <c r="CV370" s="25"/>
      <c r="CZ370" s="40"/>
      <c r="DF370" s="71"/>
      <c r="DR370" s="71"/>
      <c r="DS370" s="71"/>
      <c r="DT370" s="71"/>
      <c r="DU370" s="71"/>
      <c r="DV370" s="71"/>
      <c r="DW370" s="71"/>
      <c r="DX370" s="113"/>
      <c r="DY370" s="113"/>
      <c r="DZ370" s="113"/>
      <c r="EA370" s="113"/>
      <c r="EB370" s="113"/>
      <c r="EC370" s="113"/>
      <c r="ED370" s="113"/>
      <c r="EE370" s="113"/>
      <c r="EF370" s="113"/>
      <c r="EG370" s="113"/>
      <c r="EH370" s="113"/>
      <c r="EI370" s="113"/>
      <c r="EJ370" s="113"/>
      <c r="EK370" s="113"/>
      <c r="EL370" s="113"/>
      <c r="EM370" s="113"/>
    </row>
    <row r="371" spans="5:143" x14ac:dyDescent="0.45">
      <c r="E371" s="71"/>
      <c r="G371" s="71"/>
      <c r="H371" s="71"/>
      <c r="J371" s="71"/>
      <c r="L371" s="71"/>
      <c r="N371" s="71"/>
      <c r="P371" s="71"/>
      <c r="Q371" s="71"/>
      <c r="S371" s="71"/>
      <c r="U371" s="25"/>
      <c r="V371" s="25"/>
      <c r="X371" s="25"/>
      <c r="Z371" s="25"/>
      <c r="AB371" s="25"/>
      <c r="AD371" s="25"/>
      <c r="AF371" s="25"/>
      <c r="AH371" s="25"/>
      <c r="AJ371" s="25"/>
      <c r="AL371" s="25"/>
      <c r="AN371" s="25"/>
      <c r="AP371" s="25"/>
      <c r="AR371" s="25"/>
      <c r="BD371" s="39"/>
      <c r="BI371" s="71"/>
      <c r="BJ371" s="71"/>
      <c r="BK371" s="71"/>
      <c r="BL371" s="71"/>
      <c r="BM371" s="71"/>
      <c r="BN371" s="71"/>
      <c r="BO371" s="71"/>
      <c r="BP371" s="71"/>
      <c r="BQ371" s="71"/>
      <c r="BR371" s="71"/>
      <c r="BS371" s="113"/>
      <c r="BT371" s="113"/>
      <c r="BU371" s="113"/>
      <c r="BV371" s="113"/>
      <c r="BW371" s="113"/>
      <c r="BX371" s="113"/>
      <c r="BY371" s="113"/>
      <c r="BZ371" s="113"/>
      <c r="CA371" s="113"/>
      <c r="CB371" s="113"/>
      <c r="CC371" s="113"/>
      <c r="CG371" s="40"/>
      <c r="CK371" s="40"/>
      <c r="CV371" s="25"/>
      <c r="CZ371" s="40"/>
      <c r="DF371" s="71"/>
      <c r="DR371" s="71"/>
      <c r="DS371" s="71"/>
      <c r="DT371" s="71"/>
      <c r="DU371" s="71"/>
      <c r="DV371" s="71"/>
      <c r="DW371" s="71"/>
      <c r="DX371" s="113"/>
      <c r="DY371" s="113"/>
      <c r="DZ371" s="113"/>
      <c r="EA371" s="113"/>
      <c r="EB371" s="113"/>
      <c r="EC371" s="113"/>
      <c r="ED371" s="113"/>
      <c r="EE371" s="113"/>
      <c r="EF371" s="113"/>
      <c r="EG371" s="113"/>
      <c r="EH371" s="113"/>
      <c r="EI371" s="113"/>
      <c r="EJ371" s="113"/>
      <c r="EK371" s="113"/>
      <c r="EL371" s="113"/>
      <c r="EM371" s="113"/>
    </row>
    <row r="372" spans="5:143" x14ac:dyDescent="0.45">
      <c r="E372" s="71"/>
      <c r="G372" s="71"/>
      <c r="H372" s="71"/>
      <c r="J372" s="71"/>
      <c r="L372" s="71"/>
      <c r="N372" s="71"/>
      <c r="P372" s="71"/>
      <c r="Q372" s="71"/>
      <c r="S372" s="71"/>
      <c r="U372" s="25"/>
      <c r="V372" s="25"/>
      <c r="X372" s="25"/>
      <c r="Z372" s="25"/>
      <c r="AB372" s="25"/>
      <c r="AD372" s="25"/>
      <c r="AF372" s="25"/>
      <c r="AH372" s="25"/>
      <c r="AJ372" s="25"/>
      <c r="AL372" s="25"/>
      <c r="AN372" s="25"/>
      <c r="AP372" s="25"/>
      <c r="AR372" s="25"/>
      <c r="BD372" s="39"/>
      <c r="BI372" s="71"/>
      <c r="BJ372" s="71"/>
      <c r="BK372" s="71"/>
      <c r="BL372" s="71"/>
      <c r="BM372" s="71"/>
      <c r="BN372" s="71"/>
      <c r="BO372" s="71"/>
      <c r="BP372" s="71"/>
      <c r="BQ372" s="71"/>
      <c r="BR372" s="71"/>
      <c r="BS372" s="113"/>
      <c r="BT372" s="113"/>
      <c r="BU372" s="113"/>
      <c r="BV372" s="113"/>
      <c r="BW372" s="113"/>
      <c r="BX372" s="113"/>
      <c r="BY372" s="113"/>
      <c r="BZ372" s="113"/>
      <c r="CA372" s="113"/>
      <c r="CB372" s="113"/>
      <c r="CC372" s="113"/>
      <c r="CG372" s="40"/>
      <c r="CK372" s="40"/>
      <c r="CV372" s="25"/>
      <c r="CZ372" s="40"/>
      <c r="DF372" s="71"/>
      <c r="DR372" s="71"/>
      <c r="DS372" s="71"/>
      <c r="DT372" s="71"/>
      <c r="DU372" s="71"/>
      <c r="DV372" s="71"/>
      <c r="DW372" s="71"/>
      <c r="DX372" s="113"/>
      <c r="DY372" s="113"/>
      <c r="DZ372" s="113"/>
      <c r="EA372" s="113"/>
      <c r="EB372" s="113"/>
      <c r="EC372" s="113"/>
      <c r="ED372" s="113"/>
      <c r="EE372" s="113"/>
      <c r="EF372" s="113"/>
      <c r="EG372" s="113"/>
      <c r="EH372" s="113"/>
      <c r="EI372" s="113"/>
      <c r="EJ372" s="113"/>
      <c r="EK372" s="113"/>
      <c r="EL372" s="113"/>
      <c r="EM372" s="113"/>
    </row>
    <row r="373" spans="5:143" x14ac:dyDescent="0.45">
      <c r="E373" s="71"/>
      <c r="G373" s="71"/>
      <c r="H373" s="71"/>
      <c r="J373" s="71"/>
      <c r="L373" s="71"/>
      <c r="N373" s="71"/>
      <c r="P373" s="71"/>
      <c r="Q373" s="71"/>
      <c r="S373" s="71"/>
      <c r="U373" s="25"/>
      <c r="V373" s="25"/>
      <c r="X373" s="25"/>
      <c r="Z373" s="25"/>
      <c r="AB373" s="25"/>
      <c r="AD373" s="25"/>
      <c r="AF373" s="25"/>
      <c r="AH373" s="25"/>
      <c r="AJ373" s="25"/>
      <c r="AL373" s="25"/>
      <c r="AN373" s="25"/>
      <c r="AP373" s="25"/>
      <c r="AR373" s="25"/>
      <c r="BD373" s="39"/>
      <c r="BI373" s="71"/>
      <c r="BJ373" s="71"/>
      <c r="BK373" s="71"/>
      <c r="BL373" s="71"/>
      <c r="BM373" s="71"/>
      <c r="BN373" s="71"/>
      <c r="BO373" s="71"/>
      <c r="BP373" s="71"/>
      <c r="BQ373" s="71"/>
      <c r="BR373" s="71"/>
      <c r="BS373" s="113"/>
      <c r="BT373" s="113"/>
      <c r="BU373" s="113"/>
      <c r="BV373" s="113"/>
      <c r="BW373" s="113"/>
      <c r="BX373" s="113"/>
      <c r="BY373" s="113"/>
      <c r="BZ373" s="113"/>
      <c r="CA373" s="113"/>
      <c r="CB373" s="113"/>
      <c r="CC373" s="113"/>
      <c r="CG373" s="40"/>
      <c r="CK373" s="40"/>
      <c r="CV373" s="25"/>
      <c r="CZ373" s="40"/>
      <c r="DF373" s="71"/>
      <c r="DR373" s="71"/>
      <c r="DS373" s="71"/>
      <c r="DT373" s="71"/>
      <c r="DU373" s="71"/>
      <c r="DV373" s="71"/>
      <c r="DW373" s="71"/>
      <c r="DX373" s="113"/>
      <c r="DY373" s="113"/>
      <c r="DZ373" s="113"/>
      <c r="EA373" s="113"/>
      <c r="EB373" s="113"/>
      <c r="EC373" s="113"/>
      <c r="ED373" s="113"/>
      <c r="EE373" s="113"/>
      <c r="EF373" s="113"/>
      <c r="EG373" s="113"/>
      <c r="EH373" s="113"/>
      <c r="EI373" s="113"/>
      <c r="EJ373" s="113"/>
      <c r="EK373" s="113"/>
      <c r="EL373" s="113"/>
      <c r="EM373" s="113"/>
    </row>
    <row r="374" spans="5:143" x14ac:dyDescent="0.45">
      <c r="E374" s="71"/>
      <c r="G374" s="71"/>
      <c r="H374" s="71"/>
      <c r="J374" s="71"/>
      <c r="L374" s="71"/>
      <c r="N374" s="71"/>
      <c r="P374" s="71"/>
      <c r="Q374" s="71"/>
      <c r="S374" s="71"/>
      <c r="U374" s="25"/>
      <c r="V374" s="25"/>
      <c r="X374" s="25"/>
      <c r="Z374" s="25"/>
      <c r="AB374" s="25"/>
      <c r="AD374" s="25"/>
      <c r="AF374" s="25"/>
      <c r="AH374" s="25"/>
      <c r="AJ374" s="25"/>
      <c r="AL374" s="25"/>
      <c r="AN374" s="25"/>
      <c r="AP374" s="25"/>
      <c r="AR374" s="25"/>
      <c r="BD374" s="39"/>
      <c r="BI374" s="71"/>
      <c r="BJ374" s="71"/>
      <c r="BK374" s="71"/>
      <c r="BL374" s="71"/>
      <c r="BM374" s="71"/>
      <c r="BN374" s="71"/>
      <c r="BO374" s="71"/>
      <c r="BP374" s="71"/>
      <c r="BQ374" s="71"/>
      <c r="BR374" s="71"/>
      <c r="BS374" s="113"/>
      <c r="BT374" s="113"/>
      <c r="BU374" s="113"/>
      <c r="BV374" s="113"/>
      <c r="BW374" s="113"/>
      <c r="BX374" s="113"/>
      <c r="BY374" s="113"/>
      <c r="BZ374" s="113"/>
      <c r="CA374" s="113"/>
      <c r="CB374" s="113"/>
      <c r="CC374" s="113"/>
      <c r="CG374" s="40"/>
      <c r="CK374" s="40"/>
      <c r="CV374" s="25"/>
      <c r="CZ374" s="40"/>
      <c r="DF374" s="71"/>
      <c r="DR374" s="71"/>
      <c r="DS374" s="71"/>
      <c r="DT374" s="71"/>
      <c r="DU374" s="71"/>
      <c r="DV374" s="71"/>
      <c r="DW374" s="71"/>
      <c r="DX374" s="113"/>
      <c r="DY374" s="113"/>
      <c r="DZ374" s="113"/>
      <c r="EA374" s="113"/>
      <c r="EB374" s="113"/>
      <c r="EC374" s="113"/>
      <c r="ED374" s="113"/>
      <c r="EE374" s="113"/>
      <c r="EF374" s="113"/>
      <c r="EG374" s="113"/>
      <c r="EH374" s="113"/>
      <c r="EI374" s="113"/>
      <c r="EJ374" s="113"/>
      <c r="EK374" s="113"/>
      <c r="EL374" s="113"/>
      <c r="EM374" s="113"/>
    </row>
    <row r="375" spans="5:143" x14ac:dyDescent="0.45">
      <c r="E375" s="71"/>
      <c r="G375" s="71"/>
      <c r="H375" s="71"/>
      <c r="J375" s="71"/>
      <c r="L375" s="71"/>
      <c r="N375" s="71"/>
      <c r="P375" s="71"/>
      <c r="Q375" s="71"/>
      <c r="S375" s="71"/>
      <c r="U375" s="25"/>
      <c r="V375" s="25"/>
      <c r="X375" s="25"/>
      <c r="Z375" s="25"/>
      <c r="AB375" s="25"/>
      <c r="AD375" s="25"/>
      <c r="AF375" s="25"/>
      <c r="AH375" s="25"/>
      <c r="AJ375" s="25"/>
      <c r="AL375" s="25"/>
      <c r="AN375" s="25"/>
      <c r="AP375" s="25"/>
      <c r="AR375" s="25"/>
      <c r="BD375" s="39"/>
      <c r="BI375" s="71"/>
      <c r="BJ375" s="71"/>
      <c r="BK375" s="71"/>
      <c r="BL375" s="71"/>
      <c r="BM375" s="71"/>
      <c r="BN375" s="71"/>
      <c r="BO375" s="71"/>
      <c r="BP375" s="71"/>
      <c r="BQ375" s="71"/>
      <c r="BR375" s="71"/>
      <c r="BS375" s="113"/>
      <c r="BT375" s="113"/>
      <c r="BU375" s="113"/>
      <c r="BV375" s="113"/>
      <c r="BW375" s="113"/>
      <c r="BX375" s="113"/>
      <c r="BY375" s="113"/>
      <c r="BZ375" s="113"/>
      <c r="CA375" s="113"/>
      <c r="CB375" s="113"/>
      <c r="CC375" s="113"/>
      <c r="CG375" s="40"/>
      <c r="CK375" s="40"/>
      <c r="CV375" s="25"/>
      <c r="CZ375" s="40"/>
      <c r="DF375" s="71"/>
      <c r="DR375" s="71"/>
      <c r="DS375" s="71"/>
      <c r="DT375" s="71"/>
      <c r="DU375" s="71"/>
      <c r="DV375" s="71"/>
      <c r="DW375" s="71"/>
      <c r="DX375" s="113"/>
      <c r="DY375" s="113"/>
      <c r="DZ375" s="113"/>
      <c r="EA375" s="113"/>
      <c r="EB375" s="113"/>
      <c r="EC375" s="113"/>
      <c r="ED375" s="113"/>
      <c r="EE375" s="113"/>
      <c r="EF375" s="113"/>
      <c r="EG375" s="113"/>
      <c r="EH375" s="113"/>
      <c r="EI375" s="113"/>
      <c r="EJ375" s="113"/>
      <c r="EK375" s="113"/>
      <c r="EL375" s="113"/>
      <c r="EM375" s="113"/>
    </row>
    <row r="376" spans="5:143" x14ac:dyDescent="0.45">
      <c r="E376" s="71"/>
      <c r="G376" s="71"/>
      <c r="H376" s="71"/>
      <c r="J376" s="71"/>
      <c r="L376" s="71"/>
      <c r="N376" s="71"/>
      <c r="P376" s="71"/>
      <c r="Q376" s="71"/>
      <c r="S376" s="71"/>
      <c r="U376" s="25"/>
      <c r="V376" s="25"/>
      <c r="X376" s="25"/>
      <c r="Z376" s="25"/>
      <c r="AB376" s="25"/>
      <c r="AD376" s="25"/>
      <c r="AF376" s="25"/>
      <c r="AH376" s="25"/>
      <c r="AJ376" s="25"/>
      <c r="AL376" s="25"/>
      <c r="AN376" s="25"/>
      <c r="AP376" s="25"/>
      <c r="AR376" s="25"/>
      <c r="BD376" s="39"/>
      <c r="BI376" s="71"/>
      <c r="BJ376" s="71"/>
      <c r="BK376" s="71"/>
      <c r="BL376" s="71"/>
      <c r="BM376" s="71"/>
      <c r="BN376" s="71"/>
      <c r="BO376" s="71"/>
      <c r="BP376" s="71"/>
      <c r="BQ376" s="71"/>
      <c r="BR376" s="71"/>
      <c r="BS376" s="113"/>
      <c r="BT376" s="113"/>
      <c r="BU376" s="113"/>
      <c r="BV376" s="113"/>
      <c r="BW376" s="113"/>
      <c r="BX376" s="113"/>
      <c r="BY376" s="113"/>
      <c r="BZ376" s="113"/>
      <c r="CA376" s="113"/>
      <c r="CB376" s="113"/>
      <c r="CC376" s="113"/>
      <c r="CG376" s="40"/>
      <c r="CK376" s="40"/>
      <c r="CV376" s="25"/>
      <c r="CZ376" s="40"/>
      <c r="DF376" s="71"/>
      <c r="DR376" s="71"/>
      <c r="DS376" s="71"/>
      <c r="DT376" s="71"/>
      <c r="DU376" s="71"/>
      <c r="DV376" s="71"/>
      <c r="DW376" s="71"/>
      <c r="DX376" s="113"/>
      <c r="DY376" s="113"/>
      <c r="DZ376" s="113"/>
      <c r="EA376" s="113"/>
      <c r="EB376" s="113"/>
      <c r="EC376" s="113"/>
      <c r="ED376" s="113"/>
      <c r="EE376" s="113"/>
      <c r="EF376" s="113"/>
      <c r="EG376" s="113"/>
      <c r="EH376" s="113"/>
      <c r="EI376" s="113"/>
      <c r="EJ376" s="113"/>
      <c r="EK376" s="113"/>
      <c r="EL376" s="113"/>
      <c r="EM376" s="113"/>
    </row>
    <row r="377" spans="5:143" x14ac:dyDescent="0.45">
      <c r="E377" s="71"/>
      <c r="G377" s="71"/>
      <c r="H377" s="71"/>
      <c r="J377" s="71"/>
      <c r="L377" s="71"/>
      <c r="N377" s="71"/>
      <c r="P377" s="71"/>
      <c r="Q377" s="71"/>
      <c r="S377" s="71"/>
      <c r="U377" s="25"/>
      <c r="V377" s="25"/>
      <c r="X377" s="25"/>
      <c r="Z377" s="25"/>
      <c r="AB377" s="25"/>
      <c r="AD377" s="25"/>
      <c r="AF377" s="25"/>
      <c r="AH377" s="25"/>
      <c r="AJ377" s="25"/>
      <c r="AL377" s="25"/>
      <c r="AN377" s="25"/>
      <c r="AP377" s="25"/>
      <c r="AR377" s="25"/>
      <c r="BD377" s="39"/>
      <c r="BI377" s="71"/>
      <c r="BJ377" s="71"/>
      <c r="BK377" s="71"/>
      <c r="BL377" s="71"/>
      <c r="BM377" s="71"/>
      <c r="BN377" s="71"/>
      <c r="BO377" s="71"/>
      <c r="BP377" s="71"/>
      <c r="BQ377" s="71"/>
      <c r="BR377" s="71"/>
      <c r="BS377" s="113"/>
      <c r="BT377" s="113"/>
      <c r="BU377" s="113"/>
      <c r="BV377" s="113"/>
      <c r="BW377" s="113"/>
      <c r="BX377" s="113"/>
      <c r="BY377" s="113"/>
      <c r="BZ377" s="113"/>
      <c r="CA377" s="113"/>
      <c r="CB377" s="113"/>
      <c r="CC377" s="113"/>
      <c r="CG377" s="40"/>
      <c r="CK377" s="40"/>
      <c r="CV377" s="25"/>
      <c r="CZ377" s="40"/>
      <c r="DF377" s="71"/>
      <c r="DR377" s="71"/>
      <c r="DS377" s="71"/>
      <c r="DT377" s="71"/>
      <c r="DU377" s="71"/>
      <c r="DV377" s="71"/>
      <c r="DW377" s="71"/>
      <c r="DX377" s="113"/>
      <c r="DY377" s="113"/>
      <c r="DZ377" s="113"/>
      <c r="EA377" s="113"/>
      <c r="EB377" s="113"/>
      <c r="EC377" s="113"/>
      <c r="ED377" s="113"/>
      <c r="EE377" s="113"/>
      <c r="EF377" s="113"/>
      <c r="EG377" s="113"/>
      <c r="EH377" s="113"/>
      <c r="EI377" s="113"/>
      <c r="EJ377" s="113"/>
      <c r="EK377" s="113"/>
      <c r="EL377" s="113"/>
      <c r="EM377" s="113"/>
    </row>
    <row r="378" spans="5:143" x14ac:dyDescent="0.45">
      <c r="E378" s="71"/>
      <c r="G378" s="71"/>
      <c r="H378" s="71"/>
      <c r="J378" s="71"/>
      <c r="L378" s="71"/>
      <c r="N378" s="71"/>
      <c r="P378" s="71"/>
      <c r="Q378" s="71"/>
      <c r="S378" s="71"/>
      <c r="U378" s="25"/>
      <c r="V378" s="25"/>
      <c r="X378" s="25"/>
      <c r="Z378" s="25"/>
      <c r="AB378" s="25"/>
      <c r="AD378" s="25"/>
      <c r="AF378" s="25"/>
      <c r="AH378" s="25"/>
      <c r="AJ378" s="25"/>
      <c r="AL378" s="25"/>
      <c r="AN378" s="25"/>
      <c r="AP378" s="25"/>
      <c r="AR378" s="25"/>
      <c r="BD378" s="39"/>
      <c r="BI378" s="71"/>
      <c r="BJ378" s="71"/>
      <c r="BK378" s="71"/>
      <c r="BL378" s="71"/>
      <c r="BM378" s="71"/>
      <c r="BN378" s="71"/>
      <c r="BO378" s="71"/>
      <c r="BP378" s="71"/>
      <c r="BQ378" s="71"/>
      <c r="BR378" s="71"/>
      <c r="BS378" s="113"/>
      <c r="BT378" s="113"/>
      <c r="BU378" s="113"/>
      <c r="BV378" s="113"/>
      <c r="BW378" s="113"/>
      <c r="BX378" s="113"/>
      <c r="BY378" s="113"/>
      <c r="BZ378" s="113"/>
      <c r="CA378" s="113"/>
      <c r="CB378" s="113"/>
      <c r="CC378" s="113"/>
      <c r="CG378" s="40"/>
      <c r="CK378" s="40"/>
      <c r="CV378" s="25"/>
      <c r="CZ378" s="40"/>
      <c r="DF378" s="71"/>
      <c r="DR378" s="71"/>
      <c r="DS378" s="71"/>
      <c r="DT378" s="71"/>
      <c r="DU378" s="71"/>
      <c r="DV378" s="71"/>
      <c r="DW378" s="71"/>
      <c r="DX378" s="113"/>
      <c r="DY378" s="113"/>
      <c r="DZ378" s="113"/>
      <c r="EA378" s="113"/>
      <c r="EB378" s="113"/>
      <c r="EC378" s="113"/>
      <c r="ED378" s="113"/>
      <c r="EE378" s="113"/>
      <c r="EF378" s="113"/>
      <c r="EG378" s="113"/>
      <c r="EH378" s="113"/>
      <c r="EI378" s="113"/>
      <c r="EJ378" s="113"/>
      <c r="EK378" s="113"/>
      <c r="EL378" s="113"/>
      <c r="EM378" s="113"/>
    </row>
    <row r="379" spans="5:143" x14ac:dyDescent="0.45">
      <c r="E379" s="71"/>
      <c r="G379" s="71"/>
      <c r="H379" s="71"/>
      <c r="J379" s="71"/>
      <c r="L379" s="71"/>
      <c r="N379" s="71"/>
      <c r="P379" s="71"/>
      <c r="Q379" s="71"/>
      <c r="S379" s="71"/>
      <c r="U379" s="25"/>
      <c r="V379" s="25"/>
      <c r="X379" s="25"/>
      <c r="Z379" s="25"/>
      <c r="AB379" s="25"/>
      <c r="AD379" s="25"/>
      <c r="AF379" s="25"/>
      <c r="AH379" s="25"/>
      <c r="AJ379" s="25"/>
      <c r="AL379" s="25"/>
      <c r="AN379" s="25"/>
      <c r="AP379" s="25"/>
      <c r="AR379" s="25"/>
      <c r="BD379" s="39"/>
      <c r="BI379" s="71"/>
      <c r="BJ379" s="71"/>
      <c r="BK379" s="71"/>
      <c r="BL379" s="71"/>
      <c r="BM379" s="71"/>
      <c r="BN379" s="71"/>
      <c r="BO379" s="71"/>
      <c r="BP379" s="71"/>
      <c r="BQ379" s="71"/>
      <c r="BR379" s="71"/>
      <c r="BS379" s="113"/>
      <c r="BT379" s="113"/>
      <c r="BU379" s="113"/>
      <c r="BV379" s="113"/>
      <c r="BW379" s="113"/>
      <c r="BX379" s="113"/>
      <c r="BY379" s="113"/>
      <c r="BZ379" s="113"/>
      <c r="CA379" s="113"/>
      <c r="CB379" s="113"/>
      <c r="CC379" s="113"/>
      <c r="CG379" s="40"/>
      <c r="CK379" s="40"/>
      <c r="CV379" s="25"/>
      <c r="CZ379" s="40"/>
      <c r="DF379" s="71"/>
      <c r="DR379" s="71"/>
      <c r="DS379" s="71"/>
      <c r="DT379" s="71"/>
      <c r="DU379" s="71"/>
      <c r="DV379" s="71"/>
      <c r="DW379" s="71"/>
      <c r="DX379" s="113"/>
      <c r="DY379" s="113"/>
      <c r="DZ379" s="113"/>
      <c r="EA379" s="113"/>
      <c r="EB379" s="113"/>
      <c r="EC379" s="113"/>
      <c r="ED379" s="113"/>
      <c r="EE379" s="113"/>
      <c r="EF379" s="113"/>
      <c r="EG379" s="113"/>
      <c r="EH379" s="113"/>
      <c r="EI379" s="113"/>
      <c r="EJ379" s="113"/>
      <c r="EK379" s="113"/>
      <c r="EL379" s="113"/>
      <c r="EM379" s="113"/>
    </row>
    <row r="380" spans="5:143" x14ac:dyDescent="0.45">
      <c r="E380" s="71"/>
      <c r="G380" s="71"/>
      <c r="H380" s="71"/>
      <c r="J380" s="71"/>
      <c r="L380" s="71"/>
      <c r="N380" s="71"/>
      <c r="P380" s="71"/>
      <c r="Q380" s="71"/>
      <c r="S380" s="71"/>
      <c r="U380" s="25"/>
      <c r="V380" s="25"/>
      <c r="X380" s="25"/>
      <c r="Z380" s="25"/>
      <c r="AB380" s="25"/>
      <c r="AD380" s="25"/>
      <c r="AF380" s="25"/>
      <c r="AH380" s="25"/>
      <c r="AJ380" s="25"/>
      <c r="AL380" s="25"/>
      <c r="AN380" s="25"/>
      <c r="AP380" s="25"/>
      <c r="AR380" s="25"/>
      <c r="BD380" s="39"/>
      <c r="BI380" s="71"/>
      <c r="BJ380" s="71"/>
      <c r="BK380" s="71"/>
      <c r="BL380" s="71"/>
      <c r="BM380" s="71"/>
      <c r="BN380" s="71"/>
      <c r="BO380" s="71"/>
      <c r="BP380" s="71"/>
      <c r="BQ380" s="71"/>
      <c r="BR380" s="71"/>
      <c r="BS380" s="113"/>
      <c r="BT380" s="113"/>
      <c r="BU380" s="113"/>
      <c r="BV380" s="113"/>
      <c r="BW380" s="113"/>
      <c r="BX380" s="113"/>
      <c r="BY380" s="113"/>
      <c r="BZ380" s="113"/>
      <c r="CA380" s="113"/>
      <c r="CB380" s="113"/>
      <c r="CC380" s="113"/>
      <c r="CG380" s="40"/>
      <c r="CK380" s="40"/>
      <c r="CV380" s="25"/>
      <c r="CZ380" s="40"/>
      <c r="DF380" s="71"/>
      <c r="DR380" s="71"/>
      <c r="DS380" s="71"/>
      <c r="DT380" s="71"/>
      <c r="DU380" s="71"/>
      <c r="DV380" s="71"/>
      <c r="DW380" s="71"/>
      <c r="DX380" s="113"/>
      <c r="DY380" s="113"/>
      <c r="DZ380" s="113"/>
      <c r="EA380" s="113"/>
      <c r="EB380" s="113"/>
      <c r="EC380" s="113"/>
      <c r="ED380" s="113"/>
      <c r="EE380" s="113"/>
      <c r="EF380" s="113"/>
      <c r="EG380" s="113"/>
      <c r="EH380" s="113"/>
      <c r="EI380" s="113"/>
      <c r="EJ380" s="113"/>
      <c r="EK380" s="113"/>
      <c r="EL380" s="113"/>
      <c r="EM380" s="113"/>
    </row>
    <row r="381" spans="5:143" x14ac:dyDescent="0.45">
      <c r="E381" s="71"/>
      <c r="G381" s="71"/>
      <c r="H381" s="71"/>
      <c r="J381" s="71"/>
      <c r="L381" s="71"/>
      <c r="N381" s="71"/>
      <c r="P381" s="71"/>
      <c r="Q381" s="71"/>
      <c r="S381" s="71"/>
      <c r="U381" s="25"/>
      <c r="V381" s="25"/>
      <c r="X381" s="25"/>
      <c r="Z381" s="25"/>
      <c r="AB381" s="25"/>
      <c r="AD381" s="25"/>
      <c r="AF381" s="25"/>
      <c r="AH381" s="25"/>
      <c r="AJ381" s="25"/>
      <c r="AL381" s="25"/>
      <c r="AN381" s="25"/>
      <c r="AP381" s="25"/>
      <c r="AR381" s="25"/>
      <c r="BD381" s="39"/>
      <c r="BI381" s="71"/>
      <c r="BJ381" s="71"/>
      <c r="BK381" s="71"/>
      <c r="BL381" s="71"/>
      <c r="BM381" s="71"/>
      <c r="BN381" s="71"/>
      <c r="BO381" s="71"/>
      <c r="BP381" s="71"/>
      <c r="BQ381" s="71"/>
      <c r="BR381" s="71"/>
      <c r="BS381" s="113"/>
      <c r="BT381" s="113"/>
      <c r="BU381" s="113"/>
      <c r="BV381" s="113"/>
      <c r="BW381" s="113"/>
      <c r="BX381" s="113"/>
      <c r="BY381" s="113"/>
      <c r="BZ381" s="113"/>
      <c r="CA381" s="113"/>
      <c r="CB381" s="113"/>
      <c r="CC381" s="113"/>
      <c r="CG381" s="40"/>
      <c r="CK381" s="40"/>
      <c r="CV381" s="25"/>
      <c r="CZ381" s="40"/>
      <c r="DF381" s="71"/>
      <c r="DR381" s="71"/>
      <c r="DS381" s="71"/>
      <c r="DT381" s="71"/>
      <c r="DU381" s="71"/>
      <c r="DV381" s="71"/>
      <c r="DW381" s="71"/>
      <c r="DX381" s="113"/>
      <c r="DY381" s="113"/>
      <c r="DZ381" s="113"/>
      <c r="EA381" s="113"/>
      <c r="EB381" s="113"/>
      <c r="EC381" s="113"/>
      <c r="ED381" s="113"/>
      <c r="EE381" s="113"/>
      <c r="EF381" s="113"/>
      <c r="EG381" s="113"/>
      <c r="EH381" s="113"/>
      <c r="EI381" s="113"/>
      <c r="EJ381" s="113"/>
      <c r="EK381" s="113"/>
      <c r="EL381" s="113"/>
      <c r="EM381" s="113"/>
    </row>
    <row r="382" spans="5:143" x14ac:dyDescent="0.45">
      <c r="E382" s="71"/>
      <c r="G382" s="71"/>
      <c r="H382" s="71"/>
      <c r="J382" s="71"/>
      <c r="L382" s="71"/>
      <c r="N382" s="71"/>
      <c r="P382" s="71"/>
      <c r="Q382" s="71"/>
      <c r="S382" s="71"/>
      <c r="U382" s="25"/>
      <c r="V382" s="25"/>
      <c r="X382" s="25"/>
      <c r="Z382" s="25"/>
      <c r="AB382" s="25"/>
      <c r="AD382" s="25"/>
      <c r="AF382" s="25"/>
      <c r="AH382" s="25"/>
      <c r="AJ382" s="25"/>
      <c r="AL382" s="25"/>
      <c r="AN382" s="25"/>
      <c r="AP382" s="25"/>
      <c r="AR382" s="25"/>
      <c r="BD382" s="39"/>
      <c r="BI382" s="71"/>
      <c r="BJ382" s="71"/>
      <c r="BK382" s="71"/>
      <c r="BL382" s="71"/>
      <c r="BM382" s="71"/>
      <c r="BN382" s="71"/>
      <c r="BO382" s="71"/>
      <c r="BP382" s="71"/>
      <c r="BQ382" s="71"/>
      <c r="BR382" s="71"/>
      <c r="BS382" s="113"/>
      <c r="BT382" s="113"/>
      <c r="BU382" s="113"/>
      <c r="BV382" s="113"/>
      <c r="BW382" s="113"/>
      <c r="BX382" s="113"/>
      <c r="BY382" s="113"/>
      <c r="BZ382" s="113"/>
      <c r="CA382" s="113"/>
      <c r="CB382" s="113"/>
      <c r="CC382" s="113"/>
      <c r="CG382" s="40"/>
      <c r="CK382" s="40"/>
      <c r="CV382" s="25"/>
      <c r="CZ382" s="40"/>
      <c r="DF382" s="71"/>
      <c r="DR382" s="71"/>
      <c r="DS382" s="71"/>
      <c r="DT382" s="71"/>
      <c r="DU382" s="71"/>
      <c r="DV382" s="71"/>
      <c r="DW382" s="71"/>
      <c r="DX382" s="113"/>
      <c r="DY382" s="113"/>
      <c r="DZ382" s="113"/>
      <c r="EA382" s="113"/>
      <c r="EB382" s="113"/>
      <c r="EC382" s="113"/>
      <c r="ED382" s="113"/>
      <c r="EE382" s="113"/>
      <c r="EF382" s="113"/>
      <c r="EG382" s="113"/>
      <c r="EH382" s="113"/>
      <c r="EI382" s="113"/>
      <c r="EJ382" s="113"/>
      <c r="EK382" s="113"/>
      <c r="EL382" s="113"/>
      <c r="EM382" s="113"/>
    </row>
    <row r="383" spans="5:143" x14ac:dyDescent="0.45">
      <c r="E383" s="71"/>
      <c r="G383" s="71"/>
      <c r="H383" s="71"/>
      <c r="J383" s="71"/>
      <c r="L383" s="71"/>
      <c r="N383" s="71"/>
      <c r="P383" s="71"/>
      <c r="Q383" s="71"/>
      <c r="S383" s="71"/>
      <c r="U383" s="25"/>
      <c r="V383" s="25"/>
      <c r="X383" s="25"/>
      <c r="Z383" s="25"/>
      <c r="AB383" s="25"/>
      <c r="AD383" s="25"/>
      <c r="AF383" s="25"/>
      <c r="AH383" s="25"/>
      <c r="AJ383" s="25"/>
      <c r="AL383" s="25"/>
      <c r="AN383" s="25"/>
      <c r="AP383" s="25"/>
      <c r="AR383" s="25"/>
      <c r="BD383" s="39"/>
      <c r="BI383" s="71"/>
      <c r="BJ383" s="71"/>
      <c r="BK383" s="71"/>
      <c r="BL383" s="71"/>
      <c r="BM383" s="71"/>
      <c r="BN383" s="71"/>
      <c r="BO383" s="71"/>
      <c r="BP383" s="71"/>
      <c r="BQ383" s="71"/>
      <c r="BR383" s="71"/>
      <c r="BS383" s="113"/>
      <c r="BT383" s="113"/>
      <c r="BU383" s="113"/>
      <c r="BV383" s="113"/>
      <c r="BW383" s="113"/>
      <c r="BX383" s="113"/>
      <c r="BY383" s="113"/>
      <c r="BZ383" s="113"/>
      <c r="CA383" s="113"/>
      <c r="CB383" s="113"/>
      <c r="CC383" s="113"/>
      <c r="CG383" s="40"/>
      <c r="CK383" s="40"/>
      <c r="CV383" s="25"/>
      <c r="CZ383" s="40"/>
      <c r="DF383" s="71"/>
      <c r="DR383" s="71"/>
      <c r="DS383" s="71"/>
      <c r="DT383" s="71"/>
      <c r="DU383" s="71"/>
      <c r="DV383" s="71"/>
      <c r="DW383" s="71"/>
      <c r="DX383" s="113"/>
      <c r="DY383" s="113"/>
      <c r="DZ383" s="113"/>
      <c r="EA383" s="113"/>
      <c r="EB383" s="113"/>
      <c r="EC383" s="113"/>
      <c r="ED383" s="113"/>
      <c r="EE383" s="113"/>
      <c r="EF383" s="113"/>
      <c r="EG383" s="113"/>
      <c r="EH383" s="113"/>
      <c r="EI383" s="113"/>
      <c r="EJ383" s="113"/>
      <c r="EK383" s="113"/>
      <c r="EL383" s="113"/>
      <c r="EM383" s="113"/>
    </row>
    <row r="384" spans="5:143" x14ac:dyDescent="0.45">
      <c r="E384" s="71"/>
      <c r="G384" s="71"/>
      <c r="H384" s="71"/>
      <c r="J384" s="71"/>
      <c r="L384" s="71"/>
      <c r="N384" s="71"/>
      <c r="P384" s="71"/>
      <c r="Q384" s="71"/>
      <c r="S384" s="71"/>
      <c r="U384" s="25"/>
      <c r="V384" s="25"/>
      <c r="X384" s="25"/>
      <c r="Z384" s="25"/>
      <c r="AB384" s="25"/>
      <c r="AD384" s="25"/>
      <c r="AF384" s="25"/>
      <c r="AH384" s="25"/>
      <c r="AJ384" s="25"/>
      <c r="AL384" s="25"/>
      <c r="AN384" s="25"/>
      <c r="AP384" s="25"/>
      <c r="AR384" s="25"/>
      <c r="BD384" s="39"/>
      <c r="BI384" s="71"/>
      <c r="BJ384" s="71"/>
      <c r="BK384" s="71"/>
      <c r="BL384" s="71"/>
      <c r="BM384" s="71"/>
      <c r="BN384" s="71"/>
      <c r="BO384" s="71"/>
      <c r="BP384" s="71"/>
      <c r="BQ384" s="71"/>
      <c r="BR384" s="71"/>
      <c r="BS384" s="113"/>
      <c r="BT384" s="113"/>
      <c r="BU384" s="113"/>
      <c r="BV384" s="113"/>
      <c r="BW384" s="113"/>
      <c r="BX384" s="113"/>
      <c r="BY384" s="113"/>
      <c r="BZ384" s="113"/>
      <c r="CA384" s="113"/>
      <c r="CB384" s="113"/>
      <c r="CC384" s="113"/>
      <c r="CG384" s="40"/>
      <c r="CK384" s="40"/>
      <c r="CV384" s="25"/>
      <c r="CZ384" s="40"/>
      <c r="DF384" s="71"/>
      <c r="DR384" s="71"/>
      <c r="DS384" s="71"/>
      <c r="DT384" s="71"/>
      <c r="DU384" s="71"/>
      <c r="DV384" s="71"/>
      <c r="DW384" s="71"/>
      <c r="DX384" s="113"/>
      <c r="DY384" s="113"/>
      <c r="DZ384" s="113"/>
      <c r="EA384" s="113"/>
      <c r="EB384" s="113"/>
      <c r="EC384" s="113"/>
      <c r="ED384" s="113"/>
      <c r="EE384" s="113"/>
      <c r="EF384" s="113"/>
      <c r="EG384" s="113"/>
      <c r="EH384" s="113"/>
      <c r="EI384" s="113"/>
      <c r="EJ384" s="113"/>
      <c r="EK384" s="113"/>
      <c r="EL384" s="113"/>
      <c r="EM384" s="113"/>
    </row>
    <row r="385" spans="5:143" x14ac:dyDescent="0.45">
      <c r="E385" s="71"/>
      <c r="G385" s="71"/>
      <c r="H385" s="71"/>
      <c r="J385" s="71"/>
      <c r="L385" s="71"/>
      <c r="N385" s="71"/>
      <c r="P385" s="71"/>
      <c r="Q385" s="71"/>
      <c r="S385" s="71"/>
      <c r="U385" s="25"/>
      <c r="V385" s="25"/>
      <c r="X385" s="25"/>
      <c r="Z385" s="25"/>
      <c r="AB385" s="25"/>
      <c r="AD385" s="25"/>
      <c r="AF385" s="25"/>
      <c r="AH385" s="25"/>
      <c r="AJ385" s="25"/>
      <c r="AL385" s="25"/>
      <c r="AN385" s="25"/>
      <c r="AP385" s="25"/>
      <c r="AR385" s="25"/>
      <c r="BD385" s="39"/>
      <c r="BI385" s="71"/>
      <c r="BJ385" s="71"/>
      <c r="BK385" s="71"/>
      <c r="BL385" s="71"/>
      <c r="BM385" s="71"/>
      <c r="BN385" s="71"/>
      <c r="BO385" s="71"/>
      <c r="BP385" s="71"/>
      <c r="BQ385" s="71"/>
      <c r="BR385" s="71"/>
      <c r="BS385" s="113"/>
      <c r="BT385" s="113"/>
      <c r="BU385" s="113"/>
      <c r="BV385" s="113"/>
      <c r="BW385" s="113"/>
      <c r="BX385" s="113"/>
      <c r="BY385" s="113"/>
      <c r="BZ385" s="113"/>
      <c r="CA385" s="113"/>
      <c r="CB385" s="113"/>
      <c r="CC385" s="113"/>
      <c r="CG385" s="40"/>
      <c r="CK385" s="40"/>
      <c r="CV385" s="25"/>
      <c r="CZ385" s="40"/>
      <c r="DF385" s="71"/>
      <c r="DR385" s="71"/>
      <c r="DS385" s="71"/>
      <c r="DT385" s="71"/>
      <c r="DU385" s="71"/>
      <c r="DV385" s="71"/>
      <c r="DW385" s="71"/>
      <c r="DX385" s="113"/>
      <c r="DY385" s="113"/>
      <c r="DZ385" s="113"/>
      <c r="EA385" s="113"/>
      <c r="EB385" s="113"/>
      <c r="EC385" s="113"/>
      <c r="ED385" s="113"/>
      <c r="EE385" s="113"/>
      <c r="EF385" s="113"/>
      <c r="EG385" s="113"/>
      <c r="EH385" s="113"/>
      <c r="EI385" s="113"/>
      <c r="EJ385" s="113"/>
      <c r="EK385" s="113"/>
      <c r="EL385" s="113"/>
      <c r="EM385" s="113"/>
    </row>
    <row r="386" spans="5:143" x14ac:dyDescent="0.45">
      <c r="E386" s="71"/>
      <c r="G386" s="71"/>
      <c r="H386" s="71"/>
      <c r="J386" s="71"/>
      <c r="L386" s="71"/>
      <c r="N386" s="71"/>
      <c r="P386" s="71"/>
      <c r="Q386" s="71"/>
      <c r="S386" s="71"/>
      <c r="U386" s="25"/>
      <c r="V386" s="25"/>
      <c r="X386" s="25"/>
      <c r="Z386" s="25"/>
      <c r="AB386" s="25"/>
      <c r="AD386" s="25"/>
      <c r="AF386" s="25"/>
      <c r="AH386" s="25"/>
      <c r="AJ386" s="25"/>
      <c r="AL386" s="25"/>
      <c r="AN386" s="25"/>
      <c r="AP386" s="25"/>
      <c r="AR386" s="25"/>
      <c r="BD386" s="39"/>
      <c r="BI386" s="71"/>
      <c r="BJ386" s="71"/>
      <c r="BK386" s="71"/>
      <c r="BL386" s="71"/>
      <c r="BM386" s="71"/>
      <c r="BN386" s="71"/>
      <c r="BO386" s="71"/>
      <c r="BP386" s="71"/>
      <c r="BQ386" s="71"/>
      <c r="BR386" s="71"/>
      <c r="BS386" s="113"/>
      <c r="BT386" s="113"/>
      <c r="BU386" s="113"/>
      <c r="BV386" s="113"/>
      <c r="BW386" s="113"/>
      <c r="BX386" s="113"/>
      <c r="BY386" s="113"/>
      <c r="BZ386" s="113"/>
      <c r="CA386" s="113"/>
      <c r="CB386" s="113"/>
      <c r="CC386" s="113"/>
      <c r="CG386" s="40"/>
      <c r="CK386" s="40"/>
      <c r="CV386" s="25"/>
      <c r="CZ386" s="40"/>
      <c r="DF386" s="71"/>
      <c r="DR386" s="71"/>
      <c r="DS386" s="71"/>
      <c r="DT386" s="71"/>
      <c r="DU386" s="71"/>
      <c r="DV386" s="71"/>
      <c r="DW386" s="71"/>
      <c r="DX386" s="113"/>
      <c r="DY386" s="113"/>
      <c r="DZ386" s="113"/>
      <c r="EA386" s="113"/>
      <c r="EB386" s="113"/>
      <c r="EC386" s="113"/>
      <c r="ED386" s="113"/>
      <c r="EE386" s="113"/>
      <c r="EF386" s="113"/>
      <c r="EG386" s="113"/>
      <c r="EH386" s="113"/>
      <c r="EI386" s="113"/>
      <c r="EJ386" s="113"/>
      <c r="EK386" s="113"/>
      <c r="EL386" s="113"/>
      <c r="EM386" s="113"/>
    </row>
    <row r="387" spans="5:143" x14ac:dyDescent="0.45">
      <c r="E387" s="71"/>
      <c r="G387" s="71"/>
      <c r="H387" s="71"/>
      <c r="J387" s="71"/>
      <c r="L387" s="71"/>
      <c r="N387" s="71"/>
      <c r="P387" s="71"/>
      <c r="Q387" s="71"/>
      <c r="S387" s="71"/>
      <c r="U387" s="25"/>
      <c r="V387" s="25"/>
      <c r="X387" s="25"/>
      <c r="Z387" s="25"/>
      <c r="AB387" s="25"/>
      <c r="AD387" s="25"/>
      <c r="AF387" s="25"/>
      <c r="AH387" s="25"/>
      <c r="AJ387" s="25"/>
      <c r="AL387" s="25"/>
      <c r="AN387" s="25"/>
      <c r="AP387" s="25"/>
      <c r="AR387" s="25"/>
      <c r="BD387" s="39"/>
      <c r="BI387" s="71"/>
      <c r="BJ387" s="71"/>
      <c r="BK387" s="71"/>
      <c r="BL387" s="71"/>
      <c r="BM387" s="71"/>
      <c r="BN387" s="71"/>
      <c r="BO387" s="71"/>
      <c r="BP387" s="71"/>
      <c r="BQ387" s="71"/>
      <c r="BR387" s="71"/>
      <c r="BS387" s="113"/>
      <c r="BT387" s="113"/>
      <c r="BU387" s="113"/>
      <c r="BV387" s="113"/>
      <c r="BW387" s="113"/>
      <c r="BX387" s="113"/>
      <c r="BY387" s="113"/>
      <c r="BZ387" s="113"/>
      <c r="CA387" s="113"/>
      <c r="CB387" s="113"/>
      <c r="CC387" s="113"/>
      <c r="CG387" s="40"/>
      <c r="CK387" s="40"/>
      <c r="CV387" s="25"/>
      <c r="CZ387" s="40"/>
      <c r="DF387" s="71"/>
      <c r="DR387" s="71"/>
      <c r="DS387" s="71"/>
      <c r="DT387" s="71"/>
      <c r="DU387" s="71"/>
      <c r="DV387" s="71"/>
      <c r="DW387" s="71"/>
      <c r="DX387" s="113"/>
      <c r="DY387" s="113"/>
      <c r="DZ387" s="113"/>
      <c r="EA387" s="113"/>
      <c r="EB387" s="113"/>
      <c r="EC387" s="113"/>
      <c r="ED387" s="113"/>
      <c r="EE387" s="113"/>
      <c r="EF387" s="113"/>
      <c r="EG387" s="113"/>
      <c r="EH387" s="113"/>
      <c r="EI387" s="113"/>
      <c r="EJ387" s="113"/>
      <c r="EK387" s="113"/>
      <c r="EL387" s="113"/>
      <c r="EM387" s="113"/>
    </row>
    <row r="388" spans="5:143" x14ac:dyDescent="0.45">
      <c r="E388" s="71"/>
      <c r="G388" s="71"/>
      <c r="H388" s="71"/>
      <c r="J388" s="71"/>
      <c r="L388" s="71"/>
      <c r="N388" s="71"/>
      <c r="P388" s="71"/>
      <c r="Q388" s="71"/>
      <c r="S388" s="71"/>
      <c r="U388" s="25"/>
      <c r="V388" s="25"/>
      <c r="X388" s="25"/>
      <c r="Z388" s="25"/>
      <c r="AB388" s="25"/>
      <c r="AD388" s="25"/>
      <c r="AF388" s="25"/>
      <c r="AH388" s="25"/>
      <c r="AJ388" s="25"/>
      <c r="AL388" s="25"/>
      <c r="AN388" s="25"/>
      <c r="AP388" s="25"/>
      <c r="AR388" s="25"/>
      <c r="BD388" s="39"/>
      <c r="BI388" s="71"/>
      <c r="BJ388" s="71"/>
      <c r="BK388" s="71"/>
      <c r="BL388" s="71"/>
      <c r="BM388" s="71"/>
      <c r="BN388" s="71"/>
      <c r="BO388" s="71"/>
      <c r="BP388" s="71"/>
      <c r="BQ388" s="71"/>
      <c r="BR388" s="71"/>
      <c r="BS388" s="113"/>
      <c r="BT388" s="113"/>
      <c r="BU388" s="113"/>
      <c r="BV388" s="113"/>
      <c r="BW388" s="113"/>
      <c r="BX388" s="113"/>
      <c r="BY388" s="113"/>
      <c r="BZ388" s="113"/>
      <c r="CA388" s="113"/>
      <c r="CB388" s="113"/>
      <c r="CC388" s="113"/>
      <c r="CG388" s="40"/>
      <c r="CK388" s="40"/>
      <c r="CV388" s="25"/>
      <c r="CZ388" s="40"/>
      <c r="DF388" s="71"/>
      <c r="DR388" s="71"/>
      <c r="DS388" s="71"/>
      <c r="DT388" s="71"/>
      <c r="DU388" s="71"/>
      <c r="DV388" s="71"/>
      <c r="DW388" s="71"/>
      <c r="DX388" s="113"/>
      <c r="DY388" s="113"/>
      <c r="DZ388" s="113"/>
      <c r="EA388" s="113"/>
      <c r="EB388" s="113"/>
      <c r="EC388" s="113"/>
      <c r="ED388" s="113"/>
      <c r="EE388" s="113"/>
      <c r="EF388" s="113"/>
      <c r="EG388" s="113"/>
      <c r="EH388" s="113"/>
      <c r="EI388" s="113"/>
      <c r="EJ388" s="113"/>
      <c r="EK388" s="113"/>
      <c r="EL388" s="113"/>
      <c r="EM388" s="113"/>
    </row>
    <row r="389" spans="5:143" x14ac:dyDescent="0.45">
      <c r="E389" s="71"/>
      <c r="G389" s="71"/>
      <c r="H389" s="71"/>
      <c r="J389" s="71"/>
      <c r="L389" s="71"/>
      <c r="N389" s="71"/>
      <c r="P389" s="71"/>
      <c r="Q389" s="71"/>
      <c r="S389" s="71"/>
      <c r="U389" s="25"/>
      <c r="V389" s="25"/>
      <c r="X389" s="25"/>
      <c r="Z389" s="25"/>
      <c r="AB389" s="25"/>
      <c r="AD389" s="25"/>
      <c r="AF389" s="25"/>
      <c r="AH389" s="25"/>
      <c r="AJ389" s="25"/>
      <c r="AL389" s="25"/>
      <c r="AN389" s="25"/>
      <c r="AP389" s="25"/>
      <c r="AR389" s="25"/>
      <c r="BD389" s="39"/>
      <c r="BI389" s="71"/>
      <c r="BJ389" s="71"/>
      <c r="BK389" s="71"/>
      <c r="BL389" s="71"/>
      <c r="BM389" s="71"/>
      <c r="BN389" s="71"/>
      <c r="BO389" s="71"/>
      <c r="BP389" s="71"/>
      <c r="BQ389" s="71"/>
      <c r="BR389" s="71"/>
      <c r="BS389" s="113"/>
      <c r="BT389" s="113"/>
      <c r="BU389" s="113"/>
      <c r="BV389" s="113"/>
      <c r="BW389" s="113"/>
      <c r="BX389" s="113"/>
      <c r="BY389" s="113"/>
      <c r="BZ389" s="113"/>
      <c r="CA389" s="113"/>
      <c r="CB389" s="113"/>
      <c r="CC389" s="113"/>
      <c r="CG389" s="40"/>
      <c r="CK389" s="40"/>
      <c r="CV389" s="25"/>
      <c r="CZ389" s="40"/>
      <c r="DF389" s="71"/>
      <c r="DR389" s="71"/>
      <c r="DS389" s="71"/>
      <c r="DT389" s="71"/>
      <c r="DU389" s="71"/>
      <c r="DV389" s="71"/>
      <c r="DW389" s="71"/>
      <c r="DX389" s="113"/>
      <c r="DY389" s="113"/>
      <c r="DZ389" s="113"/>
      <c r="EA389" s="113"/>
      <c r="EB389" s="113"/>
      <c r="EC389" s="113"/>
      <c r="ED389" s="113"/>
      <c r="EE389" s="113"/>
      <c r="EF389" s="113"/>
      <c r="EG389" s="113"/>
      <c r="EH389" s="113"/>
      <c r="EI389" s="113"/>
      <c r="EJ389" s="113"/>
      <c r="EK389" s="113"/>
      <c r="EL389" s="113"/>
      <c r="EM389" s="113"/>
    </row>
    <row r="390" spans="5:143" x14ac:dyDescent="0.45">
      <c r="E390" s="71"/>
      <c r="G390" s="71"/>
      <c r="H390" s="71"/>
      <c r="J390" s="71"/>
      <c r="L390" s="71"/>
      <c r="N390" s="71"/>
      <c r="P390" s="71"/>
      <c r="Q390" s="71"/>
      <c r="S390" s="71"/>
      <c r="U390" s="25"/>
      <c r="V390" s="25"/>
      <c r="X390" s="25"/>
      <c r="Z390" s="25"/>
      <c r="AB390" s="25"/>
      <c r="AD390" s="25"/>
      <c r="AF390" s="25"/>
      <c r="AH390" s="25"/>
      <c r="AJ390" s="25"/>
      <c r="AL390" s="25"/>
      <c r="AN390" s="25"/>
      <c r="AP390" s="25"/>
      <c r="AR390" s="25"/>
      <c r="BD390" s="39"/>
      <c r="BI390" s="71"/>
      <c r="BJ390" s="71"/>
      <c r="BK390" s="71"/>
      <c r="BL390" s="71"/>
      <c r="BM390" s="71"/>
      <c r="BN390" s="71"/>
      <c r="BO390" s="71"/>
      <c r="BP390" s="71"/>
      <c r="BQ390" s="71"/>
      <c r="BR390" s="71"/>
      <c r="BS390" s="113"/>
      <c r="BT390" s="113"/>
      <c r="BU390" s="113"/>
      <c r="BV390" s="113"/>
      <c r="BW390" s="113"/>
      <c r="BX390" s="113"/>
      <c r="BY390" s="113"/>
      <c r="BZ390" s="113"/>
      <c r="CA390" s="113"/>
      <c r="CB390" s="113"/>
      <c r="CC390" s="113"/>
      <c r="CG390" s="40"/>
      <c r="CK390" s="40"/>
      <c r="CV390" s="25"/>
      <c r="CZ390" s="40"/>
      <c r="DF390" s="71"/>
      <c r="DR390" s="71"/>
      <c r="DS390" s="71"/>
      <c r="DT390" s="71"/>
      <c r="DU390" s="71"/>
      <c r="DV390" s="71"/>
      <c r="DW390" s="71"/>
      <c r="DX390" s="113"/>
      <c r="DY390" s="113"/>
      <c r="DZ390" s="113"/>
      <c r="EA390" s="113"/>
      <c r="EB390" s="113"/>
      <c r="EC390" s="113"/>
      <c r="ED390" s="113"/>
      <c r="EE390" s="113"/>
      <c r="EF390" s="113"/>
      <c r="EG390" s="113"/>
      <c r="EH390" s="113"/>
      <c r="EI390" s="113"/>
      <c r="EJ390" s="113"/>
      <c r="EK390" s="113"/>
      <c r="EL390" s="113"/>
      <c r="EM390" s="113"/>
    </row>
    <row r="391" spans="5:143" x14ac:dyDescent="0.45">
      <c r="E391" s="71"/>
      <c r="G391" s="71"/>
      <c r="H391" s="71"/>
      <c r="J391" s="71"/>
      <c r="L391" s="71"/>
      <c r="N391" s="71"/>
      <c r="P391" s="71"/>
      <c r="Q391" s="71"/>
      <c r="S391" s="71"/>
      <c r="U391" s="25"/>
      <c r="V391" s="25"/>
      <c r="X391" s="25"/>
      <c r="Z391" s="25"/>
      <c r="AB391" s="25"/>
      <c r="AD391" s="25"/>
      <c r="AF391" s="25"/>
      <c r="AH391" s="25"/>
      <c r="AJ391" s="25"/>
      <c r="AL391" s="25"/>
      <c r="AN391" s="25"/>
      <c r="AP391" s="25"/>
      <c r="AR391" s="25"/>
      <c r="BD391" s="39"/>
      <c r="BI391" s="71"/>
      <c r="BJ391" s="71"/>
      <c r="BK391" s="71"/>
      <c r="BL391" s="71"/>
      <c r="BM391" s="71"/>
      <c r="BN391" s="71"/>
      <c r="BO391" s="71"/>
      <c r="BP391" s="71"/>
      <c r="BQ391" s="71"/>
      <c r="BR391" s="71"/>
      <c r="BS391" s="113"/>
      <c r="BT391" s="113"/>
      <c r="BU391" s="113"/>
      <c r="BV391" s="113"/>
      <c r="BW391" s="113"/>
      <c r="BX391" s="113"/>
      <c r="BY391" s="113"/>
      <c r="BZ391" s="113"/>
      <c r="CA391" s="113"/>
      <c r="CB391" s="113"/>
      <c r="CC391" s="113"/>
      <c r="CG391" s="40"/>
      <c r="CK391" s="40"/>
      <c r="CV391" s="25"/>
      <c r="CZ391" s="40"/>
      <c r="DF391" s="71"/>
      <c r="DR391" s="71"/>
      <c r="DS391" s="71"/>
      <c r="DT391" s="71"/>
      <c r="DU391" s="71"/>
      <c r="DV391" s="71"/>
      <c r="DW391" s="71"/>
      <c r="DX391" s="113"/>
      <c r="DY391" s="113"/>
      <c r="DZ391" s="113"/>
      <c r="EA391" s="113"/>
      <c r="EB391" s="113"/>
      <c r="EC391" s="113"/>
      <c r="ED391" s="113"/>
      <c r="EE391" s="113"/>
      <c r="EF391" s="113"/>
      <c r="EG391" s="113"/>
      <c r="EH391" s="113"/>
      <c r="EI391" s="113"/>
      <c r="EJ391" s="113"/>
      <c r="EK391" s="113"/>
      <c r="EL391" s="113"/>
      <c r="EM391" s="113"/>
    </row>
    <row r="392" spans="5:143" x14ac:dyDescent="0.45">
      <c r="E392" s="71"/>
      <c r="G392" s="71"/>
      <c r="H392" s="71"/>
      <c r="J392" s="71"/>
      <c r="L392" s="71"/>
      <c r="N392" s="71"/>
      <c r="P392" s="71"/>
      <c r="Q392" s="71"/>
      <c r="S392" s="71"/>
      <c r="U392" s="25"/>
      <c r="V392" s="25"/>
      <c r="X392" s="25"/>
      <c r="Z392" s="25"/>
      <c r="AB392" s="25"/>
      <c r="AD392" s="25"/>
      <c r="AF392" s="25"/>
      <c r="AH392" s="25"/>
      <c r="AJ392" s="25"/>
      <c r="AL392" s="25"/>
      <c r="AN392" s="25"/>
      <c r="AP392" s="25"/>
      <c r="AR392" s="25"/>
      <c r="BD392" s="39"/>
      <c r="BI392" s="71"/>
      <c r="BJ392" s="71"/>
      <c r="BK392" s="71"/>
      <c r="BL392" s="71"/>
      <c r="BM392" s="71"/>
      <c r="BN392" s="71"/>
      <c r="BO392" s="71"/>
      <c r="BP392" s="71"/>
      <c r="BQ392" s="71"/>
      <c r="BR392" s="71"/>
      <c r="BS392" s="113"/>
      <c r="BT392" s="113"/>
      <c r="BU392" s="113"/>
      <c r="BV392" s="113"/>
      <c r="BW392" s="113"/>
      <c r="BX392" s="113"/>
      <c r="BY392" s="113"/>
      <c r="BZ392" s="113"/>
      <c r="CA392" s="113"/>
      <c r="CB392" s="113"/>
      <c r="CC392" s="113"/>
      <c r="CG392" s="40"/>
      <c r="CK392" s="40"/>
      <c r="CV392" s="25"/>
      <c r="CZ392" s="40"/>
      <c r="DF392" s="71"/>
      <c r="DR392" s="71"/>
      <c r="DS392" s="71"/>
      <c r="DT392" s="71"/>
      <c r="DU392" s="71"/>
      <c r="DV392" s="71"/>
      <c r="DW392" s="71"/>
      <c r="DX392" s="113"/>
      <c r="DY392" s="113"/>
      <c r="DZ392" s="113"/>
      <c r="EA392" s="113"/>
      <c r="EB392" s="113"/>
      <c r="EC392" s="113"/>
      <c r="ED392" s="113"/>
      <c r="EE392" s="113"/>
      <c r="EF392" s="113"/>
      <c r="EG392" s="113"/>
      <c r="EH392" s="113"/>
      <c r="EI392" s="113"/>
      <c r="EJ392" s="113"/>
      <c r="EK392" s="113"/>
      <c r="EL392" s="113"/>
      <c r="EM392" s="113"/>
    </row>
    <row r="393" spans="5:143" x14ac:dyDescent="0.45">
      <c r="E393" s="71"/>
      <c r="G393" s="71"/>
      <c r="H393" s="71"/>
      <c r="J393" s="71"/>
      <c r="L393" s="71"/>
      <c r="N393" s="71"/>
      <c r="P393" s="71"/>
      <c r="Q393" s="71"/>
      <c r="S393" s="71"/>
      <c r="U393" s="25"/>
      <c r="V393" s="25"/>
      <c r="X393" s="25"/>
      <c r="Z393" s="25"/>
      <c r="AB393" s="25"/>
      <c r="AD393" s="25"/>
      <c r="AF393" s="25"/>
      <c r="AH393" s="25"/>
      <c r="AJ393" s="25"/>
      <c r="AL393" s="25"/>
      <c r="AN393" s="25"/>
      <c r="AP393" s="25"/>
      <c r="AR393" s="25"/>
      <c r="BD393" s="39"/>
      <c r="BI393" s="71"/>
      <c r="BJ393" s="71"/>
      <c r="BK393" s="71"/>
      <c r="BL393" s="71"/>
      <c r="BM393" s="71"/>
      <c r="BN393" s="71"/>
      <c r="BO393" s="71"/>
      <c r="BP393" s="71"/>
      <c r="BQ393" s="71"/>
      <c r="BR393" s="71"/>
      <c r="BS393" s="113"/>
      <c r="BT393" s="113"/>
      <c r="BU393" s="113"/>
      <c r="BV393" s="113"/>
      <c r="BW393" s="113"/>
      <c r="BX393" s="113"/>
      <c r="BY393" s="113"/>
      <c r="BZ393" s="113"/>
      <c r="CA393" s="113"/>
      <c r="CB393" s="113"/>
      <c r="CC393" s="113"/>
      <c r="CG393" s="40"/>
      <c r="CK393" s="40"/>
      <c r="CV393" s="25"/>
      <c r="CZ393" s="40"/>
      <c r="DF393" s="71"/>
      <c r="DR393" s="71"/>
      <c r="DS393" s="71"/>
      <c r="DT393" s="71"/>
      <c r="DU393" s="71"/>
      <c r="DV393" s="71"/>
      <c r="DW393" s="71"/>
      <c r="DX393" s="113"/>
      <c r="DY393" s="113"/>
      <c r="DZ393" s="113"/>
      <c r="EA393" s="113"/>
      <c r="EB393" s="113"/>
      <c r="EC393" s="113"/>
      <c r="ED393" s="113"/>
      <c r="EE393" s="113"/>
      <c r="EF393" s="113"/>
      <c r="EG393" s="113"/>
      <c r="EH393" s="113"/>
      <c r="EI393" s="113"/>
      <c r="EJ393" s="113"/>
      <c r="EK393" s="113"/>
      <c r="EL393" s="113"/>
      <c r="EM393" s="113"/>
    </row>
    <row r="394" spans="5:143" x14ac:dyDescent="0.45">
      <c r="E394" s="71"/>
      <c r="G394" s="71"/>
      <c r="H394" s="71"/>
      <c r="J394" s="71"/>
      <c r="L394" s="71"/>
      <c r="N394" s="71"/>
      <c r="P394" s="71"/>
      <c r="Q394" s="71"/>
      <c r="S394" s="71"/>
      <c r="U394" s="25"/>
      <c r="V394" s="25"/>
      <c r="X394" s="25"/>
      <c r="Z394" s="25"/>
      <c r="AB394" s="25"/>
      <c r="AD394" s="25"/>
      <c r="AF394" s="25"/>
      <c r="AH394" s="25"/>
      <c r="AJ394" s="25"/>
      <c r="AL394" s="25"/>
      <c r="AN394" s="25"/>
      <c r="AP394" s="25"/>
      <c r="AR394" s="25"/>
      <c r="BD394" s="39"/>
      <c r="BI394" s="71"/>
      <c r="BJ394" s="71"/>
      <c r="BK394" s="71"/>
      <c r="BL394" s="71"/>
      <c r="BM394" s="71"/>
      <c r="BN394" s="71"/>
      <c r="BO394" s="71"/>
      <c r="BP394" s="71"/>
      <c r="BQ394" s="71"/>
      <c r="BR394" s="71"/>
      <c r="BS394" s="113"/>
      <c r="BT394" s="113"/>
      <c r="BU394" s="113"/>
      <c r="BV394" s="113"/>
      <c r="BW394" s="113"/>
      <c r="BX394" s="113"/>
      <c r="BY394" s="113"/>
      <c r="BZ394" s="113"/>
      <c r="CA394" s="113"/>
      <c r="CB394" s="113"/>
      <c r="CC394" s="113"/>
      <c r="CG394" s="40"/>
      <c r="CK394" s="40"/>
      <c r="CV394" s="25"/>
      <c r="CZ394" s="40"/>
      <c r="DF394" s="71"/>
      <c r="DR394" s="71"/>
      <c r="DS394" s="71"/>
      <c r="DT394" s="71"/>
      <c r="DU394" s="71"/>
      <c r="DV394" s="71"/>
      <c r="DW394" s="71"/>
      <c r="DX394" s="113"/>
      <c r="DY394" s="113"/>
      <c r="DZ394" s="113"/>
      <c r="EA394" s="113"/>
      <c r="EB394" s="113"/>
      <c r="EC394" s="113"/>
      <c r="ED394" s="113"/>
      <c r="EE394" s="113"/>
      <c r="EF394" s="113"/>
      <c r="EG394" s="113"/>
      <c r="EH394" s="113"/>
      <c r="EI394" s="113"/>
      <c r="EJ394" s="113"/>
      <c r="EK394" s="113"/>
      <c r="EL394" s="113"/>
      <c r="EM394" s="113"/>
    </row>
    <row r="395" spans="5:143" x14ac:dyDescent="0.45">
      <c r="E395" s="71"/>
      <c r="G395" s="71"/>
      <c r="H395" s="71"/>
      <c r="J395" s="71"/>
      <c r="L395" s="71"/>
      <c r="N395" s="71"/>
      <c r="P395" s="71"/>
      <c r="Q395" s="71"/>
      <c r="S395" s="71"/>
      <c r="U395" s="25"/>
      <c r="V395" s="25"/>
      <c r="X395" s="25"/>
      <c r="Z395" s="25"/>
      <c r="AB395" s="25"/>
      <c r="AD395" s="25"/>
      <c r="AF395" s="25"/>
      <c r="AH395" s="25"/>
      <c r="AJ395" s="25"/>
      <c r="AL395" s="25"/>
      <c r="AN395" s="25"/>
      <c r="AP395" s="25"/>
      <c r="AR395" s="25"/>
      <c r="BD395" s="39"/>
      <c r="BI395" s="71"/>
      <c r="BJ395" s="71"/>
      <c r="BK395" s="71"/>
      <c r="BL395" s="71"/>
      <c r="BM395" s="71"/>
      <c r="BN395" s="71"/>
      <c r="BO395" s="71"/>
      <c r="BP395" s="71"/>
      <c r="BQ395" s="71"/>
      <c r="BR395" s="71"/>
      <c r="BS395" s="113"/>
      <c r="BT395" s="113"/>
      <c r="BU395" s="113"/>
      <c r="BV395" s="113"/>
      <c r="BW395" s="113"/>
      <c r="BX395" s="113"/>
      <c r="BY395" s="113"/>
      <c r="BZ395" s="113"/>
      <c r="CA395" s="113"/>
      <c r="CB395" s="113"/>
      <c r="CC395" s="113"/>
      <c r="CG395" s="40"/>
      <c r="CK395" s="40"/>
      <c r="CV395" s="25"/>
      <c r="CZ395" s="40"/>
      <c r="DF395" s="71"/>
      <c r="DR395" s="71"/>
      <c r="DS395" s="71"/>
      <c r="DT395" s="71"/>
      <c r="DU395" s="71"/>
      <c r="DV395" s="71"/>
      <c r="DW395" s="71"/>
      <c r="DX395" s="113"/>
      <c r="DY395" s="113"/>
      <c r="DZ395" s="113"/>
      <c r="EA395" s="113"/>
      <c r="EB395" s="113"/>
      <c r="EC395" s="113"/>
      <c r="ED395" s="113"/>
      <c r="EE395" s="113"/>
      <c r="EF395" s="113"/>
      <c r="EG395" s="113"/>
      <c r="EH395" s="113"/>
      <c r="EI395" s="113"/>
      <c r="EJ395" s="113"/>
      <c r="EK395" s="113"/>
      <c r="EL395" s="113"/>
      <c r="EM395" s="113"/>
    </row>
    <row r="396" spans="5:143" x14ac:dyDescent="0.45">
      <c r="E396" s="71"/>
      <c r="G396" s="71"/>
      <c r="H396" s="71"/>
      <c r="J396" s="71"/>
      <c r="L396" s="71"/>
      <c r="N396" s="71"/>
      <c r="P396" s="71"/>
      <c r="Q396" s="71"/>
      <c r="S396" s="71"/>
      <c r="U396" s="25"/>
      <c r="V396" s="25"/>
      <c r="X396" s="25"/>
      <c r="Z396" s="25"/>
      <c r="AB396" s="25"/>
      <c r="AD396" s="25"/>
      <c r="AF396" s="25"/>
      <c r="AH396" s="25"/>
      <c r="AJ396" s="25"/>
      <c r="AL396" s="25"/>
      <c r="AN396" s="25"/>
      <c r="AP396" s="25"/>
      <c r="AR396" s="25"/>
      <c r="BD396" s="39"/>
      <c r="BI396" s="71"/>
      <c r="BJ396" s="71"/>
      <c r="BK396" s="71"/>
      <c r="BL396" s="71"/>
      <c r="BM396" s="71"/>
      <c r="BN396" s="71"/>
      <c r="BO396" s="71"/>
      <c r="BP396" s="71"/>
      <c r="BQ396" s="71"/>
      <c r="BR396" s="71"/>
      <c r="BS396" s="113"/>
      <c r="BT396" s="113"/>
      <c r="BU396" s="113"/>
      <c r="BV396" s="113"/>
      <c r="BW396" s="113"/>
      <c r="BX396" s="113"/>
      <c r="BY396" s="113"/>
      <c r="BZ396" s="113"/>
      <c r="CA396" s="113"/>
      <c r="CB396" s="113"/>
      <c r="CC396" s="113"/>
      <c r="CG396" s="40"/>
      <c r="CK396" s="40"/>
      <c r="CV396" s="25"/>
      <c r="CZ396" s="40"/>
      <c r="DF396" s="71"/>
      <c r="DR396" s="71"/>
      <c r="DS396" s="71"/>
      <c r="DT396" s="71"/>
      <c r="DU396" s="71"/>
      <c r="DV396" s="71"/>
      <c r="DW396" s="71"/>
      <c r="DX396" s="113"/>
      <c r="DY396" s="113"/>
      <c r="DZ396" s="113"/>
      <c r="EA396" s="113"/>
      <c r="EB396" s="113"/>
      <c r="EC396" s="113"/>
      <c r="ED396" s="113"/>
      <c r="EE396" s="113"/>
      <c r="EF396" s="113"/>
      <c r="EG396" s="113"/>
      <c r="EH396" s="113"/>
      <c r="EI396" s="113"/>
      <c r="EJ396" s="113"/>
      <c r="EK396" s="113"/>
      <c r="EL396" s="113"/>
      <c r="EM396" s="113"/>
    </row>
    <row r="397" spans="5:143" x14ac:dyDescent="0.45">
      <c r="E397" s="71"/>
      <c r="G397" s="71"/>
      <c r="H397" s="71"/>
      <c r="J397" s="71"/>
      <c r="L397" s="71"/>
      <c r="N397" s="71"/>
      <c r="P397" s="71"/>
      <c r="Q397" s="71"/>
      <c r="S397" s="71"/>
      <c r="U397" s="25"/>
      <c r="V397" s="25"/>
      <c r="X397" s="25"/>
      <c r="Z397" s="25"/>
      <c r="AB397" s="25"/>
      <c r="AD397" s="25"/>
      <c r="AF397" s="25"/>
      <c r="AH397" s="25"/>
      <c r="AJ397" s="25"/>
      <c r="AL397" s="25"/>
      <c r="AN397" s="25"/>
      <c r="AP397" s="25"/>
      <c r="AR397" s="25"/>
      <c r="BD397" s="39"/>
      <c r="BI397" s="71"/>
      <c r="BJ397" s="71"/>
      <c r="BK397" s="71"/>
      <c r="BL397" s="71"/>
      <c r="BM397" s="71"/>
      <c r="BN397" s="71"/>
      <c r="BO397" s="71"/>
      <c r="BP397" s="71"/>
      <c r="BQ397" s="71"/>
      <c r="BR397" s="71"/>
      <c r="BS397" s="113"/>
      <c r="BT397" s="113"/>
      <c r="BU397" s="113"/>
      <c r="BV397" s="113"/>
      <c r="BW397" s="113"/>
      <c r="BX397" s="113"/>
      <c r="BY397" s="113"/>
      <c r="BZ397" s="113"/>
      <c r="CA397" s="113"/>
      <c r="CB397" s="113"/>
      <c r="CC397" s="113"/>
      <c r="CG397" s="40"/>
      <c r="CK397" s="40"/>
      <c r="CV397" s="25"/>
      <c r="CZ397" s="40"/>
      <c r="DF397" s="71"/>
      <c r="DR397" s="71"/>
      <c r="DS397" s="71"/>
      <c r="DT397" s="71"/>
      <c r="DU397" s="71"/>
      <c r="DV397" s="71"/>
      <c r="DW397" s="71"/>
      <c r="DX397" s="113"/>
      <c r="DY397" s="113"/>
      <c r="DZ397" s="113"/>
      <c r="EA397" s="113"/>
      <c r="EB397" s="113"/>
      <c r="EC397" s="113"/>
      <c r="ED397" s="113"/>
      <c r="EE397" s="113"/>
      <c r="EF397" s="113"/>
      <c r="EG397" s="113"/>
      <c r="EH397" s="113"/>
      <c r="EI397" s="113"/>
      <c r="EJ397" s="113"/>
      <c r="EK397" s="113"/>
      <c r="EL397" s="113"/>
      <c r="EM397" s="113"/>
    </row>
    <row r="398" spans="5:143" x14ac:dyDescent="0.45">
      <c r="E398" s="71"/>
      <c r="G398" s="71"/>
      <c r="H398" s="71"/>
      <c r="J398" s="71"/>
      <c r="L398" s="71"/>
      <c r="N398" s="71"/>
      <c r="P398" s="71"/>
      <c r="Q398" s="71"/>
      <c r="S398" s="71"/>
      <c r="U398" s="25"/>
      <c r="V398" s="25"/>
      <c r="X398" s="25"/>
      <c r="Z398" s="25"/>
      <c r="AB398" s="25"/>
      <c r="AD398" s="25"/>
      <c r="AF398" s="25"/>
      <c r="AH398" s="25"/>
      <c r="AJ398" s="25"/>
      <c r="AL398" s="25"/>
      <c r="AN398" s="25"/>
      <c r="AP398" s="25"/>
      <c r="AR398" s="25"/>
      <c r="BD398" s="39"/>
      <c r="BI398" s="71"/>
      <c r="BJ398" s="71"/>
      <c r="BK398" s="71"/>
      <c r="BL398" s="71"/>
      <c r="BM398" s="71"/>
      <c r="BN398" s="71"/>
      <c r="BO398" s="71"/>
      <c r="BP398" s="71"/>
      <c r="BQ398" s="71"/>
      <c r="BR398" s="71"/>
      <c r="BS398" s="113"/>
      <c r="BT398" s="113"/>
      <c r="BU398" s="113"/>
      <c r="BV398" s="113"/>
      <c r="BW398" s="113"/>
      <c r="BX398" s="113"/>
      <c r="BY398" s="113"/>
      <c r="BZ398" s="113"/>
      <c r="CA398" s="113"/>
      <c r="CB398" s="113"/>
      <c r="CC398" s="113"/>
      <c r="CG398" s="40"/>
      <c r="CK398" s="40"/>
      <c r="CV398" s="25"/>
      <c r="CZ398" s="40"/>
      <c r="DF398" s="71"/>
      <c r="DR398" s="71"/>
      <c r="DS398" s="71"/>
      <c r="DT398" s="71"/>
      <c r="DU398" s="71"/>
      <c r="DV398" s="71"/>
      <c r="DW398" s="71"/>
      <c r="DX398" s="113"/>
      <c r="DY398" s="113"/>
      <c r="DZ398" s="113"/>
      <c r="EA398" s="113"/>
      <c r="EB398" s="113"/>
      <c r="EC398" s="113"/>
      <c r="ED398" s="113"/>
      <c r="EE398" s="113"/>
      <c r="EF398" s="113"/>
      <c r="EG398" s="113"/>
      <c r="EH398" s="113"/>
      <c r="EI398" s="113"/>
      <c r="EJ398" s="113"/>
      <c r="EK398" s="113"/>
      <c r="EL398" s="113"/>
      <c r="EM398" s="113"/>
    </row>
    <row r="399" spans="5:143" x14ac:dyDescent="0.45">
      <c r="E399" s="71"/>
      <c r="G399" s="71"/>
      <c r="H399" s="71"/>
      <c r="J399" s="71"/>
      <c r="L399" s="71"/>
      <c r="N399" s="71"/>
      <c r="P399" s="71"/>
      <c r="Q399" s="71"/>
      <c r="S399" s="71"/>
      <c r="U399" s="25"/>
      <c r="V399" s="25"/>
      <c r="X399" s="25"/>
      <c r="Z399" s="25"/>
      <c r="AB399" s="25"/>
      <c r="AD399" s="25"/>
      <c r="AF399" s="25"/>
      <c r="AH399" s="25"/>
      <c r="AJ399" s="25"/>
      <c r="AL399" s="25"/>
      <c r="AN399" s="25"/>
      <c r="AP399" s="25"/>
      <c r="AR399" s="25"/>
      <c r="BD399" s="39"/>
      <c r="BI399" s="71"/>
      <c r="BJ399" s="71"/>
      <c r="BK399" s="71"/>
      <c r="BL399" s="71"/>
      <c r="BM399" s="71"/>
      <c r="BN399" s="71"/>
      <c r="BO399" s="71"/>
      <c r="BP399" s="71"/>
      <c r="BQ399" s="71"/>
      <c r="BR399" s="71"/>
      <c r="BS399" s="113"/>
      <c r="BT399" s="113"/>
      <c r="BU399" s="113"/>
      <c r="BV399" s="113"/>
      <c r="BW399" s="113"/>
      <c r="BX399" s="113"/>
      <c r="BY399" s="113"/>
      <c r="BZ399" s="113"/>
      <c r="CA399" s="113"/>
      <c r="CB399" s="113"/>
      <c r="CC399" s="113"/>
      <c r="CG399" s="40"/>
      <c r="CK399" s="40"/>
      <c r="CV399" s="25"/>
      <c r="CZ399" s="40"/>
      <c r="DF399" s="71"/>
      <c r="DR399" s="71"/>
      <c r="DS399" s="71"/>
      <c r="DT399" s="71"/>
      <c r="DU399" s="71"/>
      <c r="DV399" s="71"/>
      <c r="DW399" s="71"/>
      <c r="DX399" s="113"/>
      <c r="DY399" s="113"/>
      <c r="DZ399" s="113"/>
      <c r="EA399" s="113"/>
      <c r="EB399" s="113"/>
      <c r="EC399" s="113"/>
      <c r="ED399" s="113"/>
      <c r="EE399" s="113"/>
      <c r="EF399" s="113"/>
      <c r="EG399" s="113"/>
      <c r="EH399" s="113"/>
      <c r="EI399" s="113"/>
      <c r="EJ399" s="113"/>
      <c r="EK399" s="113"/>
      <c r="EL399" s="113"/>
      <c r="EM399" s="113"/>
    </row>
    <row r="400" spans="5:143" x14ac:dyDescent="0.45">
      <c r="E400" s="71"/>
      <c r="G400" s="71"/>
      <c r="H400" s="71"/>
      <c r="J400" s="71"/>
      <c r="L400" s="71"/>
      <c r="N400" s="71"/>
      <c r="P400" s="71"/>
      <c r="Q400" s="71"/>
      <c r="S400" s="71"/>
      <c r="U400" s="25"/>
      <c r="V400" s="25"/>
      <c r="X400" s="25"/>
      <c r="Z400" s="25"/>
      <c r="AB400" s="25"/>
      <c r="AD400" s="25"/>
      <c r="AF400" s="25"/>
      <c r="AH400" s="25"/>
      <c r="AJ400" s="25"/>
      <c r="AL400" s="25"/>
      <c r="AN400" s="25"/>
      <c r="AP400" s="25"/>
      <c r="AR400" s="25"/>
      <c r="BD400" s="39"/>
      <c r="BI400" s="71"/>
      <c r="BJ400" s="71"/>
      <c r="BK400" s="71"/>
      <c r="BL400" s="71"/>
      <c r="BM400" s="71"/>
      <c r="BN400" s="71"/>
      <c r="BO400" s="71"/>
      <c r="BP400" s="71"/>
      <c r="BQ400" s="71"/>
      <c r="BR400" s="71"/>
      <c r="BS400" s="113"/>
      <c r="BT400" s="113"/>
      <c r="BU400" s="113"/>
      <c r="BV400" s="113"/>
      <c r="BW400" s="113"/>
      <c r="BX400" s="113"/>
      <c r="BY400" s="113"/>
      <c r="BZ400" s="113"/>
      <c r="CA400" s="113"/>
      <c r="CB400" s="113"/>
      <c r="CC400" s="113"/>
      <c r="CG400" s="40"/>
      <c r="CK400" s="40"/>
      <c r="CV400" s="25"/>
      <c r="CZ400" s="40"/>
      <c r="DF400" s="71"/>
      <c r="DR400" s="71"/>
      <c r="DS400" s="71"/>
      <c r="DT400" s="71"/>
      <c r="DU400" s="71"/>
      <c r="DV400" s="71"/>
      <c r="DW400" s="71"/>
      <c r="DX400" s="113"/>
      <c r="DY400" s="113"/>
      <c r="DZ400" s="113"/>
      <c r="EA400" s="113"/>
      <c r="EB400" s="113"/>
      <c r="EC400" s="113"/>
      <c r="ED400" s="113"/>
      <c r="EE400" s="113"/>
      <c r="EF400" s="113"/>
      <c r="EG400" s="113"/>
      <c r="EH400" s="113"/>
      <c r="EI400" s="113"/>
      <c r="EJ400" s="113"/>
      <c r="EK400" s="113"/>
      <c r="EL400" s="113"/>
      <c r="EM400" s="113"/>
    </row>
    <row r="401" spans="5:143" x14ac:dyDescent="0.45">
      <c r="E401" s="71"/>
      <c r="G401" s="71"/>
      <c r="H401" s="71"/>
      <c r="J401" s="71"/>
      <c r="L401" s="71"/>
      <c r="N401" s="71"/>
      <c r="P401" s="71"/>
      <c r="Q401" s="71"/>
      <c r="S401" s="71"/>
      <c r="U401" s="25"/>
      <c r="V401" s="25"/>
      <c r="X401" s="25"/>
      <c r="Z401" s="25"/>
      <c r="AB401" s="25"/>
      <c r="AD401" s="25"/>
      <c r="AF401" s="25"/>
      <c r="AH401" s="25"/>
      <c r="AJ401" s="25"/>
      <c r="AL401" s="25"/>
      <c r="AN401" s="25"/>
      <c r="AP401" s="25"/>
      <c r="AR401" s="25"/>
      <c r="BD401" s="39"/>
      <c r="BI401" s="71"/>
      <c r="BJ401" s="71"/>
      <c r="BK401" s="71"/>
      <c r="BL401" s="71"/>
      <c r="BM401" s="71"/>
      <c r="BN401" s="71"/>
      <c r="BO401" s="71"/>
      <c r="BP401" s="71"/>
      <c r="BQ401" s="71"/>
      <c r="BR401" s="71"/>
      <c r="BS401" s="113"/>
      <c r="BT401" s="113"/>
      <c r="BU401" s="113"/>
      <c r="BV401" s="113"/>
      <c r="BW401" s="113"/>
      <c r="BX401" s="113"/>
      <c r="BY401" s="113"/>
      <c r="BZ401" s="113"/>
      <c r="CA401" s="113"/>
      <c r="CB401" s="113"/>
      <c r="CC401" s="113"/>
      <c r="CG401" s="40"/>
      <c r="CK401" s="40"/>
      <c r="CV401" s="25"/>
      <c r="CZ401" s="40"/>
      <c r="DF401" s="71"/>
      <c r="DR401" s="71"/>
      <c r="DS401" s="71"/>
      <c r="DT401" s="71"/>
      <c r="DU401" s="71"/>
      <c r="DV401" s="71"/>
      <c r="DW401" s="71"/>
      <c r="DX401" s="113"/>
      <c r="DY401" s="113"/>
      <c r="DZ401" s="113"/>
      <c r="EA401" s="113"/>
      <c r="EB401" s="113"/>
      <c r="EC401" s="113"/>
      <c r="ED401" s="113"/>
      <c r="EE401" s="113"/>
      <c r="EF401" s="113"/>
      <c r="EG401" s="113"/>
      <c r="EH401" s="113"/>
      <c r="EI401" s="113"/>
      <c r="EJ401" s="113"/>
      <c r="EK401" s="113"/>
      <c r="EL401" s="113"/>
      <c r="EM401" s="113"/>
    </row>
    <row r="402" spans="5:143" x14ac:dyDescent="0.45">
      <c r="E402" s="71"/>
      <c r="G402" s="71"/>
      <c r="H402" s="71"/>
      <c r="J402" s="71"/>
      <c r="L402" s="71"/>
      <c r="N402" s="71"/>
      <c r="P402" s="71"/>
      <c r="Q402" s="71"/>
      <c r="S402" s="71"/>
      <c r="U402" s="25"/>
      <c r="V402" s="25"/>
      <c r="X402" s="25"/>
      <c r="Z402" s="25"/>
      <c r="AB402" s="25"/>
      <c r="AD402" s="25"/>
      <c r="AF402" s="25"/>
      <c r="AH402" s="25"/>
      <c r="AJ402" s="25"/>
      <c r="AL402" s="25"/>
      <c r="AN402" s="25"/>
      <c r="AP402" s="25"/>
      <c r="AR402" s="25"/>
      <c r="BD402" s="39"/>
      <c r="BI402" s="71"/>
      <c r="BJ402" s="71"/>
      <c r="BK402" s="71"/>
      <c r="BL402" s="71"/>
      <c r="BM402" s="71"/>
      <c r="BN402" s="71"/>
      <c r="BO402" s="71"/>
      <c r="BP402" s="71"/>
      <c r="BQ402" s="71"/>
      <c r="BR402" s="71"/>
      <c r="BS402" s="113"/>
      <c r="BT402" s="113"/>
      <c r="BU402" s="113"/>
      <c r="BV402" s="113"/>
      <c r="BW402" s="113"/>
      <c r="BX402" s="113"/>
      <c r="BY402" s="113"/>
      <c r="BZ402" s="113"/>
      <c r="CA402" s="113"/>
      <c r="CB402" s="113"/>
      <c r="CC402" s="113"/>
      <c r="CG402" s="40"/>
      <c r="CK402" s="40"/>
      <c r="CV402" s="25"/>
      <c r="CZ402" s="40"/>
      <c r="DF402" s="71"/>
      <c r="DR402" s="71"/>
      <c r="DS402" s="71"/>
      <c r="DT402" s="71"/>
      <c r="DU402" s="71"/>
      <c r="DV402" s="71"/>
      <c r="DW402" s="71"/>
      <c r="DX402" s="113"/>
      <c r="DY402" s="113"/>
      <c r="DZ402" s="113"/>
      <c r="EA402" s="113"/>
      <c r="EB402" s="113"/>
      <c r="EC402" s="113"/>
      <c r="ED402" s="113"/>
      <c r="EE402" s="113"/>
      <c r="EF402" s="113"/>
      <c r="EG402" s="113"/>
      <c r="EH402" s="113"/>
      <c r="EI402" s="113"/>
      <c r="EJ402" s="113"/>
      <c r="EK402" s="113"/>
      <c r="EL402" s="113"/>
      <c r="EM402" s="113"/>
    </row>
    <row r="403" spans="5:143" x14ac:dyDescent="0.45">
      <c r="E403" s="71"/>
      <c r="G403" s="71"/>
      <c r="H403" s="71"/>
      <c r="J403" s="71"/>
      <c r="L403" s="71"/>
      <c r="N403" s="71"/>
      <c r="P403" s="71"/>
      <c r="Q403" s="71"/>
      <c r="S403" s="71"/>
      <c r="U403" s="25"/>
      <c r="V403" s="25"/>
      <c r="X403" s="25"/>
      <c r="Z403" s="25"/>
      <c r="AB403" s="25"/>
      <c r="AD403" s="25"/>
      <c r="AF403" s="25"/>
      <c r="AH403" s="25"/>
      <c r="AJ403" s="25"/>
      <c r="AL403" s="25"/>
      <c r="AN403" s="25"/>
      <c r="AP403" s="25"/>
      <c r="AR403" s="25"/>
      <c r="BD403" s="39"/>
      <c r="BI403" s="71"/>
      <c r="BJ403" s="71"/>
      <c r="BK403" s="71"/>
      <c r="BL403" s="71"/>
      <c r="BM403" s="71"/>
      <c r="BN403" s="71"/>
      <c r="BO403" s="71"/>
      <c r="BP403" s="71"/>
      <c r="BQ403" s="71"/>
      <c r="BR403" s="71"/>
      <c r="BS403" s="113"/>
      <c r="BT403" s="113"/>
      <c r="BU403" s="113"/>
      <c r="BV403" s="113"/>
      <c r="BW403" s="113"/>
      <c r="BX403" s="113"/>
      <c r="BY403" s="113"/>
      <c r="BZ403" s="113"/>
      <c r="CA403" s="113"/>
      <c r="CB403" s="113"/>
      <c r="CC403" s="113"/>
      <c r="CG403" s="40"/>
      <c r="CK403" s="40"/>
      <c r="CV403" s="25"/>
      <c r="CZ403" s="40"/>
      <c r="DF403" s="71"/>
      <c r="DR403" s="71"/>
      <c r="DS403" s="71"/>
      <c r="DT403" s="71"/>
      <c r="DU403" s="71"/>
      <c r="DV403" s="71"/>
      <c r="DW403" s="71"/>
      <c r="DX403" s="113"/>
      <c r="DY403" s="113"/>
      <c r="DZ403" s="113"/>
      <c r="EA403" s="113"/>
      <c r="EB403" s="113"/>
      <c r="EC403" s="113"/>
      <c r="ED403" s="113"/>
      <c r="EE403" s="113"/>
      <c r="EF403" s="113"/>
      <c r="EG403" s="113"/>
      <c r="EH403" s="113"/>
      <c r="EI403" s="113"/>
      <c r="EJ403" s="113"/>
      <c r="EK403" s="113"/>
      <c r="EL403" s="113"/>
      <c r="EM403" s="113"/>
    </row>
    <row r="404" spans="5:143" x14ac:dyDescent="0.45">
      <c r="E404" s="71"/>
      <c r="G404" s="71"/>
      <c r="H404" s="71"/>
      <c r="J404" s="71"/>
      <c r="L404" s="71"/>
      <c r="N404" s="71"/>
      <c r="P404" s="71"/>
      <c r="Q404" s="71"/>
      <c r="S404" s="71"/>
      <c r="U404" s="25"/>
      <c r="V404" s="25"/>
      <c r="X404" s="25"/>
      <c r="Z404" s="25"/>
      <c r="AB404" s="25"/>
      <c r="AD404" s="25"/>
      <c r="AF404" s="25"/>
      <c r="AH404" s="25"/>
      <c r="AJ404" s="25"/>
      <c r="AL404" s="25"/>
      <c r="AN404" s="25"/>
      <c r="AP404" s="25"/>
      <c r="AR404" s="25"/>
      <c r="BD404" s="39"/>
      <c r="BI404" s="71"/>
      <c r="BJ404" s="71"/>
      <c r="BK404" s="71"/>
      <c r="BL404" s="71"/>
      <c r="BM404" s="71"/>
      <c r="BN404" s="71"/>
      <c r="BO404" s="71"/>
      <c r="BP404" s="71"/>
      <c r="BQ404" s="71"/>
      <c r="BR404" s="71"/>
      <c r="BS404" s="113"/>
      <c r="BT404" s="113"/>
      <c r="BU404" s="113"/>
      <c r="BV404" s="113"/>
      <c r="BW404" s="113"/>
      <c r="BX404" s="113"/>
      <c r="BY404" s="113"/>
      <c r="BZ404" s="113"/>
      <c r="CA404" s="113"/>
      <c r="CB404" s="113"/>
      <c r="CC404" s="113"/>
      <c r="CG404" s="40"/>
      <c r="CK404" s="40"/>
      <c r="CV404" s="25"/>
      <c r="CZ404" s="40"/>
      <c r="DF404" s="71"/>
      <c r="DR404" s="71"/>
      <c r="DS404" s="71"/>
      <c r="DT404" s="71"/>
      <c r="DU404" s="71"/>
      <c r="DV404" s="71"/>
      <c r="DW404" s="71"/>
      <c r="DX404" s="113"/>
      <c r="DY404" s="113"/>
      <c r="DZ404" s="113"/>
      <c r="EA404" s="113"/>
      <c r="EB404" s="113"/>
      <c r="EC404" s="113"/>
      <c r="ED404" s="113"/>
      <c r="EE404" s="113"/>
      <c r="EF404" s="113"/>
      <c r="EG404" s="113"/>
      <c r="EH404" s="113"/>
      <c r="EI404" s="113"/>
      <c r="EJ404" s="113"/>
      <c r="EK404" s="113"/>
      <c r="EL404" s="113"/>
      <c r="EM404" s="113"/>
    </row>
    <row r="405" spans="5:143" x14ac:dyDescent="0.45">
      <c r="E405" s="71"/>
      <c r="G405" s="71"/>
      <c r="H405" s="71"/>
      <c r="J405" s="71"/>
      <c r="L405" s="71"/>
      <c r="N405" s="71"/>
      <c r="P405" s="71"/>
      <c r="Q405" s="71"/>
      <c r="S405" s="71"/>
      <c r="U405" s="25"/>
      <c r="V405" s="25"/>
      <c r="X405" s="25"/>
      <c r="Z405" s="25"/>
      <c r="AB405" s="25"/>
      <c r="AD405" s="25"/>
      <c r="AF405" s="25"/>
      <c r="AH405" s="25"/>
      <c r="AJ405" s="25"/>
      <c r="AL405" s="25"/>
      <c r="AN405" s="25"/>
      <c r="AP405" s="25"/>
      <c r="AR405" s="25"/>
      <c r="BD405" s="39"/>
      <c r="BI405" s="71"/>
      <c r="BJ405" s="71"/>
      <c r="BK405" s="71"/>
      <c r="BL405" s="71"/>
      <c r="BM405" s="71"/>
      <c r="BN405" s="71"/>
      <c r="BO405" s="71"/>
      <c r="BP405" s="71"/>
      <c r="BQ405" s="71"/>
      <c r="BR405" s="71"/>
      <c r="BS405" s="113"/>
      <c r="BT405" s="113"/>
      <c r="BU405" s="113"/>
      <c r="BV405" s="113"/>
      <c r="BW405" s="113"/>
      <c r="BX405" s="113"/>
      <c r="BY405" s="113"/>
      <c r="BZ405" s="113"/>
      <c r="CA405" s="113"/>
      <c r="CB405" s="113"/>
      <c r="CC405" s="113"/>
      <c r="CG405" s="40"/>
      <c r="CK405" s="40"/>
      <c r="CV405" s="25"/>
      <c r="CZ405" s="40"/>
      <c r="DF405" s="71"/>
      <c r="DR405" s="71"/>
      <c r="DS405" s="71"/>
      <c r="DT405" s="71"/>
      <c r="DU405" s="71"/>
      <c r="DV405" s="71"/>
      <c r="DW405" s="71"/>
      <c r="DX405" s="113"/>
      <c r="DY405" s="113"/>
      <c r="DZ405" s="113"/>
      <c r="EA405" s="113"/>
      <c r="EB405" s="113"/>
      <c r="EC405" s="113"/>
      <c r="ED405" s="113"/>
      <c r="EE405" s="113"/>
      <c r="EF405" s="113"/>
      <c r="EG405" s="113"/>
      <c r="EH405" s="113"/>
      <c r="EI405" s="113"/>
      <c r="EJ405" s="113"/>
      <c r="EK405" s="113"/>
      <c r="EL405" s="113"/>
      <c r="EM405" s="113"/>
    </row>
    <row r="406" spans="5:143" x14ac:dyDescent="0.45">
      <c r="E406" s="71"/>
      <c r="G406" s="71"/>
      <c r="H406" s="71"/>
      <c r="J406" s="71"/>
      <c r="L406" s="71"/>
      <c r="N406" s="71"/>
      <c r="P406" s="71"/>
      <c r="Q406" s="71"/>
      <c r="S406" s="71"/>
      <c r="U406" s="25"/>
      <c r="V406" s="25"/>
      <c r="X406" s="25"/>
      <c r="Z406" s="25"/>
      <c r="AB406" s="25"/>
      <c r="AD406" s="25"/>
      <c r="AF406" s="25"/>
      <c r="AH406" s="25"/>
      <c r="AJ406" s="25"/>
      <c r="AL406" s="25"/>
      <c r="AN406" s="25"/>
      <c r="AP406" s="25"/>
      <c r="AR406" s="25"/>
      <c r="BD406" s="39"/>
      <c r="BI406" s="71"/>
      <c r="BJ406" s="71"/>
      <c r="BK406" s="71"/>
      <c r="BL406" s="71"/>
      <c r="BM406" s="71"/>
      <c r="BN406" s="71"/>
      <c r="BO406" s="71"/>
      <c r="BP406" s="71"/>
      <c r="BQ406" s="71"/>
      <c r="BR406" s="71"/>
      <c r="BS406" s="113"/>
      <c r="BT406" s="113"/>
      <c r="BU406" s="113"/>
      <c r="BV406" s="113"/>
      <c r="BW406" s="113"/>
      <c r="BX406" s="113"/>
      <c r="BY406" s="113"/>
      <c r="BZ406" s="113"/>
      <c r="CA406" s="113"/>
      <c r="CB406" s="113"/>
      <c r="CC406" s="113"/>
      <c r="CG406" s="40"/>
      <c r="CK406" s="40"/>
      <c r="CV406" s="25"/>
      <c r="CZ406" s="40"/>
      <c r="DF406" s="71"/>
      <c r="DR406" s="71"/>
      <c r="DS406" s="71"/>
      <c r="DT406" s="71"/>
      <c r="DU406" s="71"/>
      <c r="DV406" s="71"/>
      <c r="DW406" s="71"/>
      <c r="DX406" s="113"/>
      <c r="DY406" s="113"/>
      <c r="DZ406" s="113"/>
      <c r="EA406" s="113"/>
      <c r="EB406" s="113"/>
      <c r="EC406" s="113"/>
      <c r="ED406" s="113"/>
      <c r="EE406" s="113"/>
      <c r="EF406" s="113"/>
      <c r="EG406" s="113"/>
      <c r="EH406" s="113"/>
      <c r="EI406" s="113"/>
      <c r="EJ406" s="113"/>
      <c r="EK406" s="113"/>
      <c r="EL406" s="113"/>
      <c r="EM406" s="113"/>
    </row>
    <row r="407" spans="5:143" x14ac:dyDescent="0.45">
      <c r="E407" s="71"/>
      <c r="G407" s="71"/>
      <c r="H407" s="71"/>
      <c r="J407" s="71"/>
      <c r="L407" s="71"/>
      <c r="N407" s="71"/>
      <c r="P407" s="71"/>
      <c r="Q407" s="71"/>
      <c r="S407" s="71"/>
      <c r="U407" s="25"/>
      <c r="V407" s="25"/>
      <c r="X407" s="25"/>
      <c r="Z407" s="25"/>
      <c r="AB407" s="25"/>
      <c r="AD407" s="25"/>
      <c r="AF407" s="25"/>
      <c r="AH407" s="25"/>
      <c r="AJ407" s="25"/>
      <c r="AL407" s="25"/>
      <c r="AN407" s="25"/>
      <c r="AP407" s="25"/>
      <c r="AR407" s="25"/>
      <c r="BD407" s="39"/>
      <c r="BI407" s="71"/>
      <c r="BJ407" s="71"/>
      <c r="BK407" s="71"/>
      <c r="BL407" s="71"/>
      <c r="BM407" s="71"/>
      <c r="BN407" s="71"/>
      <c r="BO407" s="71"/>
      <c r="BP407" s="71"/>
      <c r="BQ407" s="71"/>
      <c r="BR407" s="71"/>
      <c r="BS407" s="113"/>
      <c r="BT407" s="113"/>
      <c r="BU407" s="113"/>
      <c r="BV407" s="113"/>
      <c r="BW407" s="113"/>
      <c r="BX407" s="113"/>
      <c r="BY407" s="113"/>
      <c r="BZ407" s="113"/>
      <c r="CA407" s="113"/>
      <c r="CB407" s="113"/>
      <c r="CC407" s="113"/>
      <c r="CG407" s="40"/>
      <c r="CK407" s="40"/>
      <c r="CV407" s="25"/>
      <c r="CZ407" s="40"/>
      <c r="DF407" s="71"/>
      <c r="DR407" s="71"/>
      <c r="DS407" s="71"/>
      <c r="DT407" s="71"/>
      <c r="DU407" s="71"/>
      <c r="DV407" s="71"/>
      <c r="DW407" s="71"/>
      <c r="DX407" s="113"/>
      <c r="DY407" s="113"/>
      <c r="DZ407" s="113"/>
      <c r="EA407" s="113"/>
      <c r="EB407" s="113"/>
      <c r="EC407" s="113"/>
      <c r="ED407" s="113"/>
      <c r="EE407" s="113"/>
      <c r="EF407" s="113"/>
      <c r="EG407" s="113"/>
      <c r="EH407" s="113"/>
      <c r="EI407" s="113"/>
      <c r="EJ407" s="113"/>
      <c r="EK407" s="113"/>
      <c r="EL407" s="113"/>
      <c r="EM407" s="113"/>
    </row>
    <row r="408" spans="5:143" x14ac:dyDescent="0.45">
      <c r="E408" s="71"/>
      <c r="G408" s="71"/>
      <c r="H408" s="71"/>
      <c r="J408" s="71"/>
      <c r="L408" s="71"/>
      <c r="N408" s="71"/>
      <c r="P408" s="71"/>
      <c r="Q408" s="71"/>
      <c r="S408" s="71"/>
      <c r="U408" s="25"/>
      <c r="V408" s="25"/>
      <c r="X408" s="25"/>
      <c r="Z408" s="25"/>
      <c r="AB408" s="25"/>
      <c r="AD408" s="25"/>
      <c r="AF408" s="25"/>
      <c r="AH408" s="25"/>
      <c r="AJ408" s="25"/>
      <c r="AL408" s="25"/>
      <c r="AN408" s="25"/>
      <c r="AP408" s="25"/>
      <c r="AR408" s="25"/>
      <c r="BD408" s="39"/>
      <c r="BI408" s="71"/>
      <c r="BJ408" s="71"/>
      <c r="BK408" s="71"/>
      <c r="BL408" s="71"/>
      <c r="BM408" s="71"/>
      <c r="BN408" s="71"/>
      <c r="BO408" s="71"/>
      <c r="BP408" s="71"/>
      <c r="BQ408" s="71"/>
      <c r="BR408" s="71"/>
      <c r="BS408" s="113"/>
      <c r="BT408" s="113"/>
      <c r="BU408" s="113"/>
      <c r="BV408" s="113"/>
      <c r="BW408" s="113"/>
      <c r="BX408" s="113"/>
      <c r="BY408" s="113"/>
      <c r="BZ408" s="113"/>
      <c r="CA408" s="113"/>
      <c r="CB408" s="113"/>
      <c r="CC408" s="113"/>
      <c r="CG408" s="40"/>
      <c r="CK408" s="40"/>
      <c r="CV408" s="25"/>
      <c r="CZ408" s="40"/>
      <c r="DF408" s="71"/>
      <c r="DR408" s="71"/>
      <c r="DS408" s="71"/>
      <c r="DT408" s="71"/>
      <c r="DU408" s="71"/>
      <c r="DV408" s="71"/>
      <c r="DW408" s="71"/>
      <c r="DX408" s="113"/>
      <c r="DY408" s="113"/>
      <c r="DZ408" s="113"/>
      <c r="EA408" s="113"/>
      <c r="EB408" s="113"/>
      <c r="EC408" s="113"/>
      <c r="ED408" s="113"/>
      <c r="EE408" s="113"/>
      <c r="EF408" s="113"/>
      <c r="EG408" s="113"/>
      <c r="EH408" s="113"/>
      <c r="EI408" s="113"/>
      <c r="EJ408" s="113"/>
      <c r="EK408" s="113"/>
      <c r="EL408" s="113"/>
      <c r="EM408" s="113"/>
    </row>
    <row r="409" spans="5:143" x14ac:dyDescent="0.45">
      <c r="E409" s="71"/>
      <c r="G409" s="71"/>
      <c r="H409" s="71"/>
      <c r="J409" s="71"/>
      <c r="L409" s="71"/>
      <c r="N409" s="71"/>
      <c r="P409" s="71"/>
      <c r="Q409" s="71"/>
      <c r="S409" s="71"/>
      <c r="U409" s="25"/>
      <c r="V409" s="25"/>
      <c r="X409" s="25"/>
      <c r="Z409" s="25"/>
      <c r="AB409" s="25"/>
      <c r="AD409" s="25"/>
      <c r="AF409" s="25"/>
      <c r="AH409" s="25"/>
      <c r="AJ409" s="25"/>
      <c r="AL409" s="25"/>
      <c r="AN409" s="25"/>
      <c r="AP409" s="25"/>
      <c r="AR409" s="25"/>
      <c r="BD409" s="39"/>
      <c r="BI409" s="71"/>
      <c r="BJ409" s="71"/>
      <c r="BK409" s="71"/>
      <c r="BL409" s="71"/>
      <c r="BM409" s="71"/>
      <c r="BN409" s="71"/>
      <c r="BO409" s="71"/>
      <c r="BP409" s="71"/>
      <c r="BQ409" s="71"/>
      <c r="BR409" s="71"/>
      <c r="BS409" s="113"/>
      <c r="BT409" s="113"/>
      <c r="BU409" s="113"/>
      <c r="BV409" s="113"/>
      <c r="BW409" s="113"/>
      <c r="BX409" s="113"/>
      <c r="BY409" s="113"/>
      <c r="BZ409" s="113"/>
      <c r="CA409" s="113"/>
      <c r="CB409" s="113"/>
      <c r="CC409" s="113"/>
      <c r="CG409" s="40"/>
      <c r="CK409" s="40"/>
      <c r="CV409" s="25"/>
      <c r="CZ409" s="40"/>
      <c r="DF409" s="71"/>
      <c r="DR409" s="71"/>
      <c r="DS409" s="71"/>
      <c r="DT409" s="71"/>
      <c r="DU409" s="71"/>
      <c r="DV409" s="71"/>
      <c r="DW409" s="71"/>
      <c r="DX409" s="113"/>
      <c r="DY409" s="113"/>
      <c r="DZ409" s="113"/>
      <c r="EA409" s="113"/>
      <c r="EB409" s="113"/>
      <c r="EC409" s="113"/>
      <c r="ED409" s="113"/>
      <c r="EE409" s="113"/>
      <c r="EF409" s="113"/>
      <c r="EG409" s="113"/>
      <c r="EH409" s="113"/>
      <c r="EI409" s="113"/>
      <c r="EJ409" s="113"/>
      <c r="EK409" s="113"/>
      <c r="EL409" s="113"/>
      <c r="EM409" s="113"/>
    </row>
    <row r="410" spans="5:143" x14ac:dyDescent="0.45">
      <c r="E410" s="71"/>
      <c r="G410" s="71"/>
      <c r="H410" s="71"/>
      <c r="J410" s="71"/>
      <c r="L410" s="71"/>
      <c r="N410" s="71"/>
      <c r="P410" s="71"/>
      <c r="Q410" s="71"/>
      <c r="S410" s="71"/>
      <c r="U410" s="25"/>
      <c r="V410" s="25"/>
      <c r="X410" s="25"/>
      <c r="Z410" s="25"/>
      <c r="AB410" s="25"/>
      <c r="AD410" s="25"/>
      <c r="AF410" s="25"/>
      <c r="AH410" s="25"/>
      <c r="AJ410" s="25"/>
      <c r="AL410" s="25"/>
      <c r="AN410" s="25"/>
      <c r="AP410" s="25"/>
      <c r="AR410" s="25"/>
      <c r="BD410" s="39"/>
      <c r="BI410" s="71"/>
      <c r="BJ410" s="71"/>
      <c r="BK410" s="71"/>
      <c r="BL410" s="71"/>
      <c r="BM410" s="71"/>
      <c r="BN410" s="71"/>
      <c r="BO410" s="71"/>
      <c r="BP410" s="71"/>
      <c r="BQ410" s="71"/>
      <c r="BR410" s="71"/>
      <c r="BS410" s="113"/>
      <c r="BT410" s="113"/>
      <c r="BU410" s="113"/>
      <c r="BV410" s="113"/>
      <c r="BW410" s="113"/>
      <c r="BX410" s="113"/>
      <c r="BY410" s="113"/>
      <c r="BZ410" s="113"/>
      <c r="CA410" s="113"/>
      <c r="CB410" s="113"/>
      <c r="CC410" s="113"/>
      <c r="CG410" s="40"/>
      <c r="CK410" s="40"/>
      <c r="CV410" s="25"/>
      <c r="CZ410" s="40"/>
      <c r="DF410" s="71"/>
      <c r="DR410" s="71"/>
      <c r="DS410" s="71"/>
      <c r="DT410" s="71"/>
      <c r="DU410" s="71"/>
      <c r="DV410" s="71"/>
      <c r="DW410" s="71"/>
      <c r="DX410" s="113"/>
      <c r="DY410" s="113"/>
      <c r="DZ410" s="113"/>
      <c r="EA410" s="113"/>
      <c r="EB410" s="113"/>
      <c r="EC410" s="113"/>
      <c r="ED410" s="113"/>
      <c r="EE410" s="113"/>
      <c r="EF410" s="113"/>
      <c r="EG410" s="113"/>
      <c r="EH410" s="113"/>
      <c r="EI410" s="113"/>
      <c r="EJ410" s="113"/>
      <c r="EK410" s="113"/>
      <c r="EL410" s="113"/>
      <c r="EM410" s="113"/>
    </row>
    <row r="411" spans="5:143" x14ac:dyDescent="0.45">
      <c r="E411" s="71"/>
      <c r="G411" s="71"/>
      <c r="H411" s="71"/>
      <c r="J411" s="71"/>
      <c r="L411" s="71"/>
      <c r="N411" s="71"/>
      <c r="P411" s="71"/>
      <c r="Q411" s="71"/>
      <c r="S411" s="71"/>
      <c r="U411" s="25"/>
      <c r="V411" s="25"/>
      <c r="X411" s="25"/>
      <c r="Z411" s="25"/>
      <c r="AB411" s="25"/>
      <c r="AD411" s="25"/>
      <c r="AF411" s="25"/>
      <c r="AH411" s="25"/>
      <c r="AJ411" s="25"/>
      <c r="AL411" s="25"/>
      <c r="AN411" s="25"/>
      <c r="AP411" s="25"/>
      <c r="AR411" s="25"/>
      <c r="BD411" s="39"/>
      <c r="BI411" s="71"/>
      <c r="BJ411" s="71"/>
      <c r="BK411" s="71"/>
      <c r="BL411" s="71"/>
      <c r="BM411" s="71"/>
      <c r="BN411" s="71"/>
      <c r="BO411" s="71"/>
      <c r="BP411" s="71"/>
      <c r="BQ411" s="71"/>
      <c r="BR411" s="71"/>
      <c r="BS411" s="113"/>
      <c r="BT411" s="113"/>
      <c r="BU411" s="113"/>
      <c r="BV411" s="113"/>
      <c r="BW411" s="113"/>
      <c r="BX411" s="113"/>
      <c r="BY411" s="113"/>
      <c r="BZ411" s="113"/>
      <c r="CA411" s="113"/>
      <c r="CB411" s="113"/>
      <c r="CC411" s="113"/>
      <c r="CG411" s="40"/>
      <c r="CK411" s="40"/>
      <c r="CV411" s="25"/>
      <c r="CZ411" s="40"/>
      <c r="DF411" s="71"/>
      <c r="DR411" s="71"/>
      <c r="DS411" s="71"/>
      <c r="DT411" s="71"/>
      <c r="DU411" s="71"/>
      <c r="DV411" s="71"/>
      <c r="DW411" s="71"/>
      <c r="DX411" s="113"/>
      <c r="DY411" s="113"/>
      <c r="DZ411" s="113"/>
      <c r="EA411" s="113"/>
      <c r="EB411" s="113"/>
      <c r="EC411" s="113"/>
      <c r="ED411" s="113"/>
      <c r="EE411" s="113"/>
      <c r="EF411" s="113"/>
      <c r="EG411" s="113"/>
      <c r="EH411" s="113"/>
      <c r="EI411" s="113"/>
      <c r="EJ411" s="113"/>
      <c r="EK411" s="113"/>
      <c r="EL411" s="113"/>
      <c r="EM411" s="113"/>
    </row>
    <row r="412" spans="5:143" x14ac:dyDescent="0.45">
      <c r="E412" s="71"/>
      <c r="G412" s="71"/>
      <c r="H412" s="71"/>
      <c r="J412" s="71"/>
      <c r="L412" s="71"/>
      <c r="N412" s="71"/>
      <c r="P412" s="71"/>
      <c r="Q412" s="71"/>
      <c r="S412" s="71"/>
      <c r="U412" s="25"/>
      <c r="V412" s="25"/>
      <c r="X412" s="25"/>
      <c r="Z412" s="25"/>
      <c r="AB412" s="25"/>
      <c r="AD412" s="25"/>
      <c r="AF412" s="25"/>
      <c r="AH412" s="25"/>
      <c r="AJ412" s="25"/>
      <c r="AL412" s="25"/>
      <c r="AN412" s="25"/>
      <c r="AP412" s="25"/>
      <c r="AR412" s="25"/>
      <c r="BD412" s="39"/>
      <c r="BI412" s="71"/>
      <c r="BJ412" s="71"/>
      <c r="BK412" s="71"/>
      <c r="BL412" s="71"/>
      <c r="BM412" s="71"/>
      <c r="BN412" s="71"/>
      <c r="BO412" s="71"/>
      <c r="BP412" s="71"/>
      <c r="BQ412" s="71"/>
      <c r="BR412" s="71"/>
      <c r="BS412" s="113"/>
      <c r="BT412" s="113"/>
      <c r="BU412" s="113"/>
      <c r="BV412" s="113"/>
      <c r="BW412" s="113"/>
      <c r="BX412" s="113"/>
      <c r="BY412" s="113"/>
      <c r="BZ412" s="113"/>
      <c r="CA412" s="113"/>
      <c r="CB412" s="113"/>
      <c r="CC412" s="113"/>
      <c r="CG412" s="40"/>
      <c r="CK412" s="40"/>
      <c r="CV412" s="25"/>
      <c r="CZ412" s="40"/>
      <c r="DF412" s="71"/>
      <c r="DR412" s="71"/>
      <c r="DS412" s="71"/>
      <c r="DT412" s="71"/>
      <c r="DU412" s="71"/>
      <c r="DV412" s="71"/>
      <c r="DW412" s="71"/>
      <c r="DX412" s="113"/>
      <c r="DY412" s="113"/>
      <c r="DZ412" s="113"/>
      <c r="EA412" s="113"/>
      <c r="EB412" s="113"/>
      <c r="EC412" s="113"/>
      <c r="ED412" s="113"/>
      <c r="EE412" s="113"/>
      <c r="EF412" s="113"/>
      <c r="EG412" s="113"/>
      <c r="EH412" s="113"/>
      <c r="EI412" s="113"/>
      <c r="EJ412" s="113"/>
      <c r="EK412" s="113"/>
      <c r="EL412" s="113"/>
      <c r="EM412" s="113"/>
    </row>
    <row r="413" spans="5:143" x14ac:dyDescent="0.45">
      <c r="E413" s="71"/>
      <c r="G413" s="71"/>
      <c r="H413" s="71"/>
      <c r="J413" s="71"/>
      <c r="L413" s="71"/>
      <c r="N413" s="71"/>
      <c r="P413" s="71"/>
      <c r="Q413" s="71"/>
      <c r="S413" s="71"/>
      <c r="U413" s="25"/>
      <c r="V413" s="25"/>
      <c r="X413" s="25"/>
      <c r="Z413" s="25"/>
      <c r="AB413" s="25"/>
      <c r="AD413" s="25"/>
      <c r="AF413" s="25"/>
      <c r="AH413" s="25"/>
      <c r="AJ413" s="25"/>
      <c r="AL413" s="25"/>
      <c r="AN413" s="25"/>
      <c r="AP413" s="25"/>
      <c r="AR413" s="25"/>
      <c r="BD413" s="39"/>
      <c r="BI413" s="71"/>
      <c r="BJ413" s="71"/>
      <c r="BK413" s="71"/>
      <c r="BL413" s="71"/>
      <c r="BM413" s="71"/>
      <c r="BN413" s="71"/>
      <c r="BO413" s="71"/>
      <c r="BP413" s="71"/>
      <c r="BQ413" s="71"/>
      <c r="BR413" s="71"/>
      <c r="BS413" s="113"/>
      <c r="BT413" s="113"/>
      <c r="BU413" s="113"/>
      <c r="BV413" s="113"/>
      <c r="BW413" s="113"/>
      <c r="BX413" s="113"/>
      <c r="BY413" s="113"/>
      <c r="BZ413" s="113"/>
      <c r="CA413" s="113"/>
      <c r="CB413" s="113"/>
      <c r="CC413" s="113"/>
      <c r="CG413" s="40"/>
      <c r="CK413" s="40"/>
      <c r="CV413" s="25"/>
      <c r="CZ413" s="40"/>
      <c r="DF413" s="71"/>
      <c r="DR413" s="71"/>
      <c r="DS413" s="71"/>
      <c r="DT413" s="71"/>
      <c r="DU413" s="71"/>
      <c r="DV413" s="71"/>
      <c r="DW413" s="71"/>
      <c r="DX413" s="113"/>
      <c r="DY413" s="113"/>
      <c r="DZ413" s="113"/>
      <c r="EA413" s="113"/>
      <c r="EB413" s="113"/>
      <c r="EC413" s="113"/>
      <c r="ED413" s="113"/>
      <c r="EE413" s="113"/>
      <c r="EF413" s="113"/>
      <c r="EG413" s="113"/>
      <c r="EH413" s="113"/>
      <c r="EI413" s="113"/>
      <c r="EJ413" s="113"/>
      <c r="EK413" s="113"/>
      <c r="EL413" s="113"/>
      <c r="EM413" s="113"/>
    </row>
    <row r="414" spans="5:143" x14ac:dyDescent="0.45">
      <c r="E414" s="71"/>
      <c r="G414" s="71"/>
      <c r="H414" s="71"/>
      <c r="J414" s="71"/>
      <c r="L414" s="71"/>
      <c r="N414" s="71"/>
      <c r="P414" s="71"/>
      <c r="Q414" s="71"/>
      <c r="S414" s="71"/>
      <c r="U414" s="25"/>
      <c r="V414" s="25"/>
      <c r="X414" s="25"/>
      <c r="Z414" s="25"/>
      <c r="AB414" s="25"/>
      <c r="AD414" s="25"/>
      <c r="AF414" s="25"/>
      <c r="AH414" s="25"/>
      <c r="AJ414" s="25"/>
      <c r="AL414" s="25"/>
      <c r="AN414" s="25"/>
      <c r="AP414" s="25"/>
      <c r="AR414" s="25"/>
      <c r="BD414" s="39"/>
      <c r="BI414" s="71"/>
      <c r="BJ414" s="71"/>
      <c r="BK414" s="71"/>
      <c r="BL414" s="71"/>
      <c r="BM414" s="71"/>
      <c r="BN414" s="71"/>
      <c r="BO414" s="71"/>
      <c r="BP414" s="71"/>
      <c r="BQ414" s="71"/>
      <c r="BR414" s="71"/>
      <c r="BS414" s="113"/>
      <c r="BT414" s="113"/>
      <c r="BU414" s="113"/>
      <c r="BV414" s="113"/>
      <c r="BW414" s="113"/>
      <c r="BX414" s="113"/>
      <c r="BY414" s="113"/>
      <c r="BZ414" s="113"/>
      <c r="CA414" s="113"/>
      <c r="CB414" s="113"/>
      <c r="CC414" s="113"/>
      <c r="CG414" s="40"/>
      <c r="CK414" s="40"/>
      <c r="CV414" s="25"/>
      <c r="CZ414" s="40"/>
      <c r="DF414" s="71"/>
      <c r="DR414" s="71"/>
      <c r="DS414" s="71"/>
      <c r="DT414" s="71"/>
      <c r="DU414" s="71"/>
      <c r="DV414" s="71"/>
      <c r="DW414" s="71"/>
      <c r="DX414" s="113"/>
      <c r="DY414" s="113"/>
      <c r="DZ414" s="113"/>
      <c r="EA414" s="113"/>
      <c r="EB414" s="113"/>
      <c r="EC414" s="113"/>
      <c r="ED414" s="113"/>
      <c r="EE414" s="113"/>
      <c r="EF414" s="113"/>
      <c r="EG414" s="113"/>
      <c r="EH414" s="113"/>
      <c r="EI414" s="113"/>
      <c r="EJ414" s="113"/>
      <c r="EK414" s="113"/>
      <c r="EL414" s="113"/>
      <c r="EM414" s="113"/>
    </row>
    <row r="415" spans="5:143" x14ac:dyDescent="0.45">
      <c r="E415" s="71"/>
      <c r="G415" s="71"/>
      <c r="H415" s="71"/>
      <c r="J415" s="71"/>
      <c r="L415" s="71"/>
      <c r="N415" s="71"/>
      <c r="P415" s="71"/>
      <c r="Q415" s="71"/>
      <c r="S415" s="71"/>
      <c r="U415" s="25"/>
      <c r="V415" s="25"/>
      <c r="X415" s="25"/>
      <c r="Z415" s="25"/>
      <c r="AB415" s="25"/>
      <c r="AD415" s="25"/>
      <c r="AF415" s="25"/>
      <c r="AH415" s="25"/>
      <c r="AJ415" s="25"/>
      <c r="AL415" s="25"/>
      <c r="AN415" s="25"/>
      <c r="AP415" s="25"/>
      <c r="AR415" s="25"/>
      <c r="BD415" s="39"/>
      <c r="BI415" s="71"/>
      <c r="BJ415" s="71"/>
      <c r="BK415" s="71"/>
      <c r="BL415" s="71"/>
      <c r="BM415" s="71"/>
      <c r="BN415" s="71"/>
      <c r="BO415" s="71"/>
      <c r="BP415" s="71"/>
      <c r="BQ415" s="71"/>
      <c r="BR415" s="71"/>
      <c r="BS415" s="113"/>
      <c r="BT415" s="113"/>
      <c r="BU415" s="113"/>
      <c r="BV415" s="113"/>
      <c r="BW415" s="113"/>
      <c r="BX415" s="113"/>
      <c r="BY415" s="113"/>
      <c r="BZ415" s="113"/>
      <c r="CA415" s="113"/>
      <c r="CB415" s="113"/>
      <c r="CC415" s="113"/>
      <c r="CG415" s="40"/>
      <c r="CK415" s="40"/>
      <c r="CV415" s="25"/>
      <c r="CZ415" s="40"/>
      <c r="DF415" s="71"/>
      <c r="DR415" s="71"/>
      <c r="DS415" s="71"/>
      <c r="DT415" s="71"/>
      <c r="DU415" s="71"/>
      <c r="DV415" s="71"/>
      <c r="DW415" s="71"/>
      <c r="DX415" s="113"/>
      <c r="DY415" s="113"/>
      <c r="DZ415" s="113"/>
      <c r="EA415" s="113"/>
      <c r="EB415" s="113"/>
      <c r="EC415" s="113"/>
      <c r="ED415" s="113"/>
      <c r="EE415" s="113"/>
      <c r="EF415" s="113"/>
      <c r="EG415" s="113"/>
      <c r="EH415" s="113"/>
      <c r="EI415" s="113"/>
      <c r="EJ415" s="113"/>
      <c r="EK415" s="113"/>
      <c r="EL415" s="113"/>
      <c r="EM415" s="113"/>
    </row>
    <row r="416" spans="5:143" x14ac:dyDescent="0.45">
      <c r="E416" s="71"/>
      <c r="G416" s="71"/>
      <c r="H416" s="71"/>
      <c r="J416" s="71"/>
      <c r="L416" s="71"/>
      <c r="N416" s="71"/>
      <c r="P416" s="71"/>
      <c r="Q416" s="71"/>
      <c r="S416" s="71"/>
      <c r="U416" s="25"/>
      <c r="V416" s="25"/>
      <c r="X416" s="25"/>
      <c r="Z416" s="25"/>
      <c r="AB416" s="25"/>
      <c r="AD416" s="25"/>
      <c r="AF416" s="25"/>
      <c r="AH416" s="25"/>
      <c r="AJ416" s="25"/>
      <c r="AL416" s="25"/>
      <c r="AN416" s="25"/>
      <c r="AP416" s="25"/>
      <c r="AR416" s="25"/>
      <c r="BD416" s="39"/>
      <c r="BI416" s="71"/>
      <c r="BJ416" s="71"/>
      <c r="BK416" s="71"/>
      <c r="BL416" s="71"/>
      <c r="BM416" s="71"/>
      <c r="BN416" s="71"/>
      <c r="BO416" s="71"/>
      <c r="BP416" s="71"/>
      <c r="BQ416" s="71"/>
      <c r="BR416" s="71"/>
      <c r="BS416" s="113"/>
      <c r="BT416" s="113"/>
      <c r="BU416" s="113"/>
      <c r="BV416" s="113"/>
      <c r="BW416" s="113"/>
      <c r="BX416" s="113"/>
      <c r="BY416" s="113"/>
      <c r="BZ416" s="113"/>
      <c r="CA416" s="113"/>
      <c r="CB416" s="113"/>
      <c r="CC416" s="113"/>
      <c r="CG416" s="40"/>
      <c r="CK416" s="40"/>
      <c r="CV416" s="25"/>
      <c r="CZ416" s="40"/>
      <c r="DF416" s="71"/>
      <c r="DR416" s="71"/>
      <c r="DS416" s="71"/>
      <c r="DT416" s="71"/>
      <c r="DU416" s="71"/>
      <c r="DV416" s="71"/>
      <c r="DW416" s="71"/>
      <c r="DX416" s="113"/>
      <c r="DY416" s="113"/>
      <c r="DZ416" s="113"/>
      <c r="EA416" s="113"/>
      <c r="EB416" s="113"/>
      <c r="EC416" s="113"/>
      <c r="ED416" s="113"/>
      <c r="EE416" s="113"/>
      <c r="EF416" s="113"/>
      <c r="EG416" s="113"/>
      <c r="EH416" s="113"/>
      <c r="EI416" s="113"/>
      <c r="EJ416" s="113"/>
      <c r="EK416" s="113"/>
      <c r="EL416" s="113"/>
      <c r="EM416" s="113"/>
    </row>
    <row r="417" spans="5:143" x14ac:dyDescent="0.45">
      <c r="E417" s="71"/>
      <c r="G417" s="71"/>
      <c r="H417" s="71"/>
      <c r="J417" s="71"/>
      <c r="L417" s="71"/>
      <c r="N417" s="71"/>
      <c r="P417" s="71"/>
      <c r="Q417" s="71"/>
      <c r="S417" s="71"/>
      <c r="U417" s="25"/>
      <c r="V417" s="25"/>
      <c r="X417" s="25"/>
      <c r="Z417" s="25"/>
      <c r="AB417" s="25"/>
      <c r="AD417" s="25"/>
      <c r="AF417" s="25"/>
      <c r="AH417" s="25"/>
      <c r="AJ417" s="25"/>
      <c r="AL417" s="25"/>
      <c r="AN417" s="25"/>
      <c r="AP417" s="25"/>
      <c r="AR417" s="25"/>
      <c r="BD417" s="39"/>
      <c r="BI417" s="71"/>
      <c r="BJ417" s="71"/>
      <c r="BK417" s="71"/>
      <c r="BL417" s="71"/>
      <c r="BM417" s="71"/>
      <c r="BN417" s="71"/>
      <c r="BO417" s="71"/>
      <c r="BP417" s="71"/>
      <c r="BQ417" s="71"/>
      <c r="BR417" s="71"/>
      <c r="BS417" s="113"/>
      <c r="BT417" s="113"/>
      <c r="BU417" s="113"/>
      <c r="BV417" s="113"/>
      <c r="BW417" s="113"/>
      <c r="BX417" s="113"/>
      <c r="BY417" s="113"/>
      <c r="BZ417" s="113"/>
      <c r="CA417" s="113"/>
      <c r="CB417" s="113"/>
      <c r="CC417" s="113"/>
      <c r="CG417" s="40"/>
      <c r="CK417" s="40"/>
      <c r="CV417" s="25"/>
      <c r="CZ417" s="40"/>
      <c r="DF417" s="71"/>
      <c r="DR417" s="71"/>
      <c r="DS417" s="71"/>
      <c r="DT417" s="71"/>
      <c r="DU417" s="71"/>
      <c r="DV417" s="71"/>
      <c r="DW417" s="71"/>
      <c r="DX417" s="113"/>
      <c r="DY417" s="113"/>
      <c r="DZ417" s="113"/>
      <c r="EA417" s="113"/>
      <c r="EB417" s="113"/>
      <c r="EC417" s="113"/>
      <c r="ED417" s="113"/>
      <c r="EE417" s="113"/>
      <c r="EF417" s="113"/>
      <c r="EG417" s="113"/>
      <c r="EH417" s="113"/>
      <c r="EI417" s="113"/>
      <c r="EJ417" s="113"/>
      <c r="EK417" s="113"/>
      <c r="EL417" s="113"/>
      <c r="EM417" s="113"/>
    </row>
    <row r="418" spans="5:143" x14ac:dyDescent="0.45">
      <c r="E418" s="71"/>
      <c r="G418" s="71"/>
      <c r="H418" s="71"/>
      <c r="J418" s="71"/>
      <c r="L418" s="71"/>
      <c r="N418" s="71"/>
      <c r="P418" s="71"/>
      <c r="Q418" s="71"/>
      <c r="S418" s="71"/>
      <c r="U418" s="25"/>
      <c r="V418" s="25"/>
      <c r="X418" s="25"/>
      <c r="Z418" s="25"/>
      <c r="AB418" s="25"/>
      <c r="AD418" s="25"/>
      <c r="AF418" s="25"/>
      <c r="AH418" s="25"/>
      <c r="AJ418" s="25"/>
      <c r="AL418" s="25"/>
      <c r="AN418" s="25"/>
      <c r="AP418" s="25"/>
      <c r="AR418" s="25"/>
      <c r="BD418" s="39"/>
      <c r="BI418" s="71"/>
      <c r="BJ418" s="71"/>
      <c r="BK418" s="71"/>
      <c r="BL418" s="71"/>
      <c r="BM418" s="71"/>
      <c r="BN418" s="71"/>
      <c r="BO418" s="71"/>
      <c r="BP418" s="71"/>
      <c r="BQ418" s="71"/>
      <c r="BR418" s="71"/>
      <c r="BS418" s="113"/>
      <c r="BT418" s="113"/>
      <c r="BU418" s="113"/>
      <c r="BV418" s="113"/>
      <c r="BW418" s="113"/>
      <c r="BX418" s="113"/>
      <c r="BY418" s="113"/>
      <c r="BZ418" s="113"/>
      <c r="CA418" s="113"/>
      <c r="CB418" s="113"/>
      <c r="CC418" s="113"/>
      <c r="CG418" s="40"/>
      <c r="CK418" s="40"/>
      <c r="CV418" s="25"/>
      <c r="CZ418" s="40"/>
      <c r="DF418" s="71"/>
      <c r="DR418" s="71"/>
      <c r="DS418" s="71"/>
      <c r="DT418" s="71"/>
      <c r="DU418" s="71"/>
      <c r="DV418" s="71"/>
      <c r="DW418" s="71"/>
      <c r="DX418" s="113"/>
      <c r="DY418" s="113"/>
      <c r="DZ418" s="113"/>
      <c r="EA418" s="113"/>
      <c r="EB418" s="113"/>
      <c r="EC418" s="113"/>
      <c r="ED418" s="113"/>
      <c r="EE418" s="113"/>
      <c r="EF418" s="113"/>
      <c r="EG418" s="113"/>
      <c r="EH418" s="113"/>
      <c r="EI418" s="113"/>
      <c r="EJ418" s="113"/>
      <c r="EK418" s="113"/>
      <c r="EL418" s="113"/>
      <c r="EM418" s="113"/>
    </row>
    <row r="419" spans="5:143" x14ac:dyDescent="0.45">
      <c r="E419" s="71"/>
      <c r="G419" s="71"/>
      <c r="H419" s="71"/>
      <c r="J419" s="71"/>
      <c r="L419" s="71"/>
      <c r="N419" s="71"/>
      <c r="P419" s="71"/>
      <c r="Q419" s="71"/>
      <c r="S419" s="71"/>
      <c r="U419" s="25"/>
      <c r="V419" s="25"/>
      <c r="X419" s="25"/>
      <c r="Z419" s="25"/>
      <c r="AB419" s="25"/>
      <c r="AD419" s="25"/>
      <c r="AF419" s="25"/>
      <c r="AH419" s="25"/>
      <c r="AJ419" s="25"/>
      <c r="AL419" s="25"/>
      <c r="AN419" s="25"/>
      <c r="AP419" s="25"/>
      <c r="AR419" s="25"/>
      <c r="BD419" s="39"/>
      <c r="BI419" s="71"/>
      <c r="BJ419" s="71"/>
      <c r="BK419" s="71"/>
      <c r="BL419" s="71"/>
      <c r="BM419" s="71"/>
      <c r="BN419" s="71"/>
      <c r="BO419" s="71"/>
      <c r="BP419" s="71"/>
      <c r="BQ419" s="71"/>
      <c r="BR419" s="71"/>
      <c r="BS419" s="113"/>
      <c r="BT419" s="113"/>
      <c r="BU419" s="113"/>
      <c r="BV419" s="113"/>
      <c r="BW419" s="113"/>
      <c r="BX419" s="113"/>
      <c r="BY419" s="113"/>
      <c r="BZ419" s="113"/>
      <c r="CA419" s="113"/>
      <c r="CB419" s="113"/>
      <c r="CC419" s="113"/>
      <c r="CG419" s="40"/>
      <c r="CK419" s="40"/>
      <c r="CV419" s="25"/>
      <c r="CZ419" s="40"/>
      <c r="DF419" s="71"/>
      <c r="DR419" s="71"/>
      <c r="DS419" s="71"/>
      <c r="DT419" s="71"/>
      <c r="DU419" s="71"/>
      <c r="DV419" s="71"/>
      <c r="DW419" s="71"/>
      <c r="DX419" s="113"/>
      <c r="DY419" s="113"/>
      <c r="DZ419" s="113"/>
      <c r="EA419" s="113"/>
      <c r="EB419" s="113"/>
      <c r="EC419" s="113"/>
      <c r="ED419" s="113"/>
      <c r="EE419" s="113"/>
      <c r="EF419" s="113"/>
      <c r="EG419" s="113"/>
      <c r="EH419" s="113"/>
      <c r="EI419" s="113"/>
      <c r="EJ419" s="113"/>
      <c r="EK419" s="113"/>
      <c r="EL419" s="113"/>
      <c r="EM419" s="113"/>
    </row>
    <row r="420" spans="5:143" x14ac:dyDescent="0.45">
      <c r="E420" s="71"/>
      <c r="G420" s="71"/>
      <c r="H420" s="71"/>
      <c r="J420" s="71"/>
      <c r="L420" s="71"/>
      <c r="N420" s="71"/>
      <c r="P420" s="71"/>
      <c r="Q420" s="71"/>
      <c r="S420" s="71"/>
      <c r="U420" s="25"/>
      <c r="V420" s="25"/>
      <c r="X420" s="25"/>
      <c r="Z420" s="25"/>
      <c r="AB420" s="25"/>
      <c r="AD420" s="25"/>
      <c r="AF420" s="25"/>
      <c r="AH420" s="25"/>
      <c r="AJ420" s="25"/>
      <c r="AL420" s="25"/>
      <c r="AN420" s="25"/>
      <c r="AP420" s="25"/>
      <c r="AR420" s="25"/>
      <c r="BD420" s="39"/>
      <c r="BI420" s="71"/>
      <c r="BJ420" s="71"/>
      <c r="BK420" s="71"/>
      <c r="BL420" s="71"/>
      <c r="BM420" s="71"/>
      <c r="BN420" s="71"/>
      <c r="BO420" s="71"/>
      <c r="BP420" s="71"/>
      <c r="BQ420" s="71"/>
      <c r="BR420" s="71"/>
      <c r="BS420" s="113"/>
      <c r="BT420" s="113"/>
      <c r="BU420" s="113"/>
      <c r="BV420" s="113"/>
      <c r="BW420" s="113"/>
      <c r="BX420" s="113"/>
      <c r="BY420" s="113"/>
      <c r="BZ420" s="113"/>
      <c r="CA420" s="113"/>
      <c r="CB420" s="113"/>
      <c r="CC420" s="113"/>
      <c r="CG420" s="40"/>
      <c r="CK420" s="40"/>
      <c r="CV420" s="25"/>
      <c r="CZ420" s="40"/>
      <c r="DF420" s="71"/>
      <c r="DR420" s="71"/>
      <c r="DS420" s="71"/>
      <c r="DT420" s="71"/>
      <c r="DU420" s="71"/>
      <c r="DV420" s="71"/>
      <c r="DW420" s="71"/>
      <c r="DX420" s="113"/>
      <c r="DY420" s="113"/>
      <c r="DZ420" s="113"/>
      <c r="EA420" s="113"/>
      <c r="EB420" s="113"/>
      <c r="EC420" s="113"/>
      <c r="ED420" s="113"/>
      <c r="EE420" s="113"/>
      <c r="EF420" s="113"/>
      <c r="EG420" s="113"/>
      <c r="EH420" s="113"/>
      <c r="EI420" s="113"/>
      <c r="EJ420" s="113"/>
      <c r="EK420" s="113"/>
      <c r="EL420" s="113"/>
      <c r="EM420" s="113"/>
    </row>
    <row r="421" spans="5:143" x14ac:dyDescent="0.45">
      <c r="E421" s="71"/>
      <c r="G421" s="71"/>
      <c r="H421" s="71"/>
      <c r="J421" s="71"/>
      <c r="L421" s="71"/>
      <c r="N421" s="71"/>
      <c r="P421" s="71"/>
      <c r="Q421" s="71"/>
      <c r="S421" s="71"/>
      <c r="U421" s="25"/>
      <c r="V421" s="25"/>
      <c r="X421" s="25"/>
      <c r="Z421" s="25"/>
      <c r="AB421" s="25"/>
      <c r="AD421" s="25"/>
      <c r="AF421" s="25"/>
      <c r="AH421" s="25"/>
      <c r="AJ421" s="25"/>
      <c r="AL421" s="25"/>
      <c r="AN421" s="25"/>
      <c r="AP421" s="25"/>
      <c r="AR421" s="25"/>
      <c r="BD421" s="39"/>
      <c r="BI421" s="71"/>
      <c r="BJ421" s="71"/>
      <c r="BK421" s="71"/>
      <c r="BL421" s="71"/>
      <c r="BM421" s="71"/>
      <c r="BN421" s="71"/>
      <c r="BO421" s="71"/>
      <c r="BP421" s="71"/>
      <c r="BQ421" s="71"/>
      <c r="BR421" s="71"/>
      <c r="BS421" s="113"/>
      <c r="BT421" s="113"/>
      <c r="BU421" s="113"/>
      <c r="BV421" s="113"/>
      <c r="BW421" s="113"/>
      <c r="BX421" s="113"/>
      <c r="BY421" s="113"/>
      <c r="BZ421" s="113"/>
      <c r="CA421" s="113"/>
      <c r="CB421" s="113"/>
      <c r="CC421" s="113"/>
      <c r="CG421" s="40"/>
      <c r="CK421" s="40"/>
      <c r="CV421" s="25"/>
      <c r="CZ421" s="40"/>
      <c r="DF421" s="71"/>
      <c r="DR421" s="71"/>
      <c r="DS421" s="71"/>
      <c r="DT421" s="71"/>
      <c r="DU421" s="71"/>
      <c r="DV421" s="71"/>
      <c r="DW421" s="71"/>
      <c r="DX421" s="113"/>
      <c r="DY421" s="113"/>
      <c r="DZ421" s="113"/>
      <c r="EA421" s="113"/>
      <c r="EB421" s="113"/>
      <c r="EC421" s="113"/>
      <c r="ED421" s="113"/>
      <c r="EE421" s="113"/>
      <c r="EF421" s="113"/>
      <c r="EG421" s="113"/>
      <c r="EH421" s="113"/>
      <c r="EI421" s="113"/>
      <c r="EJ421" s="113"/>
      <c r="EK421" s="113"/>
      <c r="EL421" s="113"/>
      <c r="EM421" s="113"/>
    </row>
    <row r="422" spans="5:143" x14ac:dyDescent="0.45">
      <c r="E422" s="71"/>
      <c r="G422" s="71"/>
      <c r="H422" s="71"/>
      <c r="J422" s="71"/>
      <c r="L422" s="71"/>
      <c r="N422" s="71"/>
      <c r="P422" s="71"/>
      <c r="Q422" s="71"/>
      <c r="S422" s="71"/>
      <c r="U422" s="25"/>
      <c r="V422" s="25"/>
      <c r="X422" s="25"/>
      <c r="Z422" s="25"/>
      <c r="AB422" s="25"/>
      <c r="AD422" s="25"/>
      <c r="AF422" s="25"/>
      <c r="AH422" s="25"/>
      <c r="AJ422" s="25"/>
      <c r="AL422" s="25"/>
      <c r="AN422" s="25"/>
      <c r="AP422" s="25"/>
      <c r="AR422" s="25"/>
      <c r="BD422" s="39"/>
      <c r="BI422" s="71"/>
      <c r="BJ422" s="71"/>
      <c r="BK422" s="71"/>
      <c r="BL422" s="71"/>
      <c r="BM422" s="71"/>
      <c r="BN422" s="71"/>
      <c r="BO422" s="71"/>
      <c r="BP422" s="71"/>
      <c r="BQ422" s="71"/>
      <c r="BR422" s="71"/>
      <c r="BS422" s="113"/>
      <c r="BT422" s="113"/>
      <c r="BU422" s="113"/>
      <c r="BV422" s="113"/>
      <c r="BW422" s="113"/>
      <c r="BX422" s="113"/>
      <c r="BY422" s="113"/>
      <c r="BZ422" s="113"/>
      <c r="CA422" s="113"/>
      <c r="CB422" s="113"/>
      <c r="CC422" s="113"/>
      <c r="CG422" s="40"/>
      <c r="CK422" s="40"/>
      <c r="CV422" s="25"/>
      <c r="CZ422" s="40"/>
      <c r="DF422" s="71"/>
      <c r="DR422" s="71"/>
      <c r="DS422" s="71"/>
      <c r="DT422" s="71"/>
      <c r="DU422" s="71"/>
      <c r="DV422" s="71"/>
      <c r="DW422" s="71"/>
      <c r="DX422" s="113"/>
      <c r="DY422" s="113"/>
      <c r="DZ422" s="113"/>
      <c r="EA422" s="113"/>
      <c r="EB422" s="113"/>
      <c r="EC422" s="113"/>
      <c r="ED422" s="113"/>
      <c r="EE422" s="113"/>
      <c r="EF422" s="113"/>
      <c r="EG422" s="113"/>
      <c r="EH422" s="113"/>
      <c r="EI422" s="113"/>
      <c r="EJ422" s="113"/>
      <c r="EK422" s="113"/>
      <c r="EL422" s="113"/>
      <c r="EM422" s="113"/>
    </row>
    <row r="423" spans="5:143" x14ac:dyDescent="0.45">
      <c r="E423" s="71"/>
      <c r="G423" s="71"/>
      <c r="H423" s="71"/>
      <c r="J423" s="71"/>
      <c r="L423" s="71"/>
      <c r="N423" s="71"/>
      <c r="P423" s="71"/>
      <c r="Q423" s="71"/>
      <c r="S423" s="71"/>
      <c r="U423" s="25"/>
      <c r="V423" s="25"/>
      <c r="X423" s="25"/>
      <c r="Z423" s="25"/>
      <c r="AB423" s="25"/>
      <c r="AD423" s="25"/>
      <c r="AF423" s="25"/>
      <c r="AH423" s="25"/>
      <c r="AJ423" s="25"/>
      <c r="AL423" s="25"/>
      <c r="AN423" s="25"/>
      <c r="AP423" s="25"/>
      <c r="AR423" s="25"/>
      <c r="BD423" s="39"/>
      <c r="BI423" s="71"/>
      <c r="BJ423" s="71"/>
      <c r="BK423" s="71"/>
      <c r="BL423" s="71"/>
      <c r="BM423" s="71"/>
      <c r="BN423" s="71"/>
      <c r="BO423" s="71"/>
      <c r="BP423" s="71"/>
      <c r="BQ423" s="71"/>
      <c r="BR423" s="71"/>
      <c r="BS423" s="113"/>
      <c r="BT423" s="113"/>
      <c r="BU423" s="113"/>
      <c r="BV423" s="113"/>
      <c r="BW423" s="113"/>
      <c r="BX423" s="113"/>
      <c r="BY423" s="113"/>
      <c r="BZ423" s="113"/>
      <c r="CA423" s="113"/>
      <c r="CB423" s="113"/>
      <c r="CC423" s="113"/>
      <c r="CG423" s="40"/>
      <c r="CK423" s="40"/>
      <c r="CV423" s="25"/>
      <c r="CZ423" s="40"/>
      <c r="DF423" s="71"/>
      <c r="DR423" s="71"/>
      <c r="DS423" s="71"/>
      <c r="DT423" s="71"/>
      <c r="DU423" s="71"/>
      <c r="DV423" s="71"/>
      <c r="DW423" s="71"/>
      <c r="DX423" s="113"/>
      <c r="DY423" s="113"/>
      <c r="DZ423" s="113"/>
      <c r="EA423" s="113"/>
      <c r="EB423" s="113"/>
      <c r="EC423" s="113"/>
      <c r="ED423" s="113"/>
      <c r="EE423" s="113"/>
      <c r="EF423" s="113"/>
      <c r="EG423" s="113"/>
      <c r="EH423" s="113"/>
      <c r="EI423" s="113"/>
      <c r="EJ423" s="113"/>
      <c r="EK423" s="113"/>
      <c r="EL423" s="113"/>
      <c r="EM423" s="113"/>
    </row>
    <row r="424" spans="5:143" x14ac:dyDescent="0.45">
      <c r="E424" s="71"/>
      <c r="G424" s="71"/>
      <c r="H424" s="71"/>
      <c r="J424" s="71"/>
      <c r="L424" s="71"/>
      <c r="N424" s="71"/>
      <c r="P424" s="71"/>
      <c r="Q424" s="71"/>
      <c r="S424" s="71"/>
      <c r="U424" s="25"/>
      <c r="V424" s="25"/>
      <c r="X424" s="25"/>
      <c r="Z424" s="25"/>
      <c r="AB424" s="25"/>
      <c r="AD424" s="25"/>
      <c r="AF424" s="25"/>
      <c r="AH424" s="25"/>
      <c r="AJ424" s="25"/>
      <c r="AL424" s="25"/>
      <c r="AN424" s="25"/>
      <c r="AP424" s="25"/>
      <c r="AR424" s="25"/>
      <c r="BD424" s="39"/>
      <c r="BI424" s="71"/>
      <c r="BJ424" s="71"/>
      <c r="BK424" s="71"/>
      <c r="BL424" s="71"/>
      <c r="BM424" s="71"/>
      <c r="BN424" s="71"/>
      <c r="BO424" s="71"/>
      <c r="BP424" s="71"/>
      <c r="BQ424" s="71"/>
      <c r="BR424" s="71"/>
      <c r="BS424" s="113"/>
      <c r="BT424" s="113"/>
      <c r="BU424" s="113"/>
      <c r="BV424" s="113"/>
      <c r="BW424" s="113"/>
      <c r="BX424" s="113"/>
      <c r="BY424" s="113"/>
      <c r="BZ424" s="113"/>
      <c r="CA424" s="113"/>
      <c r="CB424" s="113"/>
      <c r="CC424" s="113"/>
      <c r="CG424" s="40"/>
      <c r="CK424" s="40"/>
      <c r="CV424" s="25"/>
      <c r="CZ424" s="40"/>
      <c r="DF424" s="71"/>
      <c r="DR424" s="71"/>
      <c r="DS424" s="71"/>
      <c r="DT424" s="71"/>
      <c r="DU424" s="71"/>
      <c r="DV424" s="71"/>
      <c r="DW424" s="71"/>
      <c r="DX424" s="113"/>
      <c r="DY424" s="113"/>
      <c r="DZ424" s="113"/>
      <c r="EA424" s="113"/>
      <c r="EB424" s="113"/>
      <c r="EC424" s="113"/>
      <c r="ED424" s="113"/>
      <c r="EE424" s="113"/>
      <c r="EF424" s="113"/>
      <c r="EG424" s="113"/>
      <c r="EH424" s="113"/>
      <c r="EI424" s="113"/>
      <c r="EJ424" s="113"/>
      <c r="EK424" s="113"/>
      <c r="EL424" s="113"/>
      <c r="EM424" s="113"/>
    </row>
    <row r="425" spans="5:143" x14ac:dyDescent="0.45">
      <c r="E425" s="71"/>
      <c r="G425" s="71"/>
      <c r="H425" s="71"/>
      <c r="J425" s="71"/>
      <c r="L425" s="71"/>
      <c r="N425" s="71"/>
      <c r="P425" s="71"/>
      <c r="Q425" s="71"/>
      <c r="S425" s="71"/>
      <c r="U425" s="25"/>
      <c r="V425" s="25"/>
      <c r="X425" s="25"/>
      <c r="Z425" s="25"/>
      <c r="AB425" s="25"/>
      <c r="AD425" s="25"/>
      <c r="AF425" s="25"/>
      <c r="AH425" s="25"/>
      <c r="AJ425" s="25"/>
      <c r="AL425" s="25"/>
      <c r="AN425" s="25"/>
      <c r="AP425" s="25"/>
      <c r="AR425" s="25"/>
      <c r="BD425" s="39"/>
      <c r="BI425" s="71"/>
      <c r="BJ425" s="71"/>
      <c r="BK425" s="71"/>
      <c r="BL425" s="71"/>
      <c r="BM425" s="71"/>
      <c r="BN425" s="71"/>
      <c r="BO425" s="71"/>
      <c r="BP425" s="71"/>
      <c r="BQ425" s="71"/>
      <c r="BR425" s="71"/>
      <c r="BS425" s="113"/>
      <c r="BT425" s="113"/>
      <c r="BU425" s="113"/>
      <c r="BV425" s="113"/>
      <c r="BW425" s="113"/>
      <c r="BX425" s="113"/>
      <c r="BY425" s="113"/>
      <c r="BZ425" s="113"/>
      <c r="CA425" s="113"/>
      <c r="CB425" s="113"/>
      <c r="CC425" s="113"/>
      <c r="CG425" s="40"/>
      <c r="CK425" s="40"/>
      <c r="CV425" s="25"/>
      <c r="CZ425" s="40"/>
      <c r="DF425" s="71"/>
      <c r="DR425" s="71"/>
      <c r="DS425" s="71"/>
      <c r="DT425" s="71"/>
      <c r="DU425" s="71"/>
      <c r="DV425" s="71"/>
      <c r="DW425" s="71"/>
      <c r="DX425" s="113"/>
      <c r="DY425" s="113"/>
      <c r="DZ425" s="113"/>
      <c r="EA425" s="113"/>
      <c r="EB425" s="113"/>
      <c r="EC425" s="113"/>
      <c r="ED425" s="113"/>
      <c r="EE425" s="113"/>
      <c r="EF425" s="113"/>
      <c r="EG425" s="113"/>
      <c r="EH425" s="113"/>
      <c r="EI425" s="113"/>
      <c r="EJ425" s="113"/>
      <c r="EK425" s="113"/>
      <c r="EL425" s="113"/>
      <c r="EM425" s="113"/>
    </row>
    <row r="426" spans="5:143" x14ac:dyDescent="0.45">
      <c r="E426" s="71"/>
      <c r="G426" s="71"/>
      <c r="H426" s="71"/>
      <c r="J426" s="71"/>
      <c r="L426" s="71"/>
      <c r="N426" s="71"/>
      <c r="P426" s="71"/>
      <c r="Q426" s="71"/>
      <c r="S426" s="71"/>
      <c r="U426" s="25"/>
      <c r="V426" s="25"/>
      <c r="X426" s="25"/>
      <c r="Z426" s="25"/>
      <c r="AB426" s="25"/>
      <c r="AD426" s="25"/>
      <c r="AF426" s="25"/>
      <c r="AH426" s="25"/>
      <c r="AJ426" s="25"/>
      <c r="AL426" s="25"/>
      <c r="AN426" s="25"/>
      <c r="AP426" s="25"/>
      <c r="AR426" s="25"/>
      <c r="BD426" s="39"/>
      <c r="BI426" s="71"/>
      <c r="BJ426" s="71"/>
      <c r="BK426" s="71"/>
      <c r="BL426" s="71"/>
      <c r="BM426" s="71"/>
      <c r="BN426" s="71"/>
      <c r="BO426" s="71"/>
      <c r="BP426" s="71"/>
      <c r="BQ426" s="71"/>
      <c r="BR426" s="71"/>
      <c r="BS426" s="113"/>
      <c r="BT426" s="113"/>
      <c r="BU426" s="113"/>
      <c r="BV426" s="113"/>
      <c r="BW426" s="113"/>
      <c r="BX426" s="113"/>
      <c r="BY426" s="113"/>
      <c r="BZ426" s="113"/>
      <c r="CA426" s="113"/>
      <c r="CB426" s="113"/>
      <c r="CC426" s="113"/>
      <c r="CG426" s="40"/>
      <c r="CK426" s="40"/>
      <c r="CV426" s="25"/>
      <c r="CZ426" s="40"/>
      <c r="DF426" s="71"/>
      <c r="DR426" s="71"/>
      <c r="DS426" s="71"/>
      <c r="DT426" s="71"/>
      <c r="DU426" s="71"/>
      <c r="DV426" s="71"/>
      <c r="DW426" s="71"/>
      <c r="DX426" s="113"/>
      <c r="DY426" s="113"/>
      <c r="DZ426" s="113"/>
      <c r="EA426" s="113"/>
      <c r="EB426" s="113"/>
      <c r="EC426" s="113"/>
      <c r="ED426" s="113"/>
      <c r="EE426" s="113"/>
      <c r="EF426" s="113"/>
      <c r="EG426" s="113"/>
      <c r="EH426" s="113"/>
      <c r="EI426" s="113"/>
      <c r="EJ426" s="113"/>
      <c r="EK426" s="113"/>
      <c r="EL426" s="113"/>
      <c r="EM426" s="113"/>
    </row>
    <row r="427" spans="5:143" x14ac:dyDescent="0.45">
      <c r="E427" s="71"/>
      <c r="G427" s="71"/>
      <c r="H427" s="71"/>
      <c r="J427" s="71"/>
      <c r="L427" s="71"/>
      <c r="N427" s="71"/>
      <c r="P427" s="71"/>
      <c r="Q427" s="71"/>
      <c r="S427" s="71"/>
      <c r="U427" s="25"/>
      <c r="V427" s="25"/>
      <c r="X427" s="25"/>
      <c r="Z427" s="25"/>
      <c r="AB427" s="25"/>
      <c r="AD427" s="25"/>
      <c r="AF427" s="25"/>
      <c r="AH427" s="25"/>
      <c r="AJ427" s="25"/>
      <c r="AL427" s="25"/>
      <c r="AN427" s="25"/>
      <c r="AP427" s="25"/>
      <c r="AR427" s="25"/>
      <c r="BD427" s="39"/>
      <c r="BI427" s="71"/>
      <c r="BJ427" s="71"/>
      <c r="BK427" s="71"/>
      <c r="BL427" s="71"/>
      <c r="BM427" s="71"/>
      <c r="BN427" s="71"/>
      <c r="BO427" s="71"/>
      <c r="BP427" s="71"/>
      <c r="BQ427" s="71"/>
      <c r="BR427" s="71"/>
      <c r="BS427" s="113"/>
      <c r="BT427" s="113"/>
      <c r="BU427" s="113"/>
      <c r="BV427" s="113"/>
      <c r="BW427" s="113"/>
      <c r="BX427" s="113"/>
      <c r="BY427" s="113"/>
      <c r="BZ427" s="113"/>
      <c r="CA427" s="113"/>
      <c r="CB427" s="113"/>
      <c r="CC427" s="113"/>
      <c r="CG427" s="40"/>
      <c r="CK427" s="40"/>
      <c r="CV427" s="25"/>
      <c r="CZ427" s="40"/>
      <c r="DF427" s="71"/>
      <c r="DR427" s="71"/>
      <c r="DS427" s="71"/>
      <c r="DT427" s="71"/>
      <c r="DU427" s="71"/>
      <c r="DV427" s="71"/>
      <c r="DW427" s="71"/>
      <c r="DX427" s="113"/>
      <c r="DY427" s="113"/>
      <c r="DZ427" s="113"/>
      <c r="EA427" s="113"/>
      <c r="EB427" s="113"/>
      <c r="EC427" s="113"/>
      <c r="ED427" s="113"/>
      <c r="EE427" s="113"/>
      <c r="EF427" s="113"/>
      <c r="EG427" s="113"/>
      <c r="EH427" s="113"/>
      <c r="EI427" s="113"/>
      <c r="EJ427" s="113"/>
      <c r="EK427" s="113"/>
      <c r="EL427" s="113"/>
      <c r="EM427" s="113"/>
    </row>
    <row r="428" spans="5:143" x14ac:dyDescent="0.45">
      <c r="E428" s="71"/>
      <c r="G428" s="71"/>
      <c r="H428" s="71"/>
      <c r="J428" s="71"/>
      <c r="L428" s="71"/>
      <c r="N428" s="71"/>
      <c r="P428" s="71"/>
      <c r="Q428" s="71"/>
      <c r="S428" s="71"/>
      <c r="U428" s="25"/>
      <c r="V428" s="25"/>
      <c r="X428" s="25"/>
      <c r="Z428" s="25"/>
      <c r="AB428" s="25"/>
      <c r="AD428" s="25"/>
      <c r="AF428" s="25"/>
      <c r="AH428" s="25"/>
      <c r="AJ428" s="25"/>
      <c r="AL428" s="25"/>
      <c r="AN428" s="25"/>
      <c r="AP428" s="25"/>
      <c r="AR428" s="25"/>
      <c r="BD428" s="39"/>
      <c r="BI428" s="71"/>
      <c r="BJ428" s="71"/>
      <c r="BK428" s="71"/>
      <c r="BL428" s="71"/>
      <c r="BM428" s="71"/>
      <c r="BN428" s="71"/>
      <c r="BO428" s="71"/>
      <c r="BP428" s="71"/>
      <c r="BQ428" s="71"/>
      <c r="BR428" s="71"/>
      <c r="BS428" s="113"/>
      <c r="BT428" s="113"/>
      <c r="BU428" s="113"/>
      <c r="BV428" s="113"/>
      <c r="BW428" s="113"/>
      <c r="BX428" s="113"/>
      <c r="BY428" s="113"/>
      <c r="BZ428" s="113"/>
      <c r="CA428" s="113"/>
      <c r="CB428" s="113"/>
      <c r="CC428" s="113"/>
      <c r="CG428" s="40"/>
      <c r="CK428" s="40"/>
      <c r="CV428" s="25"/>
      <c r="CZ428" s="40"/>
      <c r="DF428" s="71"/>
      <c r="DR428" s="71"/>
      <c r="DS428" s="71"/>
      <c r="DT428" s="71"/>
      <c r="DU428" s="71"/>
      <c r="DV428" s="71"/>
      <c r="DW428" s="71"/>
      <c r="DX428" s="113"/>
      <c r="DY428" s="113"/>
      <c r="DZ428" s="113"/>
      <c r="EA428" s="113"/>
      <c r="EB428" s="113"/>
      <c r="EC428" s="113"/>
      <c r="ED428" s="113"/>
      <c r="EE428" s="113"/>
      <c r="EF428" s="113"/>
      <c r="EG428" s="113"/>
      <c r="EH428" s="113"/>
      <c r="EI428" s="113"/>
      <c r="EJ428" s="113"/>
      <c r="EK428" s="113"/>
      <c r="EL428" s="113"/>
      <c r="EM428" s="113"/>
    </row>
    <row r="429" spans="5:143" x14ac:dyDescent="0.45">
      <c r="E429" s="71"/>
      <c r="G429" s="71"/>
      <c r="H429" s="71"/>
      <c r="J429" s="71"/>
      <c r="L429" s="71"/>
      <c r="N429" s="71"/>
      <c r="P429" s="71"/>
      <c r="Q429" s="71"/>
      <c r="S429" s="71"/>
      <c r="U429" s="25"/>
      <c r="V429" s="25"/>
      <c r="X429" s="25"/>
      <c r="Z429" s="25"/>
      <c r="AB429" s="25"/>
      <c r="AD429" s="25"/>
      <c r="AF429" s="25"/>
      <c r="AH429" s="25"/>
      <c r="AJ429" s="25"/>
      <c r="AL429" s="25"/>
      <c r="AN429" s="25"/>
      <c r="AP429" s="25"/>
      <c r="AR429" s="25"/>
      <c r="BD429" s="39"/>
      <c r="BI429" s="71"/>
      <c r="BJ429" s="71"/>
      <c r="BK429" s="71"/>
      <c r="BL429" s="71"/>
      <c r="BM429" s="71"/>
      <c r="BN429" s="71"/>
      <c r="BO429" s="71"/>
      <c r="BP429" s="71"/>
      <c r="BQ429" s="71"/>
      <c r="BR429" s="71"/>
      <c r="BS429" s="113"/>
      <c r="BT429" s="113"/>
      <c r="BU429" s="113"/>
      <c r="BV429" s="113"/>
      <c r="BW429" s="113"/>
      <c r="BX429" s="113"/>
      <c r="BY429" s="113"/>
      <c r="BZ429" s="113"/>
      <c r="CA429" s="113"/>
      <c r="CB429" s="113"/>
      <c r="CC429" s="113"/>
      <c r="CG429" s="40"/>
      <c r="CK429" s="40"/>
      <c r="CV429" s="25"/>
      <c r="CZ429" s="40"/>
      <c r="DF429" s="71"/>
      <c r="DR429" s="71"/>
      <c r="DS429" s="71"/>
      <c r="DT429" s="71"/>
      <c r="DU429" s="71"/>
      <c r="DV429" s="71"/>
      <c r="DW429" s="71"/>
      <c r="DX429" s="113"/>
      <c r="DY429" s="113"/>
      <c r="DZ429" s="113"/>
      <c r="EA429" s="113"/>
      <c r="EB429" s="113"/>
      <c r="EC429" s="113"/>
      <c r="ED429" s="113"/>
      <c r="EE429" s="113"/>
      <c r="EF429" s="113"/>
      <c r="EG429" s="113"/>
      <c r="EH429" s="113"/>
      <c r="EI429" s="113"/>
      <c r="EJ429" s="113"/>
      <c r="EK429" s="113"/>
      <c r="EL429" s="113"/>
      <c r="EM429" s="113"/>
    </row>
    <row r="430" spans="5:143" x14ac:dyDescent="0.45">
      <c r="E430" s="71"/>
      <c r="G430" s="71"/>
      <c r="H430" s="71"/>
      <c r="J430" s="71"/>
      <c r="L430" s="71"/>
      <c r="N430" s="71"/>
      <c r="P430" s="71"/>
      <c r="Q430" s="71"/>
      <c r="S430" s="71"/>
      <c r="U430" s="25"/>
      <c r="V430" s="25"/>
      <c r="X430" s="25"/>
      <c r="Z430" s="25"/>
      <c r="AB430" s="25"/>
      <c r="AD430" s="25"/>
      <c r="AF430" s="25"/>
      <c r="AH430" s="25"/>
      <c r="AJ430" s="25"/>
      <c r="AL430" s="25"/>
      <c r="AN430" s="25"/>
      <c r="AP430" s="25"/>
      <c r="AR430" s="25"/>
      <c r="BD430" s="39"/>
      <c r="BI430" s="71"/>
      <c r="BJ430" s="71"/>
      <c r="BK430" s="71"/>
      <c r="BL430" s="71"/>
      <c r="BM430" s="71"/>
      <c r="BN430" s="71"/>
      <c r="BO430" s="71"/>
      <c r="BP430" s="71"/>
      <c r="BQ430" s="71"/>
      <c r="BR430" s="71"/>
      <c r="BS430" s="113"/>
      <c r="BT430" s="113"/>
      <c r="BU430" s="113"/>
      <c r="BV430" s="113"/>
      <c r="BW430" s="113"/>
      <c r="BX430" s="113"/>
      <c r="BY430" s="113"/>
      <c r="BZ430" s="113"/>
      <c r="CA430" s="113"/>
      <c r="CB430" s="113"/>
      <c r="CC430" s="113"/>
      <c r="CG430" s="40"/>
      <c r="CK430" s="40"/>
      <c r="CV430" s="25"/>
      <c r="CZ430" s="40"/>
      <c r="DF430" s="71"/>
      <c r="DR430" s="71"/>
      <c r="DS430" s="71"/>
      <c r="DT430" s="71"/>
      <c r="DU430" s="71"/>
      <c r="DV430" s="71"/>
      <c r="DW430" s="71"/>
      <c r="DX430" s="113"/>
      <c r="DY430" s="113"/>
      <c r="DZ430" s="113"/>
      <c r="EA430" s="113"/>
      <c r="EB430" s="113"/>
      <c r="EC430" s="113"/>
      <c r="ED430" s="113"/>
      <c r="EE430" s="113"/>
      <c r="EF430" s="113"/>
      <c r="EG430" s="113"/>
      <c r="EH430" s="113"/>
      <c r="EI430" s="113"/>
      <c r="EJ430" s="113"/>
      <c r="EK430" s="113"/>
      <c r="EL430" s="113"/>
      <c r="EM430" s="113"/>
    </row>
    <row r="431" spans="5:143" x14ac:dyDescent="0.45">
      <c r="E431" s="71"/>
      <c r="G431" s="71"/>
      <c r="H431" s="71"/>
      <c r="J431" s="71"/>
      <c r="L431" s="71"/>
      <c r="N431" s="71"/>
      <c r="P431" s="71"/>
      <c r="Q431" s="71"/>
      <c r="S431" s="71"/>
      <c r="U431" s="25"/>
      <c r="V431" s="25"/>
      <c r="X431" s="25"/>
      <c r="Z431" s="25"/>
      <c r="AB431" s="25"/>
      <c r="AD431" s="25"/>
      <c r="AF431" s="25"/>
      <c r="AH431" s="25"/>
      <c r="AJ431" s="25"/>
      <c r="AL431" s="25"/>
      <c r="AN431" s="25"/>
      <c r="AP431" s="25"/>
      <c r="AR431" s="25"/>
      <c r="BD431" s="39"/>
      <c r="BI431" s="71"/>
      <c r="BJ431" s="71"/>
      <c r="BK431" s="71"/>
      <c r="BL431" s="71"/>
      <c r="BM431" s="71"/>
      <c r="BN431" s="71"/>
      <c r="BO431" s="71"/>
      <c r="BP431" s="71"/>
      <c r="BQ431" s="71"/>
      <c r="BR431" s="71"/>
      <c r="BS431" s="113"/>
      <c r="BT431" s="113"/>
      <c r="BU431" s="113"/>
      <c r="BV431" s="113"/>
      <c r="BW431" s="113"/>
      <c r="BX431" s="113"/>
      <c r="BY431" s="113"/>
      <c r="BZ431" s="113"/>
      <c r="CA431" s="113"/>
      <c r="CB431" s="113"/>
      <c r="CC431" s="113"/>
      <c r="CG431" s="40"/>
      <c r="CK431" s="40"/>
      <c r="CV431" s="25"/>
      <c r="CZ431" s="40"/>
      <c r="DF431" s="71"/>
      <c r="DR431" s="71"/>
      <c r="DS431" s="71"/>
      <c r="DT431" s="71"/>
      <c r="DU431" s="71"/>
      <c r="DV431" s="71"/>
      <c r="DW431" s="71"/>
      <c r="DX431" s="113"/>
      <c r="DY431" s="113"/>
      <c r="DZ431" s="113"/>
      <c r="EA431" s="113"/>
      <c r="EB431" s="113"/>
      <c r="EC431" s="113"/>
      <c r="ED431" s="113"/>
      <c r="EE431" s="113"/>
      <c r="EF431" s="113"/>
      <c r="EG431" s="113"/>
      <c r="EH431" s="113"/>
      <c r="EI431" s="113"/>
      <c r="EJ431" s="113"/>
      <c r="EK431" s="113"/>
      <c r="EL431" s="113"/>
      <c r="EM431" s="113"/>
    </row>
    <row r="432" spans="5:143" x14ac:dyDescent="0.45">
      <c r="E432" s="71"/>
      <c r="G432" s="71"/>
      <c r="H432" s="71"/>
      <c r="J432" s="71"/>
      <c r="L432" s="71"/>
      <c r="N432" s="71"/>
      <c r="P432" s="71"/>
      <c r="Q432" s="71"/>
      <c r="S432" s="71"/>
      <c r="U432" s="25"/>
      <c r="V432" s="25"/>
      <c r="X432" s="25"/>
      <c r="Z432" s="25"/>
      <c r="AB432" s="25"/>
      <c r="AD432" s="25"/>
      <c r="AF432" s="25"/>
      <c r="AH432" s="25"/>
      <c r="AJ432" s="25"/>
      <c r="AL432" s="25"/>
      <c r="AN432" s="25"/>
      <c r="AP432" s="25"/>
      <c r="AR432" s="25"/>
      <c r="BD432" s="39"/>
      <c r="BI432" s="71"/>
      <c r="BJ432" s="71"/>
      <c r="BK432" s="71"/>
      <c r="BL432" s="71"/>
      <c r="BM432" s="71"/>
      <c r="BN432" s="71"/>
      <c r="BO432" s="71"/>
      <c r="BP432" s="71"/>
      <c r="BQ432" s="71"/>
      <c r="BR432" s="71"/>
      <c r="BS432" s="113"/>
      <c r="BT432" s="113"/>
      <c r="BU432" s="113"/>
      <c r="BV432" s="113"/>
      <c r="BW432" s="113"/>
      <c r="BX432" s="113"/>
      <c r="BY432" s="113"/>
      <c r="BZ432" s="113"/>
      <c r="CA432" s="113"/>
      <c r="CB432" s="113"/>
      <c r="CC432" s="113"/>
      <c r="CG432" s="40"/>
      <c r="CK432" s="40"/>
      <c r="CV432" s="25"/>
      <c r="CZ432" s="40"/>
      <c r="DF432" s="71"/>
      <c r="DR432" s="71"/>
      <c r="DS432" s="71"/>
      <c r="DT432" s="71"/>
      <c r="DU432" s="71"/>
      <c r="DV432" s="71"/>
      <c r="DW432" s="71"/>
      <c r="DX432" s="113"/>
      <c r="DY432" s="113"/>
      <c r="DZ432" s="113"/>
      <c r="EA432" s="113"/>
      <c r="EB432" s="113"/>
      <c r="EC432" s="113"/>
      <c r="ED432" s="113"/>
      <c r="EE432" s="113"/>
      <c r="EF432" s="113"/>
      <c r="EG432" s="113"/>
      <c r="EH432" s="113"/>
      <c r="EI432" s="113"/>
      <c r="EJ432" s="113"/>
      <c r="EK432" s="113"/>
      <c r="EL432" s="113"/>
      <c r="EM432" s="113"/>
    </row>
    <row r="433" spans="5:143" x14ac:dyDescent="0.45">
      <c r="E433" s="71"/>
      <c r="G433" s="71"/>
      <c r="H433" s="71"/>
      <c r="J433" s="71"/>
      <c r="L433" s="71"/>
      <c r="N433" s="71"/>
      <c r="P433" s="71"/>
      <c r="Q433" s="71"/>
      <c r="S433" s="71"/>
      <c r="U433" s="25"/>
      <c r="V433" s="25"/>
      <c r="X433" s="25"/>
      <c r="Z433" s="25"/>
      <c r="AB433" s="25"/>
      <c r="AD433" s="25"/>
      <c r="AF433" s="25"/>
      <c r="AH433" s="25"/>
      <c r="AJ433" s="25"/>
      <c r="AL433" s="25"/>
      <c r="AN433" s="25"/>
      <c r="AP433" s="25"/>
      <c r="AR433" s="25"/>
      <c r="BD433" s="39"/>
      <c r="BI433" s="71"/>
      <c r="BJ433" s="71"/>
      <c r="BK433" s="71"/>
      <c r="BL433" s="71"/>
      <c r="BM433" s="71"/>
      <c r="BN433" s="71"/>
      <c r="BO433" s="71"/>
      <c r="BP433" s="71"/>
      <c r="BQ433" s="71"/>
      <c r="BR433" s="71"/>
      <c r="BS433" s="113"/>
      <c r="BT433" s="113"/>
      <c r="BU433" s="113"/>
      <c r="BV433" s="113"/>
      <c r="BW433" s="113"/>
      <c r="BX433" s="113"/>
      <c r="BY433" s="113"/>
      <c r="BZ433" s="113"/>
      <c r="CA433" s="113"/>
      <c r="CB433" s="113"/>
      <c r="CC433" s="113"/>
      <c r="CG433" s="40"/>
      <c r="CK433" s="40"/>
      <c r="CV433" s="25"/>
      <c r="CZ433" s="40"/>
      <c r="DF433" s="71"/>
      <c r="DR433" s="71"/>
      <c r="DS433" s="71"/>
      <c r="DT433" s="71"/>
      <c r="DU433" s="71"/>
      <c r="DV433" s="71"/>
      <c r="DW433" s="71"/>
      <c r="DX433" s="113"/>
      <c r="DY433" s="113"/>
      <c r="DZ433" s="113"/>
      <c r="EA433" s="113"/>
      <c r="EB433" s="113"/>
      <c r="EC433" s="113"/>
      <c r="ED433" s="113"/>
      <c r="EE433" s="113"/>
      <c r="EF433" s="113"/>
      <c r="EG433" s="113"/>
      <c r="EH433" s="113"/>
      <c r="EI433" s="113"/>
      <c r="EJ433" s="113"/>
      <c r="EK433" s="113"/>
      <c r="EL433" s="113"/>
      <c r="EM433" s="113"/>
    </row>
    <row r="434" spans="5:143" x14ac:dyDescent="0.45">
      <c r="E434" s="71"/>
      <c r="G434" s="71"/>
      <c r="H434" s="71"/>
      <c r="J434" s="71"/>
      <c r="L434" s="71"/>
      <c r="N434" s="71"/>
      <c r="P434" s="71"/>
      <c r="Q434" s="71"/>
      <c r="S434" s="71"/>
      <c r="U434" s="25"/>
      <c r="V434" s="25"/>
      <c r="X434" s="25"/>
      <c r="Z434" s="25"/>
      <c r="AB434" s="25"/>
      <c r="AD434" s="25"/>
      <c r="AF434" s="25"/>
      <c r="AH434" s="25"/>
      <c r="AJ434" s="25"/>
      <c r="AL434" s="25"/>
      <c r="AN434" s="25"/>
      <c r="AP434" s="25"/>
      <c r="AR434" s="25"/>
      <c r="BD434" s="39"/>
      <c r="BI434" s="71"/>
      <c r="BJ434" s="71"/>
      <c r="BK434" s="71"/>
      <c r="BL434" s="71"/>
      <c r="BM434" s="71"/>
      <c r="BN434" s="71"/>
      <c r="BO434" s="71"/>
      <c r="BP434" s="71"/>
      <c r="BQ434" s="71"/>
      <c r="BR434" s="71"/>
      <c r="BS434" s="113"/>
      <c r="BT434" s="113"/>
      <c r="BU434" s="113"/>
      <c r="BV434" s="113"/>
      <c r="BW434" s="113"/>
      <c r="BX434" s="113"/>
      <c r="BY434" s="113"/>
      <c r="BZ434" s="113"/>
      <c r="CA434" s="113"/>
      <c r="CB434" s="113"/>
      <c r="CC434" s="113"/>
      <c r="CG434" s="40"/>
      <c r="CK434" s="40"/>
      <c r="CV434" s="25"/>
      <c r="CZ434" s="40"/>
      <c r="DF434" s="71"/>
      <c r="DR434" s="71"/>
      <c r="DS434" s="71"/>
      <c r="DT434" s="71"/>
      <c r="DU434" s="71"/>
      <c r="DV434" s="71"/>
      <c r="DW434" s="71"/>
      <c r="DX434" s="113"/>
      <c r="DY434" s="113"/>
      <c r="DZ434" s="113"/>
      <c r="EA434" s="113"/>
      <c r="EB434" s="113"/>
      <c r="EC434" s="113"/>
      <c r="ED434" s="113"/>
      <c r="EE434" s="113"/>
      <c r="EF434" s="113"/>
      <c r="EG434" s="113"/>
      <c r="EH434" s="113"/>
      <c r="EI434" s="113"/>
      <c r="EJ434" s="113"/>
      <c r="EK434" s="113"/>
      <c r="EL434" s="113"/>
      <c r="EM434" s="113"/>
    </row>
    <row r="435" spans="5:143" x14ac:dyDescent="0.45">
      <c r="E435" s="71"/>
      <c r="G435" s="71"/>
      <c r="H435" s="71"/>
      <c r="J435" s="71"/>
      <c r="L435" s="71"/>
      <c r="N435" s="71"/>
      <c r="P435" s="71"/>
      <c r="Q435" s="71"/>
      <c r="S435" s="71"/>
      <c r="U435" s="25"/>
      <c r="V435" s="25"/>
      <c r="X435" s="25"/>
      <c r="Z435" s="25"/>
      <c r="AB435" s="25"/>
      <c r="AD435" s="25"/>
      <c r="AF435" s="25"/>
      <c r="AH435" s="25"/>
      <c r="AJ435" s="25"/>
      <c r="AL435" s="25"/>
      <c r="AN435" s="25"/>
      <c r="AP435" s="25"/>
      <c r="AR435" s="25"/>
      <c r="BD435" s="39"/>
      <c r="BI435" s="71"/>
      <c r="BJ435" s="71"/>
      <c r="BK435" s="71"/>
      <c r="BL435" s="71"/>
      <c r="BM435" s="71"/>
      <c r="BN435" s="71"/>
      <c r="BO435" s="71"/>
      <c r="BP435" s="71"/>
      <c r="BQ435" s="71"/>
      <c r="BR435" s="71"/>
      <c r="BS435" s="113"/>
      <c r="BT435" s="113"/>
      <c r="BU435" s="113"/>
      <c r="BV435" s="113"/>
      <c r="BW435" s="113"/>
      <c r="BX435" s="113"/>
      <c r="BY435" s="113"/>
      <c r="BZ435" s="113"/>
      <c r="CA435" s="113"/>
      <c r="CB435" s="113"/>
      <c r="CC435" s="113"/>
      <c r="CG435" s="40"/>
      <c r="CK435" s="40"/>
      <c r="CV435" s="25"/>
      <c r="CZ435" s="40"/>
      <c r="DF435" s="71"/>
      <c r="DR435" s="71"/>
      <c r="DS435" s="71"/>
      <c r="DT435" s="71"/>
      <c r="DU435" s="71"/>
      <c r="DV435" s="71"/>
      <c r="DW435" s="71"/>
      <c r="DX435" s="113"/>
      <c r="DY435" s="113"/>
      <c r="DZ435" s="113"/>
      <c r="EA435" s="113"/>
      <c r="EB435" s="113"/>
      <c r="EC435" s="113"/>
      <c r="ED435" s="113"/>
      <c r="EE435" s="113"/>
      <c r="EF435" s="113"/>
      <c r="EG435" s="113"/>
      <c r="EH435" s="113"/>
      <c r="EI435" s="113"/>
      <c r="EJ435" s="113"/>
      <c r="EK435" s="113"/>
      <c r="EL435" s="113"/>
      <c r="EM435" s="113"/>
    </row>
    <row r="436" spans="5:143" x14ac:dyDescent="0.45">
      <c r="E436" s="71"/>
      <c r="G436" s="71"/>
      <c r="H436" s="71"/>
      <c r="J436" s="71"/>
      <c r="L436" s="71"/>
      <c r="N436" s="71"/>
      <c r="P436" s="71"/>
      <c r="Q436" s="71"/>
      <c r="S436" s="71"/>
      <c r="U436" s="25"/>
      <c r="V436" s="25"/>
      <c r="X436" s="25"/>
      <c r="Z436" s="25"/>
      <c r="AB436" s="25"/>
      <c r="AD436" s="25"/>
      <c r="AF436" s="25"/>
      <c r="AH436" s="25"/>
      <c r="AJ436" s="25"/>
      <c r="AL436" s="25"/>
      <c r="AN436" s="25"/>
      <c r="AP436" s="25"/>
      <c r="AR436" s="25"/>
      <c r="BD436" s="39"/>
      <c r="BI436" s="71"/>
      <c r="BJ436" s="71"/>
      <c r="BK436" s="71"/>
      <c r="BL436" s="71"/>
      <c r="BM436" s="71"/>
      <c r="BN436" s="71"/>
      <c r="BO436" s="71"/>
      <c r="BP436" s="71"/>
      <c r="BQ436" s="71"/>
      <c r="BR436" s="71"/>
      <c r="BS436" s="113"/>
      <c r="BT436" s="113"/>
      <c r="BU436" s="113"/>
      <c r="BV436" s="113"/>
      <c r="BW436" s="113"/>
      <c r="BX436" s="113"/>
      <c r="BY436" s="113"/>
      <c r="BZ436" s="113"/>
      <c r="CA436" s="113"/>
      <c r="CB436" s="113"/>
      <c r="CC436" s="113"/>
      <c r="CG436" s="40"/>
      <c r="CK436" s="40"/>
      <c r="CV436" s="25"/>
      <c r="CZ436" s="40"/>
      <c r="DF436" s="71"/>
      <c r="DR436" s="71"/>
      <c r="DS436" s="71"/>
      <c r="DT436" s="71"/>
      <c r="DU436" s="71"/>
      <c r="DV436" s="71"/>
      <c r="DW436" s="71"/>
      <c r="DX436" s="113"/>
      <c r="DY436" s="113"/>
      <c r="DZ436" s="113"/>
      <c r="EA436" s="113"/>
      <c r="EB436" s="113"/>
      <c r="EC436" s="113"/>
      <c r="ED436" s="113"/>
      <c r="EE436" s="113"/>
      <c r="EF436" s="113"/>
      <c r="EG436" s="113"/>
      <c r="EH436" s="113"/>
      <c r="EI436" s="113"/>
      <c r="EJ436" s="113"/>
      <c r="EK436" s="113"/>
      <c r="EL436" s="113"/>
      <c r="EM436" s="113"/>
    </row>
    <row r="437" spans="5:143" x14ac:dyDescent="0.45">
      <c r="E437" s="71"/>
      <c r="G437" s="71"/>
      <c r="H437" s="71"/>
      <c r="J437" s="71"/>
      <c r="L437" s="71"/>
      <c r="N437" s="71"/>
      <c r="P437" s="71"/>
      <c r="Q437" s="71"/>
      <c r="S437" s="71"/>
      <c r="U437" s="25"/>
      <c r="V437" s="25"/>
      <c r="X437" s="25"/>
      <c r="Z437" s="25"/>
      <c r="AB437" s="25"/>
      <c r="AD437" s="25"/>
      <c r="AF437" s="25"/>
      <c r="AH437" s="25"/>
      <c r="AJ437" s="25"/>
      <c r="AL437" s="25"/>
      <c r="AN437" s="25"/>
      <c r="AP437" s="25"/>
      <c r="AR437" s="25"/>
      <c r="BD437" s="39"/>
      <c r="BI437" s="71"/>
      <c r="BJ437" s="71"/>
      <c r="BK437" s="71"/>
      <c r="BL437" s="71"/>
      <c r="BM437" s="71"/>
      <c r="BN437" s="71"/>
      <c r="BO437" s="71"/>
      <c r="BP437" s="71"/>
      <c r="BQ437" s="71"/>
      <c r="BR437" s="71"/>
      <c r="BS437" s="113"/>
      <c r="BT437" s="113"/>
      <c r="BU437" s="113"/>
      <c r="BV437" s="113"/>
      <c r="BW437" s="113"/>
      <c r="BX437" s="113"/>
      <c r="BY437" s="113"/>
      <c r="BZ437" s="113"/>
      <c r="CA437" s="113"/>
      <c r="CB437" s="113"/>
      <c r="CC437" s="113"/>
      <c r="CG437" s="40"/>
      <c r="CK437" s="40"/>
      <c r="CV437" s="25"/>
      <c r="CZ437" s="40"/>
      <c r="DF437" s="71"/>
      <c r="DR437" s="71"/>
      <c r="DS437" s="71"/>
      <c r="DT437" s="71"/>
      <c r="DU437" s="71"/>
      <c r="DV437" s="71"/>
      <c r="DW437" s="71"/>
      <c r="DX437" s="113"/>
      <c r="DY437" s="113"/>
      <c r="DZ437" s="113"/>
      <c r="EA437" s="113"/>
      <c r="EB437" s="113"/>
      <c r="EC437" s="113"/>
      <c r="ED437" s="113"/>
      <c r="EE437" s="113"/>
      <c r="EF437" s="113"/>
      <c r="EG437" s="113"/>
      <c r="EH437" s="113"/>
      <c r="EI437" s="113"/>
      <c r="EJ437" s="113"/>
      <c r="EK437" s="113"/>
      <c r="EL437" s="113"/>
      <c r="EM437" s="113"/>
    </row>
    <row r="438" spans="5:143" x14ac:dyDescent="0.45">
      <c r="E438" s="71"/>
      <c r="G438" s="71"/>
      <c r="H438" s="71"/>
      <c r="J438" s="71"/>
      <c r="L438" s="71"/>
      <c r="N438" s="71"/>
      <c r="P438" s="71"/>
      <c r="Q438" s="71"/>
      <c r="S438" s="71"/>
      <c r="U438" s="25"/>
      <c r="V438" s="25"/>
      <c r="X438" s="25"/>
      <c r="Z438" s="25"/>
      <c r="AB438" s="25"/>
      <c r="AD438" s="25"/>
      <c r="AF438" s="25"/>
      <c r="AH438" s="25"/>
      <c r="AJ438" s="25"/>
      <c r="AL438" s="25"/>
      <c r="AN438" s="25"/>
      <c r="AP438" s="25"/>
      <c r="AR438" s="25"/>
      <c r="BD438" s="39"/>
      <c r="BI438" s="71"/>
      <c r="BJ438" s="71"/>
      <c r="BK438" s="71"/>
      <c r="BL438" s="71"/>
      <c r="BM438" s="71"/>
      <c r="BN438" s="71"/>
      <c r="BO438" s="71"/>
      <c r="BP438" s="71"/>
      <c r="BQ438" s="71"/>
      <c r="BR438" s="71"/>
      <c r="BS438" s="113"/>
      <c r="BT438" s="113"/>
      <c r="BU438" s="113"/>
      <c r="BV438" s="113"/>
      <c r="BW438" s="113"/>
      <c r="BX438" s="113"/>
      <c r="BY438" s="113"/>
      <c r="BZ438" s="113"/>
      <c r="CA438" s="113"/>
      <c r="CB438" s="113"/>
      <c r="CC438" s="113"/>
      <c r="CG438" s="40"/>
      <c r="CK438" s="40"/>
      <c r="CV438" s="25"/>
      <c r="CZ438" s="40"/>
      <c r="DF438" s="71"/>
      <c r="DR438" s="71"/>
      <c r="DS438" s="71"/>
      <c r="DT438" s="71"/>
      <c r="DU438" s="71"/>
      <c r="DV438" s="71"/>
      <c r="DW438" s="71"/>
      <c r="DX438" s="113"/>
      <c r="DY438" s="113"/>
      <c r="DZ438" s="113"/>
      <c r="EA438" s="113"/>
      <c r="EB438" s="113"/>
      <c r="EC438" s="113"/>
      <c r="ED438" s="113"/>
      <c r="EE438" s="113"/>
      <c r="EF438" s="113"/>
      <c r="EG438" s="113"/>
      <c r="EH438" s="113"/>
      <c r="EI438" s="113"/>
      <c r="EJ438" s="113"/>
      <c r="EK438" s="113"/>
      <c r="EL438" s="113"/>
      <c r="EM438" s="113"/>
    </row>
    <row r="439" spans="5:143" x14ac:dyDescent="0.45">
      <c r="E439" s="71"/>
      <c r="G439" s="71"/>
      <c r="H439" s="71"/>
      <c r="J439" s="71"/>
      <c r="L439" s="71"/>
      <c r="N439" s="71"/>
      <c r="P439" s="71"/>
      <c r="Q439" s="71"/>
      <c r="S439" s="71"/>
      <c r="U439" s="25"/>
      <c r="V439" s="25"/>
      <c r="X439" s="25"/>
      <c r="Z439" s="25"/>
      <c r="AB439" s="25"/>
      <c r="AD439" s="25"/>
      <c r="AF439" s="25"/>
      <c r="AH439" s="25"/>
      <c r="AJ439" s="25"/>
      <c r="AL439" s="25"/>
      <c r="AN439" s="25"/>
      <c r="AP439" s="25"/>
      <c r="AR439" s="25"/>
      <c r="BD439" s="39"/>
      <c r="BI439" s="71"/>
      <c r="BJ439" s="71"/>
      <c r="BK439" s="71"/>
      <c r="BL439" s="71"/>
      <c r="BM439" s="71"/>
      <c r="BN439" s="71"/>
      <c r="BO439" s="71"/>
      <c r="BP439" s="71"/>
      <c r="BQ439" s="71"/>
      <c r="BR439" s="71"/>
      <c r="BS439" s="113"/>
      <c r="BT439" s="113"/>
      <c r="BU439" s="113"/>
      <c r="BV439" s="113"/>
      <c r="BW439" s="113"/>
      <c r="BX439" s="113"/>
      <c r="BY439" s="113"/>
      <c r="BZ439" s="113"/>
      <c r="CA439" s="113"/>
      <c r="CB439" s="113"/>
      <c r="CC439" s="113"/>
      <c r="CG439" s="40"/>
      <c r="CK439" s="40"/>
      <c r="CV439" s="25"/>
      <c r="CZ439" s="40"/>
      <c r="DF439" s="71"/>
      <c r="DR439" s="71"/>
      <c r="DS439" s="71"/>
      <c r="DT439" s="71"/>
      <c r="DU439" s="71"/>
      <c r="DV439" s="71"/>
      <c r="DW439" s="71"/>
      <c r="DX439" s="113"/>
      <c r="DY439" s="113"/>
      <c r="DZ439" s="113"/>
      <c r="EA439" s="113"/>
      <c r="EB439" s="113"/>
      <c r="EC439" s="113"/>
      <c r="ED439" s="113"/>
      <c r="EE439" s="113"/>
      <c r="EF439" s="113"/>
      <c r="EG439" s="113"/>
      <c r="EH439" s="113"/>
      <c r="EI439" s="113"/>
      <c r="EJ439" s="113"/>
      <c r="EK439" s="113"/>
      <c r="EL439" s="113"/>
      <c r="EM439" s="113"/>
    </row>
    <row r="440" spans="5:143" x14ac:dyDescent="0.45">
      <c r="E440" s="71"/>
      <c r="G440" s="71"/>
      <c r="H440" s="71"/>
      <c r="J440" s="71"/>
      <c r="L440" s="71"/>
      <c r="N440" s="71"/>
      <c r="P440" s="71"/>
      <c r="Q440" s="71"/>
      <c r="S440" s="71"/>
      <c r="U440" s="25"/>
      <c r="V440" s="25"/>
      <c r="X440" s="25"/>
      <c r="Z440" s="25"/>
      <c r="AB440" s="25"/>
      <c r="AD440" s="25"/>
      <c r="AF440" s="25"/>
      <c r="AH440" s="25"/>
      <c r="AJ440" s="25"/>
      <c r="AL440" s="25"/>
      <c r="AN440" s="25"/>
      <c r="AP440" s="25"/>
      <c r="AR440" s="25"/>
      <c r="BD440" s="39"/>
      <c r="BI440" s="71"/>
      <c r="BJ440" s="71"/>
      <c r="BK440" s="71"/>
      <c r="BL440" s="71"/>
      <c r="BM440" s="71"/>
      <c r="BN440" s="71"/>
      <c r="BO440" s="71"/>
      <c r="BP440" s="71"/>
      <c r="BQ440" s="71"/>
      <c r="BR440" s="71"/>
      <c r="BS440" s="113"/>
      <c r="BT440" s="113"/>
      <c r="BU440" s="113"/>
      <c r="BV440" s="113"/>
      <c r="BW440" s="113"/>
      <c r="BX440" s="113"/>
      <c r="BY440" s="113"/>
      <c r="BZ440" s="113"/>
      <c r="CA440" s="113"/>
      <c r="CB440" s="113"/>
      <c r="CC440" s="113"/>
      <c r="CG440" s="40"/>
      <c r="CK440" s="40"/>
      <c r="CV440" s="25"/>
      <c r="CZ440" s="40"/>
      <c r="DF440" s="71"/>
      <c r="DR440" s="71"/>
      <c r="DS440" s="71"/>
      <c r="DT440" s="71"/>
      <c r="DU440" s="71"/>
      <c r="DV440" s="71"/>
      <c r="DW440" s="71"/>
      <c r="DX440" s="113"/>
      <c r="DY440" s="113"/>
      <c r="DZ440" s="113"/>
      <c r="EA440" s="113"/>
      <c r="EB440" s="113"/>
      <c r="EC440" s="113"/>
      <c r="ED440" s="113"/>
      <c r="EE440" s="113"/>
      <c r="EF440" s="113"/>
      <c r="EG440" s="113"/>
      <c r="EH440" s="113"/>
      <c r="EI440" s="113"/>
      <c r="EJ440" s="113"/>
      <c r="EK440" s="113"/>
      <c r="EL440" s="113"/>
      <c r="EM440" s="113"/>
    </row>
    <row r="441" spans="5:143" x14ac:dyDescent="0.45">
      <c r="E441" s="71"/>
      <c r="G441" s="71"/>
      <c r="H441" s="71"/>
      <c r="J441" s="71"/>
      <c r="L441" s="71"/>
      <c r="N441" s="71"/>
      <c r="P441" s="71"/>
      <c r="Q441" s="71"/>
      <c r="S441" s="71"/>
      <c r="U441" s="25"/>
      <c r="V441" s="25"/>
      <c r="X441" s="25"/>
      <c r="Z441" s="25"/>
      <c r="AB441" s="25"/>
      <c r="AD441" s="25"/>
      <c r="AF441" s="25"/>
      <c r="AH441" s="25"/>
      <c r="AJ441" s="25"/>
      <c r="AL441" s="25"/>
      <c r="AN441" s="25"/>
      <c r="AP441" s="25"/>
      <c r="AR441" s="25"/>
      <c r="BD441" s="39"/>
      <c r="BI441" s="71"/>
      <c r="BJ441" s="71"/>
      <c r="BK441" s="71"/>
      <c r="BL441" s="71"/>
      <c r="BM441" s="71"/>
      <c r="BN441" s="71"/>
      <c r="BO441" s="71"/>
      <c r="BP441" s="71"/>
      <c r="BQ441" s="71"/>
      <c r="BR441" s="71"/>
      <c r="BS441" s="113"/>
      <c r="BT441" s="113"/>
      <c r="BU441" s="113"/>
      <c r="BV441" s="113"/>
      <c r="BW441" s="113"/>
      <c r="BX441" s="113"/>
      <c r="BY441" s="113"/>
      <c r="BZ441" s="113"/>
      <c r="CA441" s="113"/>
      <c r="CB441" s="113"/>
      <c r="CC441" s="113"/>
      <c r="CG441" s="40"/>
      <c r="CK441" s="40"/>
      <c r="CV441" s="25"/>
      <c r="CZ441" s="40"/>
      <c r="DF441" s="71"/>
      <c r="DR441" s="71"/>
      <c r="DS441" s="71"/>
      <c r="DT441" s="71"/>
      <c r="DU441" s="71"/>
      <c r="DV441" s="71"/>
      <c r="DW441" s="71"/>
      <c r="DX441" s="113"/>
      <c r="DY441" s="113"/>
      <c r="DZ441" s="113"/>
      <c r="EA441" s="113"/>
      <c r="EB441" s="113"/>
      <c r="EC441" s="113"/>
      <c r="ED441" s="113"/>
      <c r="EE441" s="113"/>
      <c r="EF441" s="113"/>
      <c r="EG441" s="113"/>
      <c r="EH441" s="113"/>
      <c r="EI441" s="113"/>
      <c r="EJ441" s="113"/>
      <c r="EK441" s="113"/>
      <c r="EL441" s="113"/>
      <c r="EM441" s="113"/>
    </row>
    <row r="442" spans="5:143" x14ac:dyDescent="0.45">
      <c r="E442" s="71"/>
      <c r="G442" s="71"/>
      <c r="H442" s="71"/>
      <c r="J442" s="71"/>
      <c r="L442" s="71"/>
      <c r="N442" s="71"/>
      <c r="P442" s="71"/>
      <c r="Q442" s="71"/>
      <c r="S442" s="71"/>
      <c r="U442" s="25"/>
      <c r="V442" s="25"/>
      <c r="X442" s="25"/>
      <c r="Z442" s="25"/>
      <c r="AB442" s="25"/>
      <c r="AD442" s="25"/>
      <c r="AF442" s="25"/>
      <c r="AH442" s="25"/>
      <c r="AJ442" s="25"/>
      <c r="AL442" s="25"/>
      <c r="AN442" s="25"/>
      <c r="AP442" s="25"/>
      <c r="AR442" s="25"/>
      <c r="BD442" s="39"/>
      <c r="BI442" s="71"/>
      <c r="BJ442" s="71"/>
      <c r="BK442" s="71"/>
      <c r="BL442" s="71"/>
      <c r="BM442" s="71"/>
      <c r="BN442" s="71"/>
      <c r="BO442" s="71"/>
      <c r="BP442" s="71"/>
      <c r="BQ442" s="71"/>
      <c r="BR442" s="71"/>
      <c r="BS442" s="113"/>
      <c r="BT442" s="113"/>
      <c r="BU442" s="113"/>
      <c r="BV442" s="113"/>
      <c r="BW442" s="113"/>
      <c r="BX442" s="113"/>
      <c r="BY442" s="113"/>
      <c r="BZ442" s="113"/>
      <c r="CA442" s="113"/>
      <c r="CB442" s="113"/>
      <c r="CC442" s="113"/>
      <c r="CG442" s="40"/>
      <c r="CK442" s="40"/>
      <c r="CV442" s="25"/>
      <c r="CZ442" s="40"/>
      <c r="DF442" s="71"/>
      <c r="DR442" s="71"/>
      <c r="DS442" s="71"/>
      <c r="DT442" s="71"/>
      <c r="DU442" s="71"/>
      <c r="DV442" s="71"/>
      <c r="DW442" s="71"/>
      <c r="DX442" s="113"/>
      <c r="DY442" s="113"/>
      <c r="DZ442" s="113"/>
      <c r="EA442" s="113"/>
      <c r="EB442" s="113"/>
      <c r="EC442" s="113"/>
      <c r="ED442" s="113"/>
      <c r="EE442" s="113"/>
      <c r="EF442" s="113"/>
      <c r="EG442" s="113"/>
      <c r="EH442" s="113"/>
      <c r="EI442" s="113"/>
      <c r="EJ442" s="113"/>
      <c r="EK442" s="113"/>
      <c r="EL442" s="113"/>
      <c r="EM442" s="113"/>
    </row>
    <row r="443" spans="5:143" x14ac:dyDescent="0.45">
      <c r="E443" s="71"/>
      <c r="G443" s="71"/>
      <c r="H443" s="71"/>
      <c r="J443" s="71"/>
      <c r="L443" s="71"/>
      <c r="N443" s="71"/>
      <c r="P443" s="71"/>
      <c r="Q443" s="71"/>
      <c r="S443" s="71"/>
      <c r="U443" s="25"/>
      <c r="V443" s="25"/>
      <c r="X443" s="25"/>
      <c r="Z443" s="25"/>
      <c r="AB443" s="25"/>
      <c r="AD443" s="25"/>
      <c r="AF443" s="25"/>
      <c r="AH443" s="25"/>
      <c r="AJ443" s="25"/>
      <c r="AL443" s="25"/>
      <c r="AN443" s="25"/>
      <c r="AP443" s="25"/>
      <c r="AR443" s="25"/>
      <c r="BD443" s="39"/>
      <c r="BI443" s="71"/>
      <c r="BJ443" s="71"/>
      <c r="BK443" s="71"/>
      <c r="BL443" s="71"/>
      <c r="BM443" s="71"/>
      <c r="BN443" s="71"/>
      <c r="BO443" s="71"/>
      <c r="BP443" s="71"/>
      <c r="BQ443" s="71"/>
      <c r="BR443" s="71"/>
      <c r="BS443" s="113"/>
      <c r="BT443" s="113"/>
      <c r="BU443" s="113"/>
      <c r="BV443" s="113"/>
      <c r="BW443" s="113"/>
      <c r="BX443" s="113"/>
      <c r="BY443" s="113"/>
      <c r="BZ443" s="113"/>
      <c r="CA443" s="113"/>
      <c r="CB443" s="113"/>
      <c r="CC443" s="113"/>
      <c r="CG443" s="40"/>
      <c r="CK443" s="40"/>
      <c r="CV443" s="25"/>
      <c r="CZ443" s="40"/>
      <c r="DF443" s="71"/>
      <c r="DR443" s="71"/>
      <c r="DS443" s="71"/>
      <c r="DT443" s="71"/>
      <c r="DU443" s="71"/>
      <c r="DV443" s="71"/>
      <c r="DW443" s="71"/>
      <c r="DX443" s="113"/>
      <c r="DY443" s="113"/>
      <c r="DZ443" s="113"/>
      <c r="EA443" s="113"/>
      <c r="EB443" s="113"/>
      <c r="EC443" s="113"/>
      <c r="ED443" s="113"/>
      <c r="EE443" s="113"/>
      <c r="EF443" s="113"/>
      <c r="EG443" s="113"/>
      <c r="EH443" s="113"/>
      <c r="EI443" s="113"/>
      <c r="EJ443" s="113"/>
      <c r="EK443" s="113"/>
      <c r="EL443" s="113"/>
      <c r="EM443" s="113"/>
    </row>
    <row r="444" spans="5:143" x14ac:dyDescent="0.45">
      <c r="E444" s="71"/>
      <c r="G444" s="71"/>
      <c r="H444" s="71"/>
      <c r="J444" s="71"/>
      <c r="L444" s="71"/>
      <c r="N444" s="71"/>
      <c r="P444" s="71"/>
      <c r="Q444" s="71"/>
      <c r="S444" s="71"/>
      <c r="U444" s="25"/>
      <c r="V444" s="25"/>
      <c r="X444" s="25"/>
      <c r="Z444" s="25"/>
      <c r="AB444" s="25"/>
      <c r="AD444" s="25"/>
      <c r="AF444" s="25"/>
      <c r="AH444" s="25"/>
      <c r="AJ444" s="25"/>
      <c r="AL444" s="25"/>
      <c r="AN444" s="25"/>
      <c r="AP444" s="25"/>
      <c r="AR444" s="25"/>
      <c r="BD444" s="39"/>
      <c r="BI444" s="71"/>
      <c r="BJ444" s="71"/>
      <c r="BK444" s="71"/>
      <c r="BL444" s="71"/>
      <c r="BM444" s="71"/>
      <c r="BN444" s="71"/>
      <c r="BO444" s="71"/>
      <c r="BP444" s="71"/>
      <c r="BQ444" s="71"/>
      <c r="BR444" s="71"/>
      <c r="BS444" s="113"/>
      <c r="BT444" s="113"/>
      <c r="BU444" s="113"/>
      <c r="BV444" s="113"/>
      <c r="BW444" s="113"/>
      <c r="BX444" s="113"/>
      <c r="BY444" s="113"/>
      <c r="BZ444" s="113"/>
      <c r="CA444" s="113"/>
      <c r="CB444" s="113"/>
      <c r="CC444" s="113"/>
      <c r="CG444" s="40"/>
      <c r="CK444" s="40"/>
      <c r="CV444" s="25"/>
      <c r="CZ444" s="40"/>
      <c r="DF444" s="71"/>
      <c r="DR444" s="71"/>
      <c r="DS444" s="71"/>
      <c r="DT444" s="71"/>
      <c r="DU444" s="71"/>
      <c r="DV444" s="71"/>
      <c r="DW444" s="71"/>
      <c r="DX444" s="113"/>
      <c r="DY444" s="113"/>
      <c r="DZ444" s="113"/>
      <c r="EA444" s="113"/>
      <c r="EB444" s="113"/>
      <c r="EC444" s="113"/>
      <c r="ED444" s="113"/>
      <c r="EE444" s="113"/>
      <c r="EF444" s="113"/>
      <c r="EG444" s="113"/>
      <c r="EH444" s="113"/>
      <c r="EI444" s="113"/>
      <c r="EJ444" s="113"/>
      <c r="EK444" s="113"/>
      <c r="EL444" s="113"/>
      <c r="EM444" s="113"/>
    </row>
    <row r="445" spans="5:143" x14ac:dyDescent="0.45">
      <c r="E445" s="71"/>
      <c r="G445" s="71"/>
      <c r="H445" s="71"/>
      <c r="J445" s="71"/>
      <c r="L445" s="71"/>
      <c r="N445" s="71"/>
      <c r="P445" s="71"/>
      <c r="Q445" s="71"/>
      <c r="S445" s="71"/>
      <c r="U445" s="25"/>
      <c r="V445" s="25"/>
      <c r="X445" s="25"/>
      <c r="Z445" s="25"/>
      <c r="AB445" s="25"/>
      <c r="AD445" s="25"/>
      <c r="AF445" s="25"/>
      <c r="AH445" s="25"/>
      <c r="AJ445" s="25"/>
      <c r="AL445" s="25"/>
      <c r="AN445" s="25"/>
      <c r="AP445" s="25"/>
      <c r="AR445" s="25"/>
      <c r="BD445" s="39"/>
      <c r="BI445" s="71"/>
      <c r="BJ445" s="71"/>
      <c r="BK445" s="71"/>
      <c r="BL445" s="71"/>
      <c r="BM445" s="71"/>
      <c r="BN445" s="71"/>
      <c r="BO445" s="71"/>
      <c r="BP445" s="71"/>
      <c r="BQ445" s="71"/>
      <c r="BR445" s="71"/>
      <c r="BS445" s="113"/>
      <c r="BT445" s="113"/>
      <c r="BU445" s="113"/>
      <c r="BV445" s="113"/>
      <c r="BW445" s="113"/>
      <c r="BX445" s="113"/>
      <c r="BY445" s="113"/>
      <c r="BZ445" s="113"/>
      <c r="CA445" s="113"/>
      <c r="CB445" s="113"/>
      <c r="CC445" s="113"/>
      <c r="CG445" s="40"/>
      <c r="CK445" s="40"/>
      <c r="CV445" s="25"/>
      <c r="CZ445" s="40"/>
      <c r="DF445" s="71"/>
      <c r="DR445" s="71"/>
      <c r="DS445" s="71"/>
      <c r="DT445" s="71"/>
      <c r="DU445" s="71"/>
      <c r="DV445" s="71"/>
      <c r="DW445" s="71"/>
      <c r="DX445" s="113"/>
      <c r="DY445" s="113"/>
      <c r="DZ445" s="113"/>
      <c r="EA445" s="113"/>
      <c r="EB445" s="113"/>
      <c r="EC445" s="113"/>
      <c r="ED445" s="113"/>
      <c r="EE445" s="113"/>
      <c r="EF445" s="113"/>
      <c r="EG445" s="113"/>
      <c r="EH445" s="113"/>
      <c r="EI445" s="113"/>
      <c r="EJ445" s="113"/>
      <c r="EK445" s="113"/>
      <c r="EL445" s="113"/>
      <c r="EM445" s="113"/>
    </row>
    <row r="446" spans="5:143" x14ac:dyDescent="0.45">
      <c r="E446" s="71"/>
      <c r="G446" s="71"/>
      <c r="H446" s="71"/>
      <c r="J446" s="71"/>
      <c r="L446" s="71"/>
      <c r="N446" s="71"/>
      <c r="P446" s="71"/>
      <c r="Q446" s="71"/>
      <c r="S446" s="71"/>
      <c r="U446" s="25"/>
      <c r="V446" s="25"/>
      <c r="X446" s="25"/>
      <c r="Z446" s="25"/>
      <c r="AB446" s="25"/>
      <c r="AD446" s="25"/>
      <c r="AF446" s="25"/>
      <c r="AH446" s="25"/>
      <c r="AJ446" s="25"/>
      <c r="AL446" s="25"/>
      <c r="AN446" s="25"/>
      <c r="AP446" s="25"/>
      <c r="AR446" s="25"/>
      <c r="BD446" s="39"/>
      <c r="BI446" s="71"/>
      <c r="BJ446" s="71"/>
      <c r="BK446" s="71"/>
      <c r="BL446" s="71"/>
      <c r="BM446" s="71"/>
      <c r="BN446" s="71"/>
      <c r="BO446" s="71"/>
      <c r="BP446" s="71"/>
      <c r="BQ446" s="71"/>
      <c r="BR446" s="71"/>
      <c r="BS446" s="113"/>
      <c r="BT446" s="113"/>
      <c r="BU446" s="113"/>
      <c r="BV446" s="113"/>
      <c r="BW446" s="113"/>
      <c r="BX446" s="113"/>
      <c r="BY446" s="113"/>
      <c r="BZ446" s="113"/>
      <c r="CA446" s="113"/>
      <c r="CB446" s="113"/>
      <c r="CC446" s="113"/>
      <c r="CG446" s="40"/>
      <c r="CK446" s="40"/>
      <c r="CV446" s="25"/>
      <c r="CZ446" s="40"/>
      <c r="DF446" s="71"/>
      <c r="DR446" s="71"/>
      <c r="DS446" s="71"/>
      <c r="DT446" s="71"/>
      <c r="DU446" s="71"/>
      <c r="DV446" s="71"/>
      <c r="DW446" s="71"/>
      <c r="DX446" s="113"/>
      <c r="DY446" s="113"/>
      <c r="DZ446" s="113"/>
      <c r="EA446" s="113"/>
      <c r="EB446" s="113"/>
      <c r="EC446" s="113"/>
      <c r="ED446" s="113"/>
      <c r="EE446" s="113"/>
      <c r="EF446" s="113"/>
      <c r="EG446" s="113"/>
      <c r="EH446" s="113"/>
      <c r="EI446" s="113"/>
      <c r="EJ446" s="113"/>
      <c r="EK446" s="113"/>
      <c r="EL446" s="113"/>
      <c r="EM446" s="113"/>
    </row>
    <row r="447" spans="5:143" x14ac:dyDescent="0.45">
      <c r="E447" s="71"/>
      <c r="G447" s="71"/>
      <c r="H447" s="71"/>
      <c r="J447" s="71"/>
      <c r="L447" s="71"/>
      <c r="N447" s="71"/>
      <c r="P447" s="71"/>
      <c r="Q447" s="71"/>
      <c r="S447" s="71"/>
      <c r="U447" s="25"/>
      <c r="V447" s="25"/>
      <c r="X447" s="25"/>
      <c r="Z447" s="25"/>
      <c r="AB447" s="25"/>
      <c r="AD447" s="25"/>
      <c r="AF447" s="25"/>
      <c r="AH447" s="25"/>
      <c r="AJ447" s="25"/>
      <c r="AL447" s="25"/>
      <c r="AN447" s="25"/>
      <c r="AP447" s="25"/>
      <c r="AR447" s="25"/>
      <c r="BD447" s="39"/>
      <c r="BI447" s="71"/>
      <c r="BJ447" s="71"/>
      <c r="BK447" s="71"/>
      <c r="BL447" s="71"/>
      <c r="BM447" s="71"/>
      <c r="BN447" s="71"/>
      <c r="BO447" s="71"/>
      <c r="BP447" s="71"/>
      <c r="BQ447" s="71"/>
      <c r="BR447" s="71"/>
      <c r="BS447" s="113"/>
      <c r="BT447" s="113"/>
      <c r="BU447" s="113"/>
      <c r="BV447" s="113"/>
      <c r="BW447" s="113"/>
      <c r="BX447" s="113"/>
      <c r="BY447" s="113"/>
      <c r="BZ447" s="113"/>
      <c r="CA447" s="113"/>
      <c r="CB447" s="113"/>
      <c r="CC447" s="113"/>
      <c r="CG447" s="40"/>
      <c r="CK447" s="40"/>
      <c r="CV447" s="25"/>
      <c r="CZ447" s="40"/>
      <c r="DF447" s="71"/>
      <c r="DR447" s="71"/>
      <c r="DS447" s="71"/>
      <c r="DT447" s="71"/>
      <c r="DU447" s="71"/>
      <c r="DV447" s="71"/>
      <c r="DW447" s="71"/>
      <c r="DX447" s="113"/>
      <c r="DY447" s="113"/>
      <c r="DZ447" s="113"/>
      <c r="EA447" s="113"/>
      <c r="EB447" s="113"/>
      <c r="EC447" s="113"/>
      <c r="ED447" s="113"/>
      <c r="EE447" s="113"/>
      <c r="EF447" s="113"/>
      <c r="EG447" s="113"/>
      <c r="EH447" s="113"/>
      <c r="EI447" s="113"/>
      <c r="EJ447" s="113"/>
      <c r="EK447" s="113"/>
      <c r="EL447" s="113"/>
      <c r="EM447" s="113"/>
    </row>
    <row r="448" spans="5:143" x14ac:dyDescent="0.45">
      <c r="E448" s="71"/>
      <c r="G448" s="71"/>
      <c r="H448" s="71"/>
      <c r="J448" s="71"/>
      <c r="L448" s="71"/>
      <c r="N448" s="71"/>
      <c r="P448" s="71"/>
      <c r="Q448" s="71"/>
      <c r="S448" s="71"/>
      <c r="U448" s="25"/>
      <c r="V448" s="25"/>
      <c r="X448" s="25"/>
      <c r="Z448" s="25"/>
      <c r="AB448" s="25"/>
      <c r="AD448" s="25"/>
      <c r="AF448" s="25"/>
      <c r="AH448" s="25"/>
      <c r="AJ448" s="25"/>
      <c r="AL448" s="25"/>
      <c r="AN448" s="25"/>
      <c r="AP448" s="25"/>
      <c r="AR448" s="25"/>
      <c r="BD448" s="39"/>
      <c r="BI448" s="71"/>
      <c r="BJ448" s="71"/>
      <c r="BK448" s="71"/>
      <c r="BL448" s="71"/>
      <c r="BM448" s="71"/>
      <c r="BN448" s="71"/>
      <c r="BO448" s="71"/>
      <c r="BP448" s="71"/>
      <c r="BQ448" s="71"/>
      <c r="BR448" s="71"/>
      <c r="BS448" s="113"/>
      <c r="BT448" s="113"/>
      <c r="BU448" s="113"/>
      <c r="BV448" s="113"/>
      <c r="BW448" s="113"/>
      <c r="BX448" s="113"/>
      <c r="BY448" s="113"/>
      <c r="BZ448" s="113"/>
      <c r="CA448" s="113"/>
      <c r="CB448" s="113"/>
      <c r="CC448" s="113"/>
      <c r="CG448" s="40"/>
      <c r="CK448" s="40"/>
      <c r="CV448" s="25"/>
      <c r="CZ448" s="40"/>
      <c r="DF448" s="71"/>
      <c r="DR448" s="71"/>
      <c r="DS448" s="71"/>
      <c r="DT448" s="71"/>
      <c r="DU448" s="71"/>
      <c r="DV448" s="71"/>
      <c r="DW448" s="71"/>
      <c r="DX448" s="113"/>
      <c r="DY448" s="113"/>
      <c r="DZ448" s="113"/>
      <c r="EA448" s="113"/>
      <c r="EB448" s="113"/>
      <c r="EC448" s="113"/>
      <c r="ED448" s="113"/>
      <c r="EE448" s="113"/>
      <c r="EF448" s="113"/>
      <c r="EG448" s="113"/>
      <c r="EH448" s="113"/>
      <c r="EI448" s="113"/>
      <c r="EJ448" s="113"/>
      <c r="EK448" s="113"/>
      <c r="EL448" s="113"/>
      <c r="EM448" s="113"/>
    </row>
    <row r="449" spans="5:143" x14ac:dyDescent="0.45">
      <c r="E449" s="71"/>
      <c r="G449" s="71"/>
      <c r="H449" s="71"/>
      <c r="J449" s="71"/>
      <c r="L449" s="71"/>
      <c r="N449" s="71"/>
      <c r="P449" s="71"/>
      <c r="Q449" s="71"/>
      <c r="S449" s="71"/>
      <c r="U449" s="25"/>
      <c r="V449" s="25"/>
      <c r="X449" s="25"/>
      <c r="Z449" s="25"/>
      <c r="AB449" s="25"/>
      <c r="AD449" s="25"/>
      <c r="AF449" s="25"/>
      <c r="AH449" s="25"/>
      <c r="AJ449" s="25"/>
      <c r="AL449" s="25"/>
      <c r="AN449" s="25"/>
      <c r="AP449" s="25"/>
      <c r="AR449" s="25"/>
      <c r="BD449" s="39"/>
      <c r="BI449" s="71"/>
      <c r="BJ449" s="71"/>
      <c r="BK449" s="71"/>
      <c r="BL449" s="71"/>
      <c r="BM449" s="71"/>
      <c r="BN449" s="71"/>
      <c r="BO449" s="71"/>
      <c r="BP449" s="71"/>
      <c r="BQ449" s="71"/>
      <c r="BR449" s="71"/>
      <c r="BS449" s="113"/>
      <c r="BT449" s="113"/>
      <c r="BU449" s="113"/>
      <c r="BV449" s="113"/>
      <c r="BW449" s="113"/>
      <c r="BX449" s="113"/>
      <c r="BY449" s="113"/>
      <c r="BZ449" s="113"/>
      <c r="CA449" s="113"/>
      <c r="CB449" s="113"/>
      <c r="CC449" s="113"/>
      <c r="CG449" s="40"/>
      <c r="CK449" s="40"/>
      <c r="CV449" s="25"/>
      <c r="CZ449" s="40"/>
      <c r="DF449" s="71"/>
      <c r="DR449" s="71"/>
      <c r="DS449" s="71"/>
      <c r="DT449" s="71"/>
      <c r="DU449" s="71"/>
      <c r="DV449" s="71"/>
      <c r="DW449" s="71"/>
      <c r="DX449" s="113"/>
      <c r="DY449" s="113"/>
      <c r="DZ449" s="113"/>
      <c r="EA449" s="113"/>
      <c r="EB449" s="113"/>
      <c r="EC449" s="113"/>
      <c r="ED449" s="113"/>
      <c r="EE449" s="113"/>
      <c r="EF449" s="113"/>
      <c r="EG449" s="113"/>
      <c r="EH449" s="113"/>
      <c r="EI449" s="113"/>
      <c r="EJ449" s="113"/>
      <c r="EK449" s="113"/>
      <c r="EL449" s="113"/>
      <c r="EM449" s="113"/>
    </row>
    <row r="450" spans="5:143" x14ac:dyDescent="0.45">
      <c r="E450" s="71"/>
      <c r="G450" s="71"/>
      <c r="H450" s="71"/>
      <c r="J450" s="71"/>
      <c r="L450" s="71"/>
      <c r="N450" s="71"/>
      <c r="P450" s="71"/>
      <c r="Q450" s="71"/>
      <c r="S450" s="71"/>
      <c r="U450" s="25"/>
      <c r="V450" s="25"/>
      <c r="X450" s="25"/>
      <c r="Z450" s="25"/>
      <c r="AB450" s="25"/>
      <c r="AD450" s="25"/>
      <c r="AF450" s="25"/>
      <c r="AH450" s="25"/>
      <c r="AJ450" s="25"/>
      <c r="AL450" s="25"/>
      <c r="AN450" s="25"/>
      <c r="AP450" s="25"/>
      <c r="AR450" s="25"/>
      <c r="BD450" s="39"/>
      <c r="BI450" s="71"/>
      <c r="BJ450" s="71"/>
      <c r="BK450" s="71"/>
      <c r="BL450" s="71"/>
      <c r="BM450" s="71"/>
      <c r="BN450" s="71"/>
      <c r="BO450" s="71"/>
      <c r="BP450" s="71"/>
      <c r="BQ450" s="71"/>
      <c r="BR450" s="71"/>
      <c r="BS450" s="113"/>
      <c r="BT450" s="113"/>
      <c r="BU450" s="113"/>
      <c r="BV450" s="113"/>
      <c r="BW450" s="113"/>
      <c r="BX450" s="113"/>
      <c r="BY450" s="113"/>
      <c r="BZ450" s="113"/>
      <c r="CA450" s="113"/>
      <c r="CB450" s="113"/>
      <c r="CC450" s="113"/>
      <c r="CG450" s="40"/>
      <c r="CK450" s="40"/>
      <c r="CV450" s="25"/>
      <c r="CZ450" s="40"/>
      <c r="DF450" s="71"/>
      <c r="DR450" s="71"/>
      <c r="DS450" s="71"/>
      <c r="DT450" s="71"/>
      <c r="DU450" s="71"/>
      <c r="DV450" s="71"/>
      <c r="DW450" s="71"/>
      <c r="DX450" s="113"/>
      <c r="DY450" s="113"/>
      <c r="DZ450" s="113"/>
      <c r="EA450" s="113"/>
      <c r="EB450" s="113"/>
      <c r="EC450" s="113"/>
      <c r="ED450" s="113"/>
      <c r="EE450" s="113"/>
      <c r="EF450" s="113"/>
      <c r="EG450" s="113"/>
      <c r="EH450" s="113"/>
      <c r="EI450" s="113"/>
      <c r="EJ450" s="113"/>
      <c r="EK450" s="113"/>
      <c r="EL450" s="113"/>
      <c r="EM450" s="113"/>
    </row>
    <row r="451" spans="5:143" x14ac:dyDescent="0.45">
      <c r="E451" s="71"/>
      <c r="G451" s="71"/>
      <c r="H451" s="71"/>
      <c r="J451" s="71"/>
      <c r="L451" s="71"/>
      <c r="N451" s="71"/>
      <c r="P451" s="71"/>
      <c r="Q451" s="71"/>
      <c r="S451" s="71"/>
      <c r="U451" s="25"/>
      <c r="V451" s="25"/>
      <c r="X451" s="25"/>
      <c r="Z451" s="25"/>
      <c r="AB451" s="25"/>
      <c r="AD451" s="25"/>
      <c r="AF451" s="25"/>
      <c r="AH451" s="25"/>
      <c r="AJ451" s="25"/>
      <c r="AL451" s="25"/>
      <c r="AN451" s="25"/>
      <c r="AP451" s="25"/>
      <c r="AR451" s="25"/>
      <c r="BD451" s="39"/>
      <c r="BI451" s="71"/>
      <c r="BJ451" s="71"/>
      <c r="BK451" s="71"/>
      <c r="BL451" s="71"/>
      <c r="BM451" s="71"/>
      <c r="BN451" s="71"/>
      <c r="BO451" s="71"/>
      <c r="BP451" s="71"/>
      <c r="BQ451" s="71"/>
      <c r="BR451" s="71"/>
      <c r="BS451" s="113"/>
      <c r="BT451" s="113"/>
      <c r="BU451" s="113"/>
      <c r="BV451" s="113"/>
      <c r="BW451" s="113"/>
      <c r="BX451" s="113"/>
      <c r="BY451" s="113"/>
      <c r="BZ451" s="113"/>
      <c r="CA451" s="113"/>
      <c r="CB451" s="113"/>
      <c r="CC451" s="113"/>
      <c r="CG451" s="40"/>
      <c r="CK451" s="40"/>
      <c r="CV451" s="25"/>
      <c r="CZ451" s="40"/>
      <c r="DF451" s="71"/>
      <c r="DR451" s="71"/>
      <c r="DS451" s="71"/>
      <c r="DT451" s="71"/>
      <c r="DU451" s="71"/>
      <c r="DV451" s="71"/>
      <c r="DW451" s="71"/>
      <c r="DX451" s="113"/>
      <c r="DY451" s="113"/>
      <c r="DZ451" s="113"/>
      <c r="EA451" s="113"/>
      <c r="EB451" s="113"/>
      <c r="EC451" s="113"/>
      <c r="ED451" s="113"/>
      <c r="EE451" s="113"/>
      <c r="EF451" s="113"/>
      <c r="EG451" s="113"/>
      <c r="EH451" s="113"/>
      <c r="EI451" s="113"/>
      <c r="EJ451" s="113"/>
      <c r="EK451" s="113"/>
      <c r="EL451" s="113"/>
      <c r="EM451" s="113"/>
    </row>
    <row r="452" spans="5:143" x14ac:dyDescent="0.45">
      <c r="E452" s="71"/>
      <c r="G452" s="71"/>
      <c r="H452" s="71"/>
      <c r="J452" s="71"/>
      <c r="L452" s="71"/>
      <c r="N452" s="71"/>
      <c r="P452" s="71"/>
      <c r="Q452" s="71"/>
      <c r="S452" s="71"/>
      <c r="U452" s="25"/>
      <c r="V452" s="25"/>
      <c r="X452" s="25"/>
      <c r="Z452" s="25"/>
      <c r="AB452" s="25"/>
      <c r="AD452" s="25"/>
      <c r="AF452" s="25"/>
      <c r="AH452" s="25"/>
      <c r="AJ452" s="25"/>
      <c r="AL452" s="25"/>
      <c r="AN452" s="25"/>
      <c r="AP452" s="25"/>
      <c r="AR452" s="25"/>
      <c r="BD452" s="39"/>
      <c r="BI452" s="71"/>
      <c r="BJ452" s="71"/>
      <c r="BK452" s="71"/>
      <c r="BL452" s="71"/>
      <c r="BM452" s="71"/>
      <c r="BN452" s="71"/>
      <c r="BO452" s="71"/>
      <c r="BP452" s="71"/>
      <c r="BQ452" s="71"/>
      <c r="BR452" s="71"/>
      <c r="BS452" s="113"/>
      <c r="BT452" s="113"/>
      <c r="BU452" s="113"/>
      <c r="BV452" s="113"/>
      <c r="BW452" s="113"/>
      <c r="BX452" s="113"/>
      <c r="BY452" s="113"/>
      <c r="BZ452" s="113"/>
      <c r="CA452" s="113"/>
      <c r="CB452" s="113"/>
      <c r="CC452" s="113"/>
      <c r="CG452" s="40"/>
      <c r="CK452" s="40"/>
      <c r="CV452" s="25"/>
      <c r="CZ452" s="40"/>
      <c r="DF452" s="71"/>
      <c r="DR452" s="71"/>
      <c r="DS452" s="71"/>
      <c r="DT452" s="71"/>
      <c r="DU452" s="71"/>
      <c r="DV452" s="71"/>
      <c r="DW452" s="71"/>
      <c r="DX452" s="113"/>
      <c r="DY452" s="113"/>
      <c r="DZ452" s="113"/>
      <c r="EA452" s="113"/>
      <c r="EB452" s="113"/>
      <c r="EC452" s="113"/>
      <c r="ED452" s="113"/>
      <c r="EE452" s="113"/>
      <c r="EF452" s="113"/>
      <c r="EG452" s="113"/>
      <c r="EH452" s="113"/>
      <c r="EI452" s="113"/>
      <c r="EJ452" s="113"/>
      <c r="EK452" s="113"/>
      <c r="EL452" s="113"/>
      <c r="EM452" s="113"/>
    </row>
    <row r="453" spans="5:143" x14ac:dyDescent="0.45">
      <c r="E453" s="71"/>
      <c r="G453" s="71"/>
      <c r="H453" s="71"/>
      <c r="J453" s="71"/>
      <c r="L453" s="71"/>
      <c r="N453" s="71"/>
      <c r="P453" s="71"/>
      <c r="Q453" s="71"/>
      <c r="S453" s="71"/>
      <c r="U453" s="25"/>
      <c r="V453" s="25"/>
      <c r="X453" s="25"/>
      <c r="Z453" s="25"/>
      <c r="AB453" s="25"/>
      <c r="AD453" s="25"/>
      <c r="AF453" s="25"/>
      <c r="AH453" s="25"/>
      <c r="AJ453" s="25"/>
      <c r="AL453" s="25"/>
      <c r="AN453" s="25"/>
      <c r="AP453" s="25"/>
      <c r="AR453" s="25"/>
      <c r="BD453" s="39"/>
      <c r="BI453" s="71"/>
      <c r="BJ453" s="71"/>
      <c r="BK453" s="71"/>
      <c r="BL453" s="71"/>
      <c r="BM453" s="71"/>
      <c r="BN453" s="71"/>
      <c r="BO453" s="71"/>
      <c r="BP453" s="71"/>
      <c r="BQ453" s="71"/>
      <c r="BR453" s="71"/>
      <c r="BS453" s="113"/>
      <c r="BT453" s="113"/>
      <c r="BU453" s="113"/>
      <c r="BV453" s="113"/>
      <c r="BW453" s="113"/>
      <c r="BX453" s="113"/>
      <c r="BY453" s="113"/>
      <c r="BZ453" s="113"/>
      <c r="CA453" s="113"/>
      <c r="CB453" s="113"/>
      <c r="CC453" s="113"/>
      <c r="CG453" s="40"/>
      <c r="CK453" s="40"/>
      <c r="CV453" s="25"/>
      <c r="CZ453" s="40"/>
      <c r="DF453" s="71"/>
      <c r="DR453" s="71"/>
      <c r="DS453" s="71"/>
      <c r="DT453" s="71"/>
      <c r="DU453" s="71"/>
      <c r="DV453" s="71"/>
      <c r="DW453" s="71"/>
      <c r="DX453" s="113"/>
      <c r="DY453" s="113"/>
      <c r="DZ453" s="113"/>
      <c r="EA453" s="113"/>
      <c r="EB453" s="113"/>
      <c r="EC453" s="113"/>
      <c r="ED453" s="113"/>
      <c r="EE453" s="113"/>
      <c r="EF453" s="113"/>
      <c r="EG453" s="113"/>
      <c r="EH453" s="113"/>
      <c r="EI453" s="113"/>
      <c r="EJ453" s="113"/>
      <c r="EK453" s="113"/>
      <c r="EL453" s="113"/>
      <c r="EM453" s="113"/>
    </row>
    <row r="454" spans="5:143" x14ac:dyDescent="0.45">
      <c r="E454" s="71"/>
      <c r="G454" s="71"/>
      <c r="H454" s="71"/>
      <c r="J454" s="71"/>
      <c r="L454" s="71"/>
      <c r="N454" s="71"/>
      <c r="P454" s="71"/>
      <c r="Q454" s="71"/>
      <c r="S454" s="71"/>
      <c r="U454" s="25"/>
      <c r="V454" s="25"/>
      <c r="X454" s="25"/>
      <c r="Z454" s="25"/>
      <c r="AB454" s="25"/>
      <c r="AD454" s="25"/>
      <c r="AF454" s="25"/>
      <c r="AH454" s="25"/>
      <c r="AJ454" s="25"/>
      <c r="AL454" s="25"/>
      <c r="AN454" s="25"/>
      <c r="AP454" s="25"/>
      <c r="AR454" s="25"/>
      <c r="BD454" s="39"/>
      <c r="BI454" s="71"/>
      <c r="BJ454" s="71"/>
      <c r="BK454" s="71"/>
      <c r="BL454" s="71"/>
      <c r="BM454" s="71"/>
      <c r="BN454" s="71"/>
      <c r="BO454" s="71"/>
      <c r="BP454" s="71"/>
      <c r="BQ454" s="71"/>
      <c r="BR454" s="71"/>
      <c r="BS454" s="113"/>
      <c r="BT454" s="113"/>
      <c r="BU454" s="113"/>
      <c r="BV454" s="113"/>
      <c r="BW454" s="113"/>
      <c r="BX454" s="113"/>
      <c r="BY454" s="113"/>
      <c r="BZ454" s="113"/>
      <c r="CA454" s="113"/>
      <c r="CB454" s="113"/>
      <c r="CC454" s="113"/>
      <c r="CG454" s="40"/>
      <c r="CK454" s="40"/>
      <c r="CV454" s="25"/>
      <c r="CZ454" s="40"/>
      <c r="DF454" s="71"/>
      <c r="DR454" s="71"/>
      <c r="DS454" s="71"/>
      <c r="DT454" s="71"/>
      <c r="DU454" s="71"/>
      <c r="DV454" s="71"/>
      <c r="DW454" s="71"/>
      <c r="DX454" s="113"/>
      <c r="DY454" s="113"/>
      <c r="DZ454" s="113"/>
      <c r="EA454" s="113"/>
      <c r="EB454" s="113"/>
      <c r="EC454" s="113"/>
      <c r="ED454" s="113"/>
      <c r="EE454" s="113"/>
      <c r="EF454" s="113"/>
      <c r="EG454" s="113"/>
      <c r="EH454" s="113"/>
      <c r="EI454" s="113"/>
      <c r="EJ454" s="113"/>
      <c r="EK454" s="113"/>
      <c r="EL454" s="113"/>
      <c r="EM454" s="113"/>
    </row>
    <row r="455" spans="5:143" x14ac:dyDescent="0.45">
      <c r="E455" s="71"/>
      <c r="G455" s="71"/>
      <c r="H455" s="71"/>
      <c r="J455" s="71"/>
      <c r="L455" s="71"/>
      <c r="N455" s="71"/>
      <c r="P455" s="71"/>
      <c r="Q455" s="71"/>
      <c r="S455" s="71"/>
      <c r="U455" s="25"/>
      <c r="V455" s="25"/>
      <c r="X455" s="25"/>
      <c r="Z455" s="25"/>
      <c r="AB455" s="25"/>
      <c r="AD455" s="25"/>
      <c r="AF455" s="25"/>
      <c r="AH455" s="25"/>
      <c r="AJ455" s="25"/>
      <c r="AL455" s="25"/>
      <c r="AN455" s="25"/>
      <c r="AP455" s="25"/>
      <c r="AR455" s="25"/>
      <c r="BD455" s="39"/>
      <c r="BI455" s="71"/>
      <c r="BJ455" s="71"/>
      <c r="BK455" s="71"/>
      <c r="BL455" s="71"/>
      <c r="BM455" s="71"/>
      <c r="BN455" s="71"/>
      <c r="BO455" s="71"/>
      <c r="BP455" s="71"/>
      <c r="BQ455" s="71"/>
      <c r="BR455" s="71"/>
      <c r="BS455" s="113"/>
      <c r="BT455" s="113"/>
      <c r="BU455" s="113"/>
      <c r="BV455" s="113"/>
      <c r="BW455" s="113"/>
      <c r="BX455" s="113"/>
      <c r="BY455" s="113"/>
      <c r="BZ455" s="113"/>
      <c r="CA455" s="113"/>
      <c r="CB455" s="113"/>
      <c r="CC455" s="113"/>
      <c r="CG455" s="40"/>
      <c r="CK455" s="40"/>
      <c r="CV455" s="25"/>
      <c r="CZ455" s="40"/>
      <c r="DF455" s="71"/>
      <c r="DR455" s="71"/>
      <c r="DS455" s="71"/>
      <c r="DT455" s="71"/>
      <c r="DU455" s="71"/>
      <c r="DV455" s="71"/>
      <c r="DW455" s="71"/>
      <c r="DX455" s="113"/>
      <c r="DY455" s="113"/>
      <c r="DZ455" s="113"/>
      <c r="EA455" s="113"/>
      <c r="EB455" s="113"/>
      <c r="EC455" s="113"/>
      <c r="ED455" s="113"/>
      <c r="EE455" s="113"/>
      <c r="EF455" s="113"/>
      <c r="EG455" s="113"/>
      <c r="EH455" s="113"/>
      <c r="EI455" s="113"/>
      <c r="EJ455" s="113"/>
      <c r="EK455" s="113"/>
      <c r="EL455" s="113"/>
      <c r="EM455" s="113"/>
    </row>
    <row r="456" spans="5:143" x14ac:dyDescent="0.45">
      <c r="E456" s="71"/>
      <c r="G456" s="71"/>
      <c r="H456" s="71"/>
      <c r="J456" s="71"/>
      <c r="L456" s="71"/>
      <c r="N456" s="71"/>
      <c r="P456" s="71"/>
      <c r="Q456" s="71"/>
      <c r="S456" s="71"/>
      <c r="U456" s="25"/>
      <c r="V456" s="25"/>
      <c r="X456" s="25"/>
      <c r="Z456" s="25"/>
      <c r="AB456" s="25"/>
      <c r="AD456" s="25"/>
      <c r="AF456" s="25"/>
      <c r="AH456" s="25"/>
      <c r="AJ456" s="25"/>
      <c r="AL456" s="25"/>
      <c r="AN456" s="25"/>
      <c r="AP456" s="25"/>
      <c r="AR456" s="25"/>
      <c r="BD456" s="39"/>
      <c r="BI456" s="71"/>
      <c r="BJ456" s="71"/>
      <c r="BK456" s="71"/>
      <c r="BL456" s="71"/>
      <c r="BM456" s="71"/>
      <c r="BN456" s="71"/>
      <c r="BO456" s="71"/>
      <c r="BP456" s="71"/>
      <c r="BQ456" s="71"/>
      <c r="BR456" s="71"/>
      <c r="BS456" s="113"/>
      <c r="BT456" s="113"/>
      <c r="BU456" s="113"/>
      <c r="BV456" s="113"/>
      <c r="BW456" s="113"/>
      <c r="BX456" s="113"/>
      <c r="BY456" s="113"/>
      <c r="BZ456" s="113"/>
      <c r="CA456" s="113"/>
      <c r="CB456" s="113"/>
      <c r="CC456" s="113"/>
      <c r="CG456" s="40"/>
      <c r="CK456" s="40"/>
      <c r="CV456" s="25"/>
      <c r="CZ456" s="40"/>
      <c r="DF456" s="71"/>
      <c r="DR456" s="71"/>
      <c r="DS456" s="71"/>
      <c r="DT456" s="71"/>
      <c r="DU456" s="71"/>
      <c r="DV456" s="71"/>
      <c r="DW456" s="71"/>
      <c r="DX456" s="113"/>
      <c r="DY456" s="113"/>
      <c r="DZ456" s="113"/>
      <c r="EA456" s="113"/>
      <c r="EB456" s="113"/>
      <c r="EC456" s="113"/>
      <c r="ED456" s="113"/>
      <c r="EE456" s="113"/>
      <c r="EF456" s="113"/>
      <c r="EG456" s="113"/>
      <c r="EH456" s="113"/>
      <c r="EI456" s="113"/>
      <c r="EJ456" s="113"/>
      <c r="EK456" s="113"/>
      <c r="EL456" s="113"/>
      <c r="EM456" s="113"/>
    </row>
    <row r="457" spans="5:143" x14ac:dyDescent="0.45">
      <c r="E457" s="71"/>
      <c r="G457" s="71"/>
      <c r="H457" s="71"/>
      <c r="J457" s="71"/>
      <c r="L457" s="71"/>
      <c r="N457" s="71"/>
      <c r="P457" s="71"/>
      <c r="Q457" s="71"/>
      <c r="S457" s="71"/>
      <c r="U457" s="25"/>
      <c r="V457" s="25"/>
      <c r="X457" s="25"/>
      <c r="Z457" s="25"/>
      <c r="AB457" s="25"/>
      <c r="AD457" s="25"/>
      <c r="AF457" s="25"/>
      <c r="AH457" s="25"/>
      <c r="AJ457" s="25"/>
      <c r="AL457" s="25"/>
      <c r="AN457" s="25"/>
      <c r="AP457" s="25"/>
      <c r="AR457" s="25"/>
      <c r="BD457" s="39"/>
      <c r="BI457" s="71"/>
      <c r="BJ457" s="71"/>
      <c r="BK457" s="71"/>
      <c r="BL457" s="71"/>
      <c r="BM457" s="71"/>
      <c r="BN457" s="71"/>
      <c r="BO457" s="71"/>
      <c r="BP457" s="71"/>
      <c r="BQ457" s="71"/>
      <c r="BR457" s="71"/>
      <c r="BS457" s="113"/>
      <c r="BT457" s="113"/>
      <c r="BU457" s="113"/>
      <c r="BV457" s="113"/>
      <c r="BW457" s="113"/>
      <c r="BX457" s="113"/>
      <c r="BY457" s="113"/>
      <c r="BZ457" s="113"/>
      <c r="CA457" s="113"/>
      <c r="CB457" s="113"/>
      <c r="CC457" s="113"/>
      <c r="CG457" s="40"/>
      <c r="CK457" s="40"/>
      <c r="CV457" s="25"/>
      <c r="CZ457" s="40"/>
      <c r="DF457" s="71"/>
      <c r="DR457" s="71"/>
      <c r="DS457" s="71"/>
      <c r="DT457" s="71"/>
      <c r="DU457" s="71"/>
      <c r="DV457" s="71"/>
      <c r="DW457" s="71"/>
      <c r="DX457" s="113"/>
      <c r="DY457" s="113"/>
      <c r="DZ457" s="113"/>
      <c r="EA457" s="113"/>
      <c r="EB457" s="113"/>
      <c r="EC457" s="113"/>
      <c r="ED457" s="113"/>
      <c r="EE457" s="113"/>
      <c r="EF457" s="113"/>
      <c r="EG457" s="113"/>
      <c r="EH457" s="113"/>
      <c r="EI457" s="113"/>
      <c r="EJ457" s="113"/>
      <c r="EK457" s="113"/>
      <c r="EL457" s="113"/>
      <c r="EM457" s="113"/>
    </row>
    <row r="458" spans="5:143" x14ac:dyDescent="0.45">
      <c r="E458" s="71"/>
      <c r="G458" s="71"/>
      <c r="H458" s="71"/>
      <c r="J458" s="71"/>
      <c r="L458" s="71"/>
      <c r="N458" s="71"/>
      <c r="P458" s="71"/>
      <c r="Q458" s="71"/>
      <c r="S458" s="71"/>
      <c r="U458" s="25"/>
      <c r="V458" s="25"/>
      <c r="X458" s="25"/>
      <c r="Z458" s="25"/>
      <c r="AB458" s="25"/>
      <c r="AD458" s="25"/>
      <c r="AF458" s="25"/>
      <c r="AH458" s="25"/>
      <c r="AJ458" s="25"/>
      <c r="AL458" s="25"/>
      <c r="AN458" s="25"/>
      <c r="AP458" s="25"/>
      <c r="AR458" s="25"/>
      <c r="BD458" s="39"/>
      <c r="BI458" s="71"/>
      <c r="BJ458" s="71"/>
      <c r="BK458" s="71"/>
      <c r="BL458" s="71"/>
      <c r="BM458" s="71"/>
      <c r="BN458" s="71"/>
      <c r="BO458" s="71"/>
      <c r="BP458" s="71"/>
      <c r="BQ458" s="71"/>
      <c r="BR458" s="71"/>
      <c r="BS458" s="113"/>
      <c r="BT458" s="113"/>
      <c r="BU458" s="113"/>
      <c r="BV458" s="113"/>
      <c r="BW458" s="113"/>
      <c r="BX458" s="113"/>
      <c r="BY458" s="113"/>
      <c r="BZ458" s="113"/>
      <c r="CA458" s="113"/>
      <c r="CB458" s="113"/>
      <c r="CC458" s="113"/>
      <c r="CG458" s="40"/>
      <c r="CK458" s="40"/>
      <c r="CV458" s="25"/>
      <c r="CZ458" s="40"/>
      <c r="DF458" s="71"/>
      <c r="DR458" s="71"/>
      <c r="DS458" s="71"/>
      <c r="DT458" s="71"/>
      <c r="DU458" s="71"/>
      <c r="DV458" s="71"/>
      <c r="DW458" s="71"/>
      <c r="DX458" s="113"/>
      <c r="DY458" s="113"/>
      <c r="DZ458" s="113"/>
      <c r="EA458" s="113"/>
      <c r="EB458" s="113"/>
      <c r="EC458" s="113"/>
      <c r="ED458" s="113"/>
      <c r="EE458" s="113"/>
      <c r="EF458" s="113"/>
      <c r="EG458" s="113"/>
      <c r="EH458" s="113"/>
      <c r="EI458" s="113"/>
      <c r="EJ458" s="113"/>
      <c r="EK458" s="113"/>
      <c r="EL458" s="113"/>
      <c r="EM458" s="113"/>
    </row>
    <row r="459" spans="5:143" x14ac:dyDescent="0.45">
      <c r="E459" s="71"/>
      <c r="G459" s="71"/>
      <c r="H459" s="71"/>
      <c r="J459" s="71"/>
      <c r="L459" s="71"/>
      <c r="N459" s="71"/>
      <c r="P459" s="71"/>
      <c r="Q459" s="71"/>
      <c r="S459" s="71"/>
      <c r="U459" s="25"/>
      <c r="V459" s="25"/>
      <c r="X459" s="25"/>
      <c r="Z459" s="25"/>
      <c r="AB459" s="25"/>
      <c r="AD459" s="25"/>
      <c r="AF459" s="25"/>
      <c r="AH459" s="25"/>
      <c r="AJ459" s="25"/>
      <c r="AL459" s="25"/>
      <c r="AN459" s="25"/>
      <c r="AP459" s="25"/>
      <c r="AR459" s="25"/>
      <c r="BD459" s="39"/>
      <c r="BI459" s="71"/>
      <c r="BJ459" s="71"/>
      <c r="BK459" s="71"/>
      <c r="BL459" s="71"/>
      <c r="BM459" s="71"/>
      <c r="BN459" s="71"/>
      <c r="BO459" s="71"/>
      <c r="BP459" s="71"/>
      <c r="BQ459" s="71"/>
      <c r="BR459" s="71"/>
      <c r="BS459" s="113"/>
      <c r="BT459" s="113"/>
      <c r="BU459" s="113"/>
      <c r="BV459" s="113"/>
      <c r="BW459" s="113"/>
      <c r="BX459" s="113"/>
      <c r="BY459" s="113"/>
      <c r="BZ459" s="113"/>
      <c r="CA459" s="113"/>
      <c r="CB459" s="113"/>
      <c r="CC459" s="113"/>
      <c r="CG459" s="40"/>
      <c r="CK459" s="40"/>
      <c r="CV459" s="25"/>
      <c r="CZ459" s="40"/>
      <c r="DF459" s="71"/>
      <c r="DR459" s="71"/>
      <c r="DS459" s="71"/>
      <c r="DT459" s="71"/>
      <c r="DU459" s="71"/>
      <c r="DV459" s="71"/>
      <c r="DW459" s="71"/>
      <c r="DX459" s="113"/>
      <c r="DY459" s="113"/>
      <c r="DZ459" s="113"/>
      <c r="EA459" s="113"/>
      <c r="EB459" s="113"/>
      <c r="EC459" s="113"/>
      <c r="ED459" s="113"/>
      <c r="EE459" s="113"/>
      <c r="EF459" s="113"/>
      <c r="EG459" s="113"/>
      <c r="EH459" s="113"/>
      <c r="EI459" s="113"/>
      <c r="EJ459" s="113"/>
      <c r="EK459" s="113"/>
      <c r="EL459" s="113"/>
      <c r="EM459" s="113"/>
    </row>
    <row r="460" spans="5:143" x14ac:dyDescent="0.45">
      <c r="E460" s="71"/>
      <c r="G460" s="71"/>
      <c r="H460" s="71"/>
      <c r="J460" s="71"/>
      <c r="L460" s="71"/>
      <c r="N460" s="71"/>
      <c r="P460" s="71"/>
      <c r="Q460" s="71"/>
      <c r="S460" s="71"/>
      <c r="U460" s="25"/>
      <c r="V460" s="25"/>
      <c r="X460" s="25"/>
      <c r="Z460" s="25"/>
      <c r="AB460" s="25"/>
      <c r="AD460" s="25"/>
      <c r="AF460" s="25"/>
      <c r="AH460" s="25"/>
      <c r="AJ460" s="25"/>
      <c r="AL460" s="25"/>
      <c r="AN460" s="25"/>
      <c r="AP460" s="25"/>
      <c r="AR460" s="25"/>
      <c r="BD460" s="39"/>
      <c r="BI460" s="71"/>
      <c r="BJ460" s="71"/>
      <c r="BK460" s="71"/>
      <c r="BL460" s="71"/>
      <c r="BM460" s="71"/>
      <c r="BN460" s="71"/>
      <c r="BO460" s="71"/>
      <c r="BP460" s="71"/>
      <c r="BQ460" s="71"/>
      <c r="BR460" s="71"/>
      <c r="BS460" s="113"/>
      <c r="BT460" s="113"/>
      <c r="BU460" s="113"/>
      <c r="BV460" s="113"/>
      <c r="BW460" s="113"/>
      <c r="BX460" s="113"/>
      <c r="BY460" s="113"/>
      <c r="BZ460" s="113"/>
      <c r="CA460" s="113"/>
      <c r="CB460" s="113"/>
      <c r="CC460" s="113"/>
      <c r="CG460" s="40"/>
      <c r="CK460" s="40"/>
      <c r="CV460" s="25"/>
      <c r="CZ460" s="40"/>
      <c r="DF460" s="71"/>
      <c r="DR460" s="71"/>
      <c r="DS460" s="71"/>
      <c r="DT460" s="71"/>
      <c r="DU460" s="71"/>
      <c r="DV460" s="71"/>
      <c r="DW460" s="71"/>
      <c r="DX460" s="113"/>
      <c r="DY460" s="113"/>
      <c r="DZ460" s="113"/>
      <c r="EA460" s="113"/>
      <c r="EB460" s="113"/>
      <c r="EC460" s="113"/>
      <c r="ED460" s="113"/>
      <c r="EE460" s="113"/>
      <c r="EF460" s="113"/>
      <c r="EG460" s="113"/>
      <c r="EH460" s="113"/>
      <c r="EI460" s="113"/>
      <c r="EJ460" s="113"/>
      <c r="EK460" s="113"/>
      <c r="EL460" s="113"/>
      <c r="EM460" s="113"/>
    </row>
    <row r="461" spans="5:143" x14ac:dyDescent="0.45">
      <c r="E461" s="71"/>
      <c r="G461" s="71"/>
      <c r="H461" s="71"/>
      <c r="J461" s="71"/>
      <c r="L461" s="71"/>
      <c r="N461" s="71"/>
      <c r="P461" s="71"/>
      <c r="Q461" s="71"/>
      <c r="S461" s="71"/>
      <c r="U461" s="25"/>
      <c r="V461" s="25"/>
      <c r="X461" s="25"/>
      <c r="Z461" s="25"/>
      <c r="AB461" s="25"/>
      <c r="AD461" s="25"/>
      <c r="AF461" s="25"/>
      <c r="AH461" s="25"/>
      <c r="AJ461" s="25"/>
      <c r="AL461" s="25"/>
      <c r="AN461" s="25"/>
      <c r="AP461" s="25"/>
      <c r="AR461" s="25"/>
      <c r="BD461" s="39"/>
      <c r="BI461" s="71"/>
      <c r="BJ461" s="71"/>
      <c r="BK461" s="71"/>
      <c r="BL461" s="71"/>
      <c r="BM461" s="71"/>
      <c r="BN461" s="71"/>
      <c r="BO461" s="71"/>
      <c r="BP461" s="71"/>
      <c r="BQ461" s="71"/>
      <c r="BR461" s="71"/>
      <c r="BS461" s="113"/>
      <c r="BT461" s="113"/>
      <c r="BU461" s="113"/>
      <c r="BV461" s="113"/>
      <c r="BW461" s="113"/>
      <c r="BX461" s="113"/>
      <c r="BY461" s="113"/>
      <c r="BZ461" s="113"/>
      <c r="CA461" s="113"/>
      <c r="CB461" s="113"/>
      <c r="CC461" s="113"/>
      <c r="CG461" s="40"/>
      <c r="CK461" s="40"/>
      <c r="CV461" s="25"/>
      <c r="CZ461" s="40"/>
      <c r="DF461" s="71"/>
      <c r="DR461" s="71"/>
      <c r="DS461" s="71"/>
      <c r="DT461" s="71"/>
      <c r="DU461" s="71"/>
      <c r="DV461" s="71"/>
      <c r="DW461" s="71"/>
      <c r="DX461" s="113"/>
      <c r="DY461" s="113"/>
      <c r="DZ461" s="113"/>
      <c r="EA461" s="113"/>
      <c r="EB461" s="113"/>
      <c r="EC461" s="113"/>
      <c r="ED461" s="113"/>
      <c r="EE461" s="113"/>
      <c r="EF461" s="113"/>
      <c r="EG461" s="113"/>
      <c r="EH461" s="113"/>
      <c r="EI461" s="113"/>
      <c r="EJ461" s="113"/>
      <c r="EK461" s="113"/>
      <c r="EL461" s="113"/>
      <c r="EM461" s="113"/>
    </row>
    <row r="462" spans="5:143" x14ac:dyDescent="0.45">
      <c r="E462" s="71"/>
      <c r="G462" s="71"/>
      <c r="H462" s="71"/>
      <c r="J462" s="71"/>
      <c r="L462" s="71"/>
      <c r="N462" s="71"/>
      <c r="P462" s="71"/>
      <c r="Q462" s="71"/>
      <c r="S462" s="71"/>
      <c r="U462" s="25"/>
      <c r="V462" s="25"/>
      <c r="X462" s="25"/>
      <c r="Z462" s="25"/>
      <c r="AB462" s="25"/>
      <c r="AD462" s="25"/>
      <c r="AF462" s="25"/>
      <c r="AH462" s="25"/>
      <c r="AJ462" s="25"/>
      <c r="AL462" s="25"/>
      <c r="AN462" s="25"/>
      <c r="AP462" s="25"/>
      <c r="AR462" s="25"/>
      <c r="BD462" s="39"/>
      <c r="BI462" s="71"/>
      <c r="BJ462" s="71"/>
      <c r="BK462" s="71"/>
      <c r="BL462" s="71"/>
      <c r="BM462" s="71"/>
      <c r="BN462" s="71"/>
      <c r="BO462" s="71"/>
      <c r="BP462" s="71"/>
      <c r="BQ462" s="71"/>
      <c r="BR462" s="71"/>
      <c r="BS462" s="113"/>
      <c r="BT462" s="113"/>
      <c r="BU462" s="113"/>
      <c r="BV462" s="113"/>
      <c r="BW462" s="113"/>
      <c r="BX462" s="113"/>
      <c r="BY462" s="113"/>
      <c r="BZ462" s="113"/>
      <c r="CA462" s="113"/>
      <c r="CB462" s="113"/>
      <c r="CC462" s="113"/>
      <c r="CG462" s="40"/>
      <c r="CK462" s="40"/>
      <c r="CV462" s="25"/>
      <c r="CZ462" s="40"/>
      <c r="DF462" s="71"/>
      <c r="DR462" s="71"/>
      <c r="DS462" s="71"/>
      <c r="DT462" s="71"/>
      <c r="DU462" s="71"/>
      <c r="DV462" s="71"/>
      <c r="DW462" s="71"/>
      <c r="DX462" s="113"/>
      <c r="DY462" s="113"/>
      <c r="DZ462" s="113"/>
      <c r="EA462" s="113"/>
      <c r="EB462" s="113"/>
      <c r="EC462" s="113"/>
      <c r="ED462" s="113"/>
      <c r="EE462" s="113"/>
      <c r="EF462" s="113"/>
      <c r="EG462" s="113"/>
      <c r="EH462" s="113"/>
      <c r="EI462" s="113"/>
      <c r="EJ462" s="113"/>
      <c r="EK462" s="113"/>
      <c r="EL462" s="113"/>
      <c r="EM462" s="113"/>
    </row>
    <row r="463" spans="5:143" x14ac:dyDescent="0.45">
      <c r="E463" s="71"/>
      <c r="G463" s="71"/>
      <c r="H463" s="71"/>
      <c r="J463" s="71"/>
      <c r="L463" s="71"/>
      <c r="N463" s="71"/>
      <c r="P463" s="71"/>
      <c r="Q463" s="71"/>
      <c r="S463" s="71"/>
      <c r="U463" s="25"/>
      <c r="V463" s="25"/>
      <c r="X463" s="25"/>
      <c r="Z463" s="25"/>
      <c r="AB463" s="25"/>
      <c r="AD463" s="25"/>
      <c r="AF463" s="25"/>
      <c r="AH463" s="25"/>
      <c r="AJ463" s="25"/>
      <c r="AL463" s="25"/>
      <c r="AN463" s="25"/>
      <c r="AP463" s="25"/>
      <c r="AR463" s="25"/>
      <c r="BD463" s="39"/>
      <c r="BI463" s="71"/>
      <c r="BJ463" s="71"/>
      <c r="BK463" s="71"/>
      <c r="BL463" s="71"/>
      <c r="BM463" s="71"/>
      <c r="BN463" s="71"/>
      <c r="BO463" s="71"/>
      <c r="BP463" s="71"/>
      <c r="BQ463" s="71"/>
      <c r="BR463" s="71"/>
      <c r="BS463" s="113"/>
      <c r="BT463" s="113"/>
      <c r="BU463" s="113"/>
      <c r="BV463" s="113"/>
      <c r="BW463" s="113"/>
      <c r="BX463" s="113"/>
      <c r="BY463" s="113"/>
      <c r="BZ463" s="113"/>
      <c r="CA463" s="113"/>
      <c r="CB463" s="113"/>
      <c r="CC463" s="113"/>
      <c r="CG463" s="40"/>
      <c r="CK463" s="40"/>
      <c r="CV463" s="25"/>
      <c r="CZ463" s="40"/>
      <c r="DF463" s="71"/>
      <c r="DR463" s="71"/>
      <c r="DS463" s="71"/>
      <c r="DT463" s="71"/>
      <c r="DU463" s="71"/>
      <c r="DV463" s="71"/>
      <c r="DW463" s="71"/>
      <c r="DX463" s="113"/>
      <c r="DY463" s="113"/>
      <c r="DZ463" s="113"/>
      <c r="EA463" s="113"/>
      <c r="EB463" s="113"/>
      <c r="EC463" s="113"/>
      <c r="ED463" s="113"/>
      <c r="EE463" s="113"/>
      <c r="EF463" s="113"/>
      <c r="EG463" s="113"/>
      <c r="EH463" s="113"/>
      <c r="EI463" s="113"/>
      <c r="EJ463" s="113"/>
      <c r="EK463" s="113"/>
      <c r="EL463" s="113"/>
      <c r="EM463" s="113"/>
    </row>
    <row r="464" spans="5:143" x14ac:dyDescent="0.45">
      <c r="E464" s="71"/>
      <c r="G464" s="71"/>
      <c r="H464" s="71"/>
      <c r="J464" s="71"/>
      <c r="L464" s="71"/>
      <c r="N464" s="71"/>
      <c r="P464" s="71"/>
      <c r="Q464" s="71"/>
      <c r="S464" s="71"/>
      <c r="U464" s="25"/>
      <c r="V464" s="25"/>
      <c r="X464" s="25"/>
      <c r="Z464" s="25"/>
      <c r="AB464" s="25"/>
      <c r="AD464" s="25"/>
      <c r="AF464" s="25"/>
      <c r="AH464" s="25"/>
      <c r="AJ464" s="25"/>
      <c r="AL464" s="25"/>
      <c r="AN464" s="25"/>
      <c r="AP464" s="25"/>
      <c r="AR464" s="25"/>
      <c r="BD464" s="39"/>
      <c r="BI464" s="71"/>
      <c r="BJ464" s="71"/>
      <c r="BK464" s="71"/>
      <c r="BL464" s="71"/>
      <c r="BM464" s="71"/>
      <c r="BN464" s="71"/>
      <c r="BO464" s="71"/>
      <c r="BP464" s="71"/>
      <c r="BQ464" s="71"/>
      <c r="BR464" s="71"/>
      <c r="BS464" s="113"/>
      <c r="BT464" s="113"/>
      <c r="BU464" s="113"/>
      <c r="BV464" s="113"/>
      <c r="BW464" s="113"/>
      <c r="BX464" s="113"/>
      <c r="BY464" s="113"/>
      <c r="BZ464" s="113"/>
      <c r="CA464" s="113"/>
      <c r="CB464" s="113"/>
      <c r="CC464" s="113"/>
      <c r="CG464" s="40"/>
      <c r="CK464" s="40"/>
      <c r="CV464" s="25"/>
      <c r="CZ464" s="40"/>
      <c r="DF464" s="71"/>
      <c r="DR464" s="71"/>
      <c r="DS464" s="71"/>
      <c r="DT464" s="71"/>
      <c r="DU464" s="71"/>
      <c r="DV464" s="71"/>
      <c r="DW464" s="71"/>
      <c r="DX464" s="113"/>
      <c r="DY464" s="113"/>
      <c r="DZ464" s="113"/>
      <c r="EA464" s="113"/>
      <c r="EB464" s="113"/>
      <c r="EC464" s="113"/>
      <c r="ED464" s="113"/>
      <c r="EE464" s="113"/>
      <c r="EF464" s="113"/>
      <c r="EG464" s="113"/>
      <c r="EH464" s="113"/>
      <c r="EI464" s="113"/>
      <c r="EJ464" s="113"/>
      <c r="EK464" s="113"/>
      <c r="EL464" s="113"/>
      <c r="EM464" s="113"/>
    </row>
    <row r="465" spans="5:143" x14ac:dyDescent="0.45">
      <c r="E465" s="71"/>
      <c r="G465" s="71"/>
      <c r="H465" s="71"/>
      <c r="J465" s="71"/>
      <c r="L465" s="71"/>
      <c r="N465" s="71"/>
      <c r="P465" s="71"/>
      <c r="Q465" s="71"/>
      <c r="S465" s="71"/>
      <c r="U465" s="25"/>
      <c r="V465" s="25"/>
      <c r="X465" s="25"/>
      <c r="Z465" s="25"/>
      <c r="AB465" s="25"/>
      <c r="AD465" s="25"/>
      <c r="AF465" s="25"/>
      <c r="AH465" s="25"/>
      <c r="AJ465" s="25"/>
      <c r="AL465" s="25"/>
      <c r="AN465" s="25"/>
      <c r="AP465" s="25"/>
      <c r="AR465" s="25"/>
      <c r="BD465" s="39"/>
      <c r="BI465" s="71"/>
      <c r="BJ465" s="71"/>
      <c r="BK465" s="71"/>
      <c r="BL465" s="71"/>
      <c r="BM465" s="71"/>
      <c r="BN465" s="71"/>
      <c r="BO465" s="71"/>
      <c r="BP465" s="71"/>
      <c r="BQ465" s="71"/>
      <c r="BR465" s="71"/>
      <c r="BS465" s="113"/>
      <c r="BT465" s="113"/>
      <c r="BU465" s="113"/>
      <c r="BV465" s="113"/>
      <c r="BW465" s="113"/>
      <c r="BX465" s="113"/>
      <c r="BY465" s="113"/>
      <c r="BZ465" s="113"/>
      <c r="CA465" s="113"/>
      <c r="CB465" s="113"/>
      <c r="CC465" s="113"/>
      <c r="CG465" s="40"/>
      <c r="CK465" s="40"/>
      <c r="CV465" s="25"/>
      <c r="CZ465" s="40"/>
      <c r="DF465" s="71"/>
      <c r="DR465" s="71"/>
      <c r="DS465" s="71"/>
      <c r="DT465" s="71"/>
      <c r="DU465" s="71"/>
      <c r="DV465" s="71"/>
      <c r="DW465" s="71"/>
      <c r="DX465" s="113"/>
      <c r="DY465" s="113"/>
      <c r="DZ465" s="113"/>
      <c r="EA465" s="113"/>
      <c r="EB465" s="113"/>
      <c r="EC465" s="113"/>
      <c r="ED465" s="113"/>
      <c r="EE465" s="113"/>
      <c r="EF465" s="113"/>
      <c r="EG465" s="113"/>
      <c r="EH465" s="113"/>
      <c r="EI465" s="113"/>
      <c r="EJ465" s="113"/>
      <c r="EK465" s="113"/>
      <c r="EL465" s="113"/>
      <c r="EM465" s="113"/>
    </row>
    <row r="466" spans="5:143" x14ac:dyDescent="0.45">
      <c r="E466" s="71"/>
      <c r="G466" s="71"/>
      <c r="H466" s="71"/>
      <c r="J466" s="71"/>
      <c r="L466" s="71"/>
      <c r="N466" s="71"/>
      <c r="P466" s="71"/>
      <c r="Q466" s="71"/>
      <c r="S466" s="71"/>
      <c r="U466" s="25"/>
      <c r="V466" s="25"/>
      <c r="X466" s="25"/>
      <c r="Z466" s="25"/>
      <c r="AB466" s="25"/>
      <c r="AD466" s="25"/>
      <c r="AF466" s="25"/>
      <c r="AH466" s="25"/>
      <c r="AJ466" s="25"/>
      <c r="AL466" s="25"/>
      <c r="AN466" s="25"/>
      <c r="AP466" s="25"/>
      <c r="AR466" s="25"/>
      <c r="BD466" s="39"/>
      <c r="BI466" s="71"/>
      <c r="BJ466" s="71"/>
      <c r="BK466" s="71"/>
      <c r="BL466" s="71"/>
      <c r="BM466" s="71"/>
      <c r="BN466" s="71"/>
      <c r="BO466" s="71"/>
      <c r="BP466" s="71"/>
      <c r="BQ466" s="71"/>
      <c r="BR466" s="71"/>
      <c r="BS466" s="113"/>
      <c r="BT466" s="113"/>
      <c r="BU466" s="113"/>
      <c r="BV466" s="113"/>
      <c r="BW466" s="113"/>
      <c r="BX466" s="113"/>
      <c r="BY466" s="113"/>
      <c r="BZ466" s="113"/>
      <c r="CA466" s="113"/>
      <c r="CB466" s="113"/>
      <c r="CC466" s="113"/>
      <c r="CG466" s="40"/>
      <c r="CK466" s="40"/>
      <c r="CV466" s="25"/>
      <c r="CZ466" s="40"/>
      <c r="DF466" s="71"/>
      <c r="DR466" s="71"/>
      <c r="DS466" s="71"/>
      <c r="DT466" s="71"/>
      <c r="DU466" s="71"/>
      <c r="DV466" s="71"/>
      <c r="DW466" s="71"/>
      <c r="DX466" s="113"/>
      <c r="DY466" s="113"/>
      <c r="DZ466" s="113"/>
      <c r="EA466" s="113"/>
      <c r="EB466" s="113"/>
      <c r="EC466" s="113"/>
      <c r="ED466" s="113"/>
      <c r="EE466" s="113"/>
      <c r="EF466" s="113"/>
      <c r="EG466" s="113"/>
      <c r="EH466" s="113"/>
      <c r="EI466" s="113"/>
      <c r="EJ466" s="113"/>
      <c r="EK466" s="113"/>
      <c r="EL466" s="113"/>
      <c r="EM466" s="113"/>
    </row>
    <row r="467" spans="5:143" x14ac:dyDescent="0.45">
      <c r="E467" s="71"/>
      <c r="G467" s="71"/>
      <c r="H467" s="71"/>
      <c r="J467" s="71"/>
      <c r="L467" s="71"/>
      <c r="N467" s="71"/>
      <c r="P467" s="71"/>
      <c r="Q467" s="71"/>
      <c r="S467" s="71"/>
      <c r="U467" s="25"/>
      <c r="V467" s="25"/>
      <c r="X467" s="25"/>
      <c r="Z467" s="25"/>
      <c r="AB467" s="25"/>
      <c r="AD467" s="25"/>
      <c r="AF467" s="25"/>
      <c r="AH467" s="25"/>
      <c r="AJ467" s="25"/>
      <c r="AL467" s="25"/>
      <c r="AN467" s="25"/>
      <c r="AP467" s="25"/>
      <c r="AR467" s="25"/>
      <c r="BD467" s="39"/>
      <c r="BI467" s="71"/>
      <c r="BJ467" s="71"/>
      <c r="BK467" s="71"/>
      <c r="BL467" s="71"/>
      <c r="BM467" s="71"/>
      <c r="BN467" s="71"/>
      <c r="BO467" s="71"/>
      <c r="BP467" s="71"/>
      <c r="BQ467" s="71"/>
      <c r="BR467" s="71"/>
      <c r="BS467" s="113"/>
      <c r="BT467" s="113"/>
      <c r="BU467" s="113"/>
      <c r="BV467" s="113"/>
      <c r="BW467" s="113"/>
      <c r="BX467" s="113"/>
      <c r="BY467" s="113"/>
      <c r="BZ467" s="113"/>
      <c r="CA467" s="113"/>
      <c r="CB467" s="113"/>
      <c r="CC467" s="113"/>
      <c r="CG467" s="40"/>
      <c r="CK467" s="40"/>
      <c r="CV467" s="25"/>
      <c r="CZ467" s="40"/>
      <c r="DF467" s="71"/>
      <c r="DR467" s="71"/>
      <c r="DS467" s="71"/>
      <c r="DT467" s="71"/>
      <c r="DU467" s="71"/>
      <c r="DV467" s="71"/>
      <c r="DW467" s="71"/>
      <c r="DX467" s="113"/>
      <c r="DY467" s="113"/>
      <c r="DZ467" s="113"/>
      <c r="EA467" s="113"/>
      <c r="EB467" s="113"/>
      <c r="EC467" s="113"/>
      <c r="ED467" s="113"/>
      <c r="EE467" s="113"/>
      <c r="EF467" s="113"/>
      <c r="EG467" s="113"/>
      <c r="EH467" s="113"/>
      <c r="EI467" s="113"/>
      <c r="EJ467" s="113"/>
      <c r="EK467" s="113"/>
      <c r="EL467" s="113"/>
      <c r="EM467" s="113"/>
    </row>
    <row r="468" spans="5:143" x14ac:dyDescent="0.45">
      <c r="E468" s="71"/>
      <c r="G468" s="71"/>
      <c r="H468" s="71"/>
      <c r="J468" s="71"/>
      <c r="L468" s="71"/>
      <c r="N468" s="71"/>
      <c r="P468" s="71"/>
      <c r="Q468" s="71"/>
      <c r="S468" s="71"/>
      <c r="U468" s="25"/>
      <c r="V468" s="25"/>
      <c r="X468" s="25"/>
      <c r="Z468" s="25"/>
      <c r="AB468" s="25"/>
      <c r="AD468" s="25"/>
      <c r="AF468" s="25"/>
      <c r="AH468" s="25"/>
      <c r="AJ468" s="25"/>
      <c r="AL468" s="25"/>
      <c r="AN468" s="25"/>
      <c r="AP468" s="25"/>
      <c r="AR468" s="25"/>
      <c r="BD468" s="39"/>
      <c r="BI468" s="71"/>
      <c r="BJ468" s="71"/>
      <c r="BK468" s="71"/>
      <c r="BL468" s="71"/>
      <c r="BM468" s="71"/>
      <c r="BN468" s="71"/>
      <c r="BO468" s="71"/>
      <c r="BP468" s="71"/>
      <c r="BQ468" s="71"/>
      <c r="BR468" s="71"/>
      <c r="BS468" s="113"/>
      <c r="BT468" s="113"/>
      <c r="BU468" s="113"/>
      <c r="BV468" s="113"/>
      <c r="BW468" s="113"/>
      <c r="BX468" s="113"/>
      <c r="BY468" s="113"/>
      <c r="BZ468" s="113"/>
      <c r="CA468" s="113"/>
      <c r="CB468" s="113"/>
      <c r="CC468" s="113"/>
      <c r="CG468" s="40"/>
      <c r="CK468" s="40"/>
      <c r="CV468" s="25"/>
      <c r="CZ468" s="40"/>
      <c r="DF468" s="71"/>
      <c r="DR468" s="71"/>
      <c r="DS468" s="71"/>
      <c r="DT468" s="71"/>
      <c r="DU468" s="71"/>
      <c r="DV468" s="71"/>
      <c r="DW468" s="71"/>
      <c r="DX468" s="113"/>
      <c r="DY468" s="113"/>
      <c r="DZ468" s="113"/>
      <c r="EA468" s="113"/>
      <c r="EB468" s="113"/>
      <c r="EC468" s="113"/>
      <c r="ED468" s="113"/>
      <c r="EE468" s="113"/>
      <c r="EF468" s="113"/>
      <c r="EG468" s="113"/>
      <c r="EH468" s="113"/>
      <c r="EI468" s="113"/>
      <c r="EJ468" s="113"/>
      <c r="EK468" s="113"/>
      <c r="EL468" s="113"/>
      <c r="EM468" s="113"/>
    </row>
    <row r="469" spans="5:143" x14ac:dyDescent="0.45">
      <c r="E469" s="71"/>
      <c r="G469" s="71"/>
      <c r="H469" s="71"/>
      <c r="J469" s="71"/>
      <c r="L469" s="71"/>
      <c r="N469" s="71"/>
      <c r="P469" s="71"/>
      <c r="Q469" s="71"/>
      <c r="S469" s="71"/>
      <c r="U469" s="25"/>
      <c r="V469" s="25"/>
      <c r="X469" s="25"/>
      <c r="Z469" s="25"/>
      <c r="AB469" s="25"/>
      <c r="AD469" s="25"/>
      <c r="AF469" s="25"/>
      <c r="AH469" s="25"/>
      <c r="AJ469" s="25"/>
      <c r="AL469" s="25"/>
      <c r="AN469" s="25"/>
      <c r="AP469" s="25"/>
      <c r="AR469" s="25"/>
      <c r="BD469" s="39"/>
      <c r="BI469" s="71"/>
      <c r="BJ469" s="71"/>
      <c r="BK469" s="71"/>
      <c r="BL469" s="71"/>
      <c r="BM469" s="71"/>
      <c r="BN469" s="71"/>
      <c r="BO469" s="71"/>
      <c r="BP469" s="71"/>
      <c r="BQ469" s="71"/>
      <c r="BR469" s="71"/>
      <c r="BS469" s="113"/>
      <c r="BT469" s="113"/>
      <c r="BU469" s="113"/>
      <c r="BV469" s="113"/>
      <c r="BW469" s="113"/>
      <c r="BX469" s="113"/>
      <c r="BY469" s="113"/>
      <c r="BZ469" s="113"/>
      <c r="CA469" s="113"/>
      <c r="CB469" s="113"/>
      <c r="CC469" s="113"/>
      <c r="CG469" s="40"/>
      <c r="CK469" s="40"/>
      <c r="CV469" s="25"/>
      <c r="CZ469" s="40"/>
      <c r="DF469" s="71"/>
      <c r="DR469" s="71"/>
      <c r="DS469" s="71"/>
      <c r="DT469" s="71"/>
      <c r="DU469" s="71"/>
      <c r="DV469" s="71"/>
      <c r="DW469" s="71"/>
      <c r="DX469" s="113"/>
      <c r="DY469" s="113"/>
      <c r="DZ469" s="113"/>
      <c r="EA469" s="113"/>
      <c r="EB469" s="113"/>
      <c r="EC469" s="113"/>
      <c r="ED469" s="113"/>
      <c r="EE469" s="113"/>
      <c r="EF469" s="113"/>
      <c r="EG469" s="113"/>
      <c r="EH469" s="113"/>
      <c r="EI469" s="113"/>
      <c r="EJ469" s="113"/>
      <c r="EK469" s="113"/>
      <c r="EL469" s="113"/>
      <c r="EM469" s="113"/>
    </row>
    <row r="470" spans="5:143" x14ac:dyDescent="0.45">
      <c r="E470" s="71"/>
      <c r="G470" s="71"/>
      <c r="H470" s="71"/>
      <c r="J470" s="71"/>
      <c r="L470" s="71"/>
      <c r="N470" s="71"/>
      <c r="P470" s="71"/>
      <c r="Q470" s="71"/>
      <c r="S470" s="71"/>
      <c r="U470" s="25"/>
      <c r="V470" s="25"/>
      <c r="X470" s="25"/>
      <c r="Z470" s="25"/>
      <c r="AB470" s="25"/>
      <c r="AD470" s="25"/>
      <c r="AF470" s="25"/>
      <c r="AH470" s="25"/>
      <c r="AJ470" s="25"/>
      <c r="AL470" s="25"/>
      <c r="AN470" s="25"/>
      <c r="AP470" s="25"/>
      <c r="AR470" s="25"/>
      <c r="BD470" s="39"/>
      <c r="BI470" s="71"/>
      <c r="BJ470" s="71"/>
      <c r="BK470" s="71"/>
      <c r="BL470" s="71"/>
      <c r="BM470" s="71"/>
      <c r="BN470" s="71"/>
      <c r="BO470" s="71"/>
      <c r="BP470" s="71"/>
      <c r="BQ470" s="71"/>
      <c r="BR470" s="71"/>
      <c r="BS470" s="113"/>
      <c r="BT470" s="113"/>
      <c r="BU470" s="113"/>
      <c r="BV470" s="113"/>
      <c r="BW470" s="113"/>
      <c r="BX470" s="113"/>
      <c r="BY470" s="113"/>
      <c r="BZ470" s="113"/>
      <c r="CA470" s="113"/>
      <c r="CB470" s="113"/>
      <c r="CC470" s="113"/>
      <c r="CG470" s="40"/>
      <c r="CK470" s="40"/>
      <c r="CV470" s="25"/>
      <c r="CZ470" s="40"/>
      <c r="DF470" s="71"/>
      <c r="DR470" s="71"/>
      <c r="DS470" s="71"/>
      <c r="DT470" s="71"/>
      <c r="DU470" s="71"/>
      <c r="DV470" s="71"/>
      <c r="DW470" s="71"/>
      <c r="DX470" s="113"/>
      <c r="DY470" s="113"/>
      <c r="DZ470" s="113"/>
      <c r="EA470" s="113"/>
      <c r="EB470" s="113"/>
      <c r="EC470" s="113"/>
      <c r="ED470" s="113"/>
      <c r="EE470" s="113"/>
      <c r="EF470" s="113"/>
      <c r="EG470" s="113"/>
      <c r="EH470" s="113"/>
      <c r="EI470" s="113"/>
      <c r="EJ470" s="113"/>
      <c r="EK470" s="113"/>
      <c r="EL470" s="113"/>
      <c r="EM470" s="113"/>
    </row>
    <row r="471" spans="5:143" x14ac:dyDescent="0.45">
      <c r="E471" s="71"/>
      <c r="G471" s="71"/>
      <c r="H471" s="71"/>
      <c r="J471" s="71"/>
      <c r="L471" s="71"/>
      <c r="N471" s="71"/>
      <c r="P471" s="71"/>
      <c r="Q471" s="71"/>
      <c r="S471" s="71"/>
      <c r="U471" s="25"/>
      <c r="V471" s="25"/>
      <c r="X471" s="25"/>
      <c r="Z471" s="25"/>
      <c r="AB471" s="25"/>
      <c r="AD471" s="25"/>
      <c r="AF471" s="25"/>
      <c r="AH471" s="25"/>
      <c r="AJ471" s="25"/>
      <c r="AL471" s="25"/>
      <c r="AN471" s="25"/>
      <c r="AP471" s="25"/>
      <c r="AR471" s="25"/>
      <c r="BD471" s="39"/>
      <c r="BI471" s="71"/>
      <c r="BJ471" s="71"/>
      <c r="BK471" s="71"/>
      <c r="BL471" s="71"/>
      <c r="BM471" s="71"/>
      <c r="BN471" s="71"/>
      <c r="BO471" s="71"/>
      <c r="BP471" s="71"/>
      <c r="BQ471" s="71"/>
      <c r="BR471" s="71"/>
      <c r="BS471" s="113"/>
      <c r="BT471" s="113"/>
      <c r="BU471" s="113"/>
      <c r="BV471" s="113"/>
      <c r="BW471" s="113"/>
      <c r="BX471" s="113"/>
      <c r="BY471" s="113"/>
      <c r="BZ471" s="113"/>
      <c r="CA471" s="113"/>
      <c r="CB471" s="113"/>
      <c r="CC471" s="113"/>
      <c r="CG471" s="40"/>
      <c r="CK471" s="40"/>
      <c r="CV471" s="25"/>
      <c r="CZ471" s="40"/>
      <c r="DF471" s="71"/>
      <c r="DR471" s="71"/>
      <c r="DS471" s="71"/>
      <c r="DT471" s="71"/>
      <c r="DU471" s="71"/>
      <c r="DV471" s="71"/>
      <c r="DW471" s="71"/>
      <c r="DX471" s="113"/>
      <c r="DY471" s="113"/>
      <c r="DZ471" s="113"/>
      <c r="EA471" s="113"/>
      <c r="EB471" s="113"/>
      <c r="EC471" s="113"/>
      <c r="ED471" s="113"/>
      <c r="EE471" s="113"/>
      <c r="EF471" s="113"/>
      <c r="EG471" s="113"/>
      <c r="EH471" s="113"/>
      <c r="EI471" s="113"/>
      <c r="EJ471" s="113"/>
      <c r="EK471" s="113"/>
      <c r="EL471" s="113"/>
      <c r="EM471" s="113"/>
    </row>
    <row r="472" spans="5:143" x14ac:dyDescent="0.45">
      <c r="E472" s="71"/>
      <c r="G472" s="71"/>
      <c r="H472" s="71"/>
      <c r="J472" s="71"/>
      <c r="L472" s="71"/>
      <c r="N472" s="71"/>
      <c r="P472" s="71"/>
      <c r="Q472" s="71"/>
      <c r="S472" s="71"/>
      <c r="U472" s="25"/>
      <c r="V472" s="25"/>
      <c r="X472" s="25"/>
      <c r="Z472" s="25"/>
      <c r="AB472" s="25"/>
      <c r="AD472" s="25"/>
      <c r="AF472" s="25"/>
      <c r="AH472" s="25"/>
      <c r="AJ472" s="25"/>
      <c r="AL472" s="25"/>
      <c r="AN472" s="25"/>
      <c r="AP472" s="25"/>
      <c r="AR472" s="25"/>
      <c r="BD472" s="39"/>
      <c r="BI472" s="71"/>
      <c r="BJ472" s="71"/>
      <c r="BK472" s="71"/>
      <c r="BL472" s="71"/>
      <c r="BM472" s="71"/>
      <c r="BN472" s="71"/>
      <c r="BO472" s="71"/>
      <c r="BP472" s="71"/>
      <c r="BQ472" s="71"/>
      <c r="BR472" s="71"/>
      <c r="BS472" s="113"/>
      <c r="BT472" s="113"/>
      <c r="BU472" s="113"/>
      <c r="BV472" s="113"/>
      <c r="BW472" s="113"/>
      <c r="BX472" s="113"/>
      <c r="BY472" s="113"/>
      <c r="BZ472" s="113"/>
      <c r="CA472" s="113"/>
      <c r="CB472" s="113"/>
      <c r="CC472" s="113"/>
      <c r="CG472" s="40"/>
      <c r="CK472" s="40"/>
      <c r="CV472" s="25"/>
      <c r="CZ472" s="40"/>
      <c r="DF472" s="71"/>
      <c r="DR472" s="71"/>
      <c r="DS472" s="71"/>
      <c r="DT472" s="71"/>
      <c r="DU472" s="71"/>
      <c r="DV472" s="71"/>
      <c r="DW472" s="71"/>
      <c r="DX472" s="113"/>
      <c r="DY472" s="113"/>
      <c r="DZ472" s="113"/>
      <c r="EA472" s="113"/>
      <c r="EB472" s="113"/>
      <c r="EC472" s="113"/>
      <c r="ED472" s="113"/>
      <c r="EE472" s="113"/>
      <c r="EF472" s="113"/>
      <c r="EG472" s="113"/>
      <c r="EH472" s="113"/>
      <c r="EI472" s="113"/>
      <c r="EJ472" s="113"/>
      <c r="EK472" s="113"/>
      <c r="EL472" s="113"/>
      <c r="EM472" s="113"/>
    </row>
    <row r="473" spans="5:143" x14ac:dyDescent="0.45">
      <c r="E473" s="71"/>
      <c r="G473" s="71"/>
      <c r="H473" s="71"/>
      <c r="J473" s="71"/>
      <c r="L473" s="71"/>
      <c r="N473" s="71"/>
      <c r="P473" s="71"/>
      <c r="Q473" s="71"/>
      <c r="S473" s="71"/>
      <c r="U473" s="25"/>
      <c r="V473" s="25"/>
      <c r="X473" s="25"/>
      <c r="Z473" s="25"/>
      <c r="AB473" s="25"/>
      <c r="AD473" s="25"/>
      <c r="AF473" s="25"/>
      <c r="AH473" s="25"/>
      <c r="AJ473" s="25"/>
      <c r="AL473" s="25"/>
      <c r="AN473" s="25"/>
      <c r="AP473" s="25"/>
      <c r="AR473" s="25"/>
      <c r="BD473" s="39"/>
      <c r="BI473" s="71"/>
      <c r="BJ473" s="71"/>
      <c r="BK473" s="71"/>
      <c r="BL473" s="71"/>
      <c r="BM473" s="71"/>
      <c r="BN473" s="71"/>
      <c r="BO473" s="71"/>
      <c r="BP473" s="71"/>
      <c r="BQ473" s="71"/>
      <c r="BR473" s="71"/>
      <c r="BS473" s="113"/>
      <c r="BT473" s="113"/>
      <c r="BU473" s="113"/>
      <c r="BV473" s="113"/>
      <c r="BW473" s="113"/>
      <c r="BX473" s="113"/>
      <c r="BY473" s="113"/>
      <c r="BZ473" s="113"/>
      <c r="CA473" s="113"/>
      <c r="CB473" s="113"/>
      <c r="CC473" s="113"/>
      <c r="CG473" s="40"/>
      <c r="CK473" s="40"/>
      <c r="CV473" s="25"/>
      <c r="CZ473" s="40"/>
      <c r="DF473" s="71"/>
      <c r="DR473" s="71"/>
      <c r="DS473" s="71"/>
      <c r="DT473" s="71"/>
      <c r="DU473" s="71"/>
      <c r="DV473" s="71"/>
      <c r="DW473" s="71"/>
      <c r="DX473" s="113"/>
      <c r="DY473" s="113"/>
      <c r="DZ473" s="113"/>
      <c r="EA473" s="113"/>
      <c r="EB473" s="113"/>
      <c r="EC473" s="113"/>
      <c r="ED473" s="113"/>
      <c r="EE473" s="113"/>
      <c r="EF473" s="113"/>
      <c r="EG473" s="113"/>
      <c r="EH473" s="113"/>
      <c r="EI473" s="113"/>
      <c r="EJ473" s="113"/>
      <c r="EK473" s="113"/>
      <c r="EL473" s="113"/>
      <c r="EM473" s="113"/>
    </row>
    <row r="474" spans="5:143" x14ac:dyDescent="0.45">
      <c r="E474" s="71"/>
      <c r="G474" s="71"/>
      <c r="H474" s="71"/>
      <c r="J474" s="71"/>
      <c r="L474" s="71"/>
      <c r="N474" s="71"/>
      <c r="P474" s="71"/>
      <c r="Q474" s="71"/>
      <c r="S474" s="71"/>
      <c r="U474" s="25"/>
      <c r="V474" s="25"/>
      <c r="X474" s="25"/>
      <c r="Z474" s="25"/>
      <c r="AB474" s="25"/>
      <c r="AD474" s="25"/>
      <c r="AF474" s="25"/>
      <c r="AH474" s="25"/>
      <c r="AJ474" s="25"/>
      <c r="AL474" s="25"/>
      <c r="AN474" s="25"/>
      <c r="AP474" s="25"/>
      <c r="AR474" s="25"/>
      <c r="BD474" s="39"/>
      <c r="BI474" s="71"/>
      <c r="BJ474" s="71"/>
      <c r="BK474" s="71"/>
      <c r="BL474" s="71"/>
      <c r="BM474" s="71"/>
      <c r="BN474" s="71"/>
      <c r="BO474" s="71"/>
      <c r="BP474" s="71"/>
      <c r="BQ474" s="71"/>
      <c r="BR474" s="71"/>
      <c r="BS474" s="113"/>
      <c r="BT474" s="113"/>
      <c r="BU474" s="113"/>
      <c r="BV474" s="113"/>
      <c r="BW474" s="113"/>
      <c r="BX474" s="113"/>
      <c r="BY474" s="113"/>
      <c r="BZ474" s="113"/>
      <c r="CA474" s="113"/>
      <c r="CB474" s="113"/>
      <c r="CC474" s="113"/>
      <c r="CG474" s="40"/>
      <c r="CK474" s="40"/>
      <c r="CV474" s="25"/>
      <c r="CZ474" s="40"/>
      <c r="DF474" s="71"/>
      <c r="DR474" s="71"/>
      <c r="DS474" s="71"/>
      <c r="DT474" s="71"/>
      <c r="DU474" s="71"/>
      <c r="DV474" s="71"/>
      <c r="DW474" s="71"/>
      <c r="DX474" s="113"/>
      <c r="DY474" s="113"/>
      <c r="DZ474" s="113"/>
      <c r="EA474" s="113"/>
      <c r="EB474" s="113"/>
      <c r="EC474" s="113"/>
      <c r="ED474" s="113"/>
      <c r="EE474" s="113"/>
      <c r="EF474" s="113"/>
      <c r="EG474" s="113"/>
      <c r="EH474" s="113"/>
      <c r="EI474" s="113"/>
      <c r="EJ474" s="113"/>
      <c r="EK474" s="113"/>
      <c r="EL474" s="113"/>
      <c r="EM474" s="113"/>
    </row>
    <row r="475" spans="5:143" x14ac:dyDescent="0.45">
      <c r="E475" s="71"/>
      <c r="G475" s="71"/>
      <c r="H475" s="71"/>
      <c r="J475" s="71"/>
      <c r="L475" s="71"/>
      <c r="N475" s="71"/>
      <c r="P475" s="71"/>
      <c r="Q475" s="71"/>
      <c r="S475" s="71"/>
      <c r="U475" s="25"/>
      <c r="V475" s="25"/>
      <c r="X475" s="25"/>
      <c r="Z475" s="25"/>
      <c r="AB475" s="25"/>
      <c r="AD475" s="25"/>
      <c r="AF475" s="25"/>
      <c r="AH475" s="25"/>
      <c r="AJ475" s="25"/>
      <c r="AL475" s="25"/>
      <c r="AN475" s="25"/>
      <c r="AP475" s="25"/>
      <c r="AR475" s="25"/>
      <c r="BD475" s="39"/>
      <c r="BI475" s="71"/>
      <c r="BJ475" s="71"/>
      <c r="BK475" s="71"/>
      <c r="BL475" s="71"/>
      <c r="BM475" s="71"/>
      <c r="BN475" s="71"/>
      <c r="BO475" s="71"/>
      <c r="BP475" s="71"/>
      <c r="BQ475" s="71"/>
      <c r="BR475" s="71"/>
      <c r="BS475" s="113"/>
      <c r="BT475" s="113"/>
      <c r="BU475" s="113"/>
      <c r="BV475" s="113"/>
      <c r="BW475" s="113"/>
      <c r="BX475" s="113"/>
      <c r="BY475" s="113"/>
      <c r="BZ475" s="113"/>
      <c r="CA475" s="113"/>
      <c r="CB475" s="113"/>
      <c r="CC475" s="113"/>
      <c r="CG475" s="40"/>
      <c r="CK475" s="40"/>
      <c r="CV475" s="25"/>
      <c r="CZ475" s="40"/>
      <c r="DF475" s="71"/>
      <c r="DR475" s="71"/>
      <c r="DS475" s="71"/>
      <c r="DT475" s="71"/>
      <c r="DU475" s="71"/>
      <c r="DV475" s="71"/>
      <c r="DW475" s="71"/>
      <c r="DX475" s="113"/>
      <c r="DY475" s="113"/>
      <c r="DZ475" s="113"/>
      <c r="EA475" s="113"/>
      <c r="EB475" s="113"/>
      <c r="EC475" s="113"/>
      <c r="ED475" s="113"/>
      <c r="EE475" s="113"/>
      <c r="EF475" s="113"/>
      <c r="EG475" s="113"/>
      <c r="EH475" s="113"/>
      <c r="EI475" s="113"/>
      <c r="EJ475" s="113"/>
      <c r="EK475" s="113"/>
      <c r="EL475" s="113"/>
      <c r="EM475" s="113"/>
    </row>
    <row r="476" spans="5:143" x14ac:dyDescent="0.45">
      <c r="E476" s="71"/>
      <c r="G476" s="71"/>
      <c r="H476" s="71"/>
      <c r="J476" s="71"/>
      <c r="L476" s="71"/>
      <c r="N476" s="71"/>
      <c r="P476" s="71"/>
      <c r="Q476" s="71"/>
      <c r="S476" s="71"/>
      <c r="U476" s="25"/>
      <c r="V476" s="25"/>
      <c r="X476" s="25"/>
      <c r="Z476" s="25"/>
      <c r="AB476" s="25"/>
      <c r="AD476" s="25"/>
      <c r="AF476" s="25"/>
      <c r="AH476" s="25"/>
      <c r="AJ476" s="25"/>
      <c r="AL476" s="25"/>
      <c r="AN476" s="25"/>
      <c r="AP476" s="25"/>
      <c r="AR476" s="25"/>
      <c r="BD476" s="39"/>
      <c r="BI476" s="71"/>
      <c r="BJ476" s="71"/>
      <c r="BK476" s="71"/>
      <c r="BL476" s="71"/>
      <c r="BM476" s="71"/>
      <c r="BN476" s="71"/>
      <c r="BO476" s="71"/>
      <c r="BP476" s="71"/>
      <c r="BQ476" s="71"/>
      <c r="BR476" s="71"/>
      <c r="BS476" s="113"/>
      <c r="BT476" s="113"/>
      <c r="BU476" s="113"/>
      <c r="BV476" s="113"/>
      <c r="BW476" s="113"/>
      <c r="BX476" s="113"/>
      <c r="BY476" s="113"/>
      <c r="BZ476" s="113"/>
      <c r="CA476" s="113"/>
      <c r="CB476" s="113"/>
      <c r="CC476" s="113"/>
      <c r="CG476" s="40"/>
      <c r="CK476" s="40"/>
      <c r="CV476" s="25"/>
      <c r="CZ476" s="40"/>
      <c r="DF476" s="71"/>
      <c r="DR476" s="71"/>
      <c r="DS476" s="71"/>
      <c r="DT476" s="71"/>
      <c r="DU476" s="71"/>
      <c r="DV476" s="71"/>
      <c r="DW476" s="71"/>
      <c r="DX476" s="113"/>
      <c r="DY476" s="113"/>
      <c r="DZ476" s="113"/>
      <c r="EA476" s="113"/>
      <c r="EB476" s="113"/>
      <c r="EC476" s="113"/>
      <c r="ED476" s="113"/>
      <c r="EE476" s="113"/>
      <c r="EF476" s="113"/>
      <c r="EG476" s="113"/>
      <c r="EH476" s="113"/>
      <c r="EI476" s="113"/>
      <c r="EJ476" s="113"/>
      <c r="EK476" s="113"/>
      <c r="EL476" s="113"/>
      <c r="EM476" s="113"/>
    </row>
    <row r="477" spans="5:143" x14ac:dyDescent="0.45">
      <c r="E477" s="71"/>
      <c r="G477" s="71"/>
      <c r="H477" s="71"/>
      <c r="J477" s="71"/>
      <c r="L477" s="71"/>
      <c r="N477" s="71"/>
      <c r="P477" s="71"/>
      <c r="Q477" s="71"/>
      <c r="S477" s="71"/>
      <c r="U477" s="25"/>
      <c r="V477" s="25"/>
      <c r="X477" s="25"/>
      <c r="Z477" s="25"/>
      <c r="AB477" s="25"/>
      <c r="AD477" s="25"/>
      <c r="AF477" s="25"/>
      <c r="AH477" s="25"/>
      <c r="AJ477" s="25"/>
      <c r="AL477" s="25"/>
      <c r="AN477" s="25"/>
      <c r="AP477" s="25"/>
      <c r="AR477" s="25"/>
      <c r="BD477" s="39"/>
      <c r="BI477" s="71"/>
      <c r="BJ477" s="71"/>
      <c r="BK477" s="71"/>
      <c r="BL477" s="71"/>
      <c r="BM477" s="71"/>
      <c r="BN477" s="71"/>
      <c r="BO477" s="71"/>
      <c r="BP477" s="71"/>
      <c r="BQ477" s="71"/>
      <c r="BR477" s="71"/>
      <c r="BS477" s="113"/>
      <c r="BT477" s="113"/>
      <c r="BU477" s="113"/>
      <c r="BV477" s="113"/>
      <c r="BW477" s="113"/>
      <c r="BX477" s="113"/>
      <c r="BY477" s="113"/>
      <c r="BZ477" s="113"/>
      <c r="CA477" s="113"/>
      <c r="CB477" s="113"/>
      <c r="CC477" s="113"/>
      <c r="CG477" s="40"/>
      <c r="CK477" s="40"/>
      <c r="CV477" s="25"/>
      <c r="CZ477" s="40"/>
      <c r="DF477" s="71"/>
      <c r="DR477" s="71"/>
      <c r="DS477" s="71"/>
      <c r="DT477" s="71"/>
      <c r="DU477" s="71"/>
      <c r="DV477" s="71"/>
      <c r="DW477" s="71"/>
      <c r="DX477" s="113"/>
      <c r="DY477" s="113"/>
      <c r="DZ477" s="113"/>
      <c r="EA477" s="113"/>
      <c r="EB477" s="113"/>
      <c r="EC477" s="113"/>
      <c r="ED477" s="113"/>
      <c r="EE477" s="113"/>
      <c r="EF477" s="113"/>
      <c r="EG477" s="113"/>
      <c r="EH477" s="113"/>
      <c r="EI477" s="113"/>
      <c r="EJ477" s="113"/>
      <c r="EK477" s="113"/>
      <c r="EL477" s="113"/>
      <c r="EM477" s="113"/>
    </row>
    <row r="478" spans="5:143" x14ac:dyDescent="0.45">
      <c r="E478" s="71"/>
      <c r="G478" s="71"/>
      <c r="H478" s="71"/>
      <c r="J478" s="71"/>
      <c r="L478" s="71"/>
      <c r="N478" s="71"/>
      <c r="P478" s="71"/>
      <c r="Q478" s="71"/>
      <c r="S478" s="71"/>
      <c r="U478" s="25"/>
      <c r="V478" s="25"/>
      <c r="X478" s="25"/>
      <c r="Z478" s="25"/>
      <c r="AB478" s="25"/>
      <c r="AD478" s="25"/>
      <c r="AF478" s="25"/>
      <c r="AH478" s="25"/>
      <c r="AJ478" s="25"/>
      <c r="AL478" s="25"/>
      <c r="AN478" s="25"/>
      <c r="AP478" s="25"/>
      <c r="AR478" s="25"/>
      <c r="BD478" s="39"/>
      <c r="BI478" s="71"/>
      <c r="BJ478" s="71"/>
      <c r="BK478" s="71"/>
      <c r="BL478" s="71"/>
      <c r="BM478" s="71"/>
      <c r="BN478" s="71"/>
      <c r="BO478" s="71"/>
      <c r="BP478" s="71"/>
      <c r="BQ478" s="71"/>
      <c r="BR478" s="71"/>
      <c r="BS478" s="113"/>
      <c r="BT478" s="113"/>
      <c r="BU478" s="113"/>
      <c r="BV478" s="113"/>
      <c r="BW478" s="113"/>
      <c r="BX478" s="113"/>
      <c r="BY478" s="113"/>
      <c r="BZ478" s="113"/>
      <c r="CA478" s="113"/>
      <c r="CB478" s="113"/>
      <c r="CC478" s="113"/>
      <c r="CG478" s="40"/>
      <c r="CK478" s="40"/>
      <c r="CV478" s="25"/>
      <c r="CZ478" s="40"/>
      <c r="DF478" s="71"/>
      <c r="DR478" s="71"/>
      <c r="DS478" s="71"/>
      <c r="DT478" s="71"/>
      <c r="DU478" s="71"/>
      <c r="DV478" s="71"/>
      <c r="DW478" s="71"/>
      <c r="DX478" s="113"/>
      <c r="DY478" s="113"/>
      <c r="DZ478" s="113"/>
      <c r="EA478" s="113"/>
      <c r="EB478" s="113"/>
      <c r="EC478" s="113"/>
      <c r="ED478" s="113"/>
      <c r="EE478" s="113"/>
      <c r="EF478" s="113"/>
      <c r="EG478" s="113"/>
      <c r="EH478" s="113"/>
      <c r="EI478" s="113"/>
      <c r="EJ478" s="113"/>
      <c r="EK478" s="113"/>
      <c r="EL478" s="113"/>
      <c r="EM478" s="113"/>
    </row>
    <row r="479" spans="5:143" x14ac:dyDescent="0.45">
      <c r="E479" s="71"/>
      <c r="G479" s="71"/>
      <c r="H479" s="71"/>
      <c r="J479" s="71"/>
      <c r="L479" s="71"/>
      <c r="N479" s="71"/>
      <c r="P479" s="71"/>
      <c r="Q479" s="71"/>
      <c r="S479" s="71"/>
      <c r="U479" s="25"/>
      <c r="V479" s="25"/>
      <c r="X479" s="25"/>
      <c r="Z479" s="25"/>
      <c r="AB479" s="25"/>
      <c r="AD479" s="25"/>
      <c r="AF479" s="25"/>
      <c r="AH479" s="25"/>
      <c r="AJ479" s="25"/>
      <c r="AL479" s="25"/>
      <c r="AN479" s="25"/>
      <c r="AP479" s="25"/>
      <c r="AR479" s="25"/>
      <c r="BD479" s="39"/>
      <c r="BI479" s="71"/>
      <c r="BJ479" s="71"/>
      <c r="BK479" s="71"/>
      <c r="BL479" s="71"/>
      <c r="BM479" s="71"/>
      <c r="BN479" s="71"/>
      <c r="BO479" s="71"/>
      <c r="BP479" s="71"/>
      <c r="BQ479" s="71"/>
      <c r="BR479" s="71"/>
      <c r="BS479" s="113"/>
      <c r="BT479" s="113"/>
      <c r="BU479" s="113"/>
      <c r="BV479" s="113"/>
      <c r="BW479" s="113"/>
      <c r="BX479" s="113"/>
      <c r="BY479" s="113"/>
      <c r="BZ479" s="113"/>
      <c r="CA479" s="113"/>
      <c r="CB479" s="113"/>
      <c r="CC479" s="113"/>
      <c r="CG479" s="40"/>
      <c r="CK479" s="40"/>
      <c r="CV479" s="25"/>
      <c r="CZ479" s="40"/>
      <c r="DF479" s="71"/>
      <c r="DR479" s="71"/>
      <c r="DS479" s="71"/>
      <c r="DT479" s="71"/>
      <c r="DU479" s="71"/>
      <c r="DV479" s="71"/>
      <c r="DW479" s="71"/>
      <c r="DX479" s="113"/>
      <c r="DY479" s="113"/>
      <c r="DZ479" s="113"/>
      <c r="EA479" s="113"/>
      <c r="EB479" s="113"/>
      <c r="EC479" s="113"/>
      <c r="ED479" s="113"/>
      <c r="EE479" s="113"/>
      <c r="EF479" s="113"/>
      <c r="EG479" s="113"/>
      <c r="EH479" s="113"/>
      <c r="EI479" s="113"/>
      <c r="EJ479" s="113"/>
      <c r="EK479" s="113"/>
      <c r="EL479" s="113"/>
      <c r="EM479" s="113"/>
    </row>
    <row r="480" spans="5:143" x14ac:dyDescent="0.45">
      <c r="E480" s="71"/>
      <c r="G480" s="71"/>
      <c r="H480" s="71"/>
      <c r="J480" s="71"/>
      <c r="L480" s="71"/>
      <c r="N480" s="71"/>
      <c r="P480" s="71"/>
      <c r="Q480" s="71"/>
      <c r="S480" s="71"/>
      <c r="U480" s="25"/>
      <c r="V480" s="25"/>
      <c r="X480" s="25"/>
      <c r="Z480" s="25"/>
      <c r="AB480" s="25"/>
      <c r="AD480" s="25"/>
      <c r="AF480" s="25"/>
      <c r="AH480" s="25"/>
      <c r="AJ480" s="25"/>
      <c r="AL480" s="25"/>
      <c r="AN480" s="25"/>
      <c r="AP480" s="25"/>
      <c r="AR480" s="25"/>
      <c r="BD480" s="39"/>
      <c r="BI480" s="71"/>
      <c r="BJ480" s="71"/>
      <c r="BK480" s="71"/>
      <c r="BL480" s="71"/>
      <c r="BM480" s="71"/>
      <c r="BN480" s="71"/>
      <c r="BO480" s="71"/>
      <c r="BP480" s="71"/>
      <c r="BQ480" s="71"/>
      <c r="BR480" s="71"/>
      <c r="BS480" s="113"/>
      <c r="BT480" s="113"/>
      <c r="BU480" s="113"/>
      <c r="BV480" s="113"/>
      <c r="BW480" s="113"/>
      <c r="BX480" s="113"/>
      <c r="BY480" s="113"/>
      <c r="BZ480" s="113"/>
      <c r="CA480" s="113"/>
      <c r="CB480" s="113"/>
      <c r="CC480" s="113"/>
      <c r="CG480" s="40"/>
      <c r="CK480" s="40"/>
      <c r="CV480" s="25"/>
      <c r="CZ480" s="40"/>
      <c r="DF480" s="71"/>
      <c r="DR480" s="71"/>
      <c r="DS480" s="71"/>
      <c r="DT480" s="71"/>
      <c r="DU480" s="71"/>
      <c r="DV480" s="71"/>
      <c r="DW480" s="71"/>
      <c r="DX480" s="113"/>
      <c r="DY480" s="113"/>
      <c r="DZ480" s="113"/>
      <c r="EA480" s="113"/>
      <c r="EB480" s="113"/>
      <c r="EC480" s="113"/>
      <c r="ED480" s="113"/>
      <c r="EE480" s="113"/>
      <c r="EF480" s="113"/>
      <c r="EG480" s="113"/>
      <c r="EH480" s="113"/>
      <c r="EI480" s="113"/>
      <c r="EJ480" s="113"/>
      <c r="EK480" s="113"/>
      <c r="EL480" s="113"/>
      <c r="EM480" s="113"/>
    </row>
    <row r="481" spans="5:143" x14ac:dyDescent="0.45">
      <c r="E481" s="71"/>
      <c r="G481" s="71"/>
      <c r="H481" s="71"/>
      <c r="J481" s="71"/>
      <c r="L481" s="71"/>
      <c r="N481" s="71"/>
      <c r="P481" s="71"/>
      <c r="Q481" s="71"/>
      <c r="S481" s="71"/>
      <c r="U481" s="25"/>
      <c r="V481" s="25"/>
      <c r="X481" s="25"/>
      <c r="Z481" s="25"/>
      <c r="AB481" s="25"/>
      <c r="AD481" s="25"/>
      <c r="AF481" s="25"/>
      <c r="AH481" s="25"/>
      <c r="AJ481" s="25"/>
      <c r="AL481" s="25"/>
      <c r="AN481" s="25"/>
      <c r="AP481" s="25"/>
      <c r="AR481" s="25"/>
      <c r="BD481" s="39"/>
      <c r="BI481" s="71"/>
      <c r="BJ481" s="71"/>
      <c r="BK481" s="71"/>
      <c r="BL481" s="71"/>
      <c r="BM481" s="71"/>
      <c r="BN481" s="71"/>
      <c r="BO481" s="71"/>
      <c r="BP481" s="71"/>
      <c r="BQ481" s="71"/>
      <c r="BR481" s="71"/>
      <c r="BS481" s="113"/>
      <c r="BT481" s="113"/>
      <c r="BU481" s="113"/>
      <c r="BV481" s="113"/>
      <c r="BW481" s="113"/>
      <c r="BX481" s="113"/>
      <c r="BY481" s="113"/>
      <c r="BZ481" s="113"/>
      <c r="CA481" s="113"/>
      <c r="CB481" s="113"/>
      <c r="CC481" s="113"/>
      <c r="CG481" s="40"/>
      <c r="CK481" s="40"/>
      <c r="CV481" s="25"/>
      <c r="CZ481" s="40"/>
      <c r="DF481" s="71"/>
      <c r="DR481" s="71"/>
      <c r="DS481" s="71"/>
      <c r="DT481" s="71"/>
      <c r="DU481" s="71"/>
      <c r="DV481" s="71"/>
      <c r="DW481" s="71"/>
      <c r="DX481" s="113"/>
      <c r="DY481" s="113"/>
      <c r="DZ481" s="113"/>
      <c r="EA481" s="113"/>
      <c r="EB481" s="113"/>
      <c r="EC481" s="113"/>
      <c r="ED481" s="113"/>
      <c r="EE481" s="113"/>
      <c r="EF481" s="113"/>
      <c r="EG481" s="113"/>
      <c r="EH481" s="113"/>
      <c r="EI481" s="113"/>
      <c r="EJ481" s="113"/>
      <c r="EK481" s="113"/>
      <c r="EL481" s="113"/>
      <c r="EM481" s="113"/>
    </row>
    <row r="482" spans="5:143" x14ac:dyDescent="0.45">
      <c r="E482" s="71"/>
      <c r="G482" s="71"/>
      <c r="H482" s="71"/>
      <c r="J482" s="71"/>
      <c r="L482" s="71"/>
      <c r="N482" s="71"/>
      <c r="P482" s="71"/>
      <c r="Q482" s="71"/>
      <c r="S482" s="71"/>
      <c r="U482" s="25"/>
      <c r="V482" s="25"/>
      <c r="X482" s="25"/>
      <c r="Z482" s="25"/>
      <c r="AB482" s="25"/>
      <c r="AD482" s="25"/>
      <c r="AF482" s="25"/>
      <c r="AH482" s="25"/>
      <c r="AJ482" s="25"/>
      <c r="AL482" s="25"/>
      <c r="AN482" s="25"/>
      <c r="AP482" s="25"/>
      <c r="AR482" s="25"/>
      <c r="BD482" s="39"/>
      <c r="BI482" s="71"/>
      <c r="BJ482" s="71"/>
      <c r="BK482" s="71"/>
      <c r="BL482" s="71"/>
      <c r="BM482" s="71"/>
      <c r="BN482" s="71"/>
      <c r="BO482" s="71"/>
      <c r="BP482" s="71"/>
      <c r="BQ482" s="71"/>
      <c r="BR482" s="71"/>
      <c r="BS482" s="113"/>
      <c r="BT482" s="113"/>
      <c r="BU482" s="113"/>
      <c r="BV482" s="113"/>
      <c r="BW482" s="113"/>
      <c r="BX482" s="113"/>
      <c r="BY482" s="113"/>
      <c r="BZ482" s="113"/>
      <c r="CA482" s="113"/>
      <c r="CB482" s="113"/>
      <c r="CC482" s="113"/>
      <c r="CG482" s="40"/>
      <c r="CK482" s="40"/>
      <c r="CV482" s="25"/>
      <c r="CZ482" s="40"/>
      <c r="DF482" s="71"/>
      <c r="DR482" s="71"/>
      <c r="DS482" s="71"/>
      <c r="DT482" s="71"/>
      <c r="DU482" s="71"/>
      <c r="DV482" s="71"/>
      <c r="DW482" s="71"/>
      <c r="DX482" s="113"/>
      <c r="DY482" s="113"/>
      <c r="DZ482" s="113"/>
      <c r="EA482" s="113"/>
      <c r="EB482" s="113"/>
      <c r="EC482" s="113"/>
      <c r="ED482" s="113"/>
      <c r="EE482" s="113"/>
      <c r="EF482" s="113"/>
      <c r="EG482" s="113"/>
      <c r="EH482" s="113"/>
      <c r="EI482" s="113"/>
      <c r="EJ482" s="113"/>
      <c r="EK482" s="113"/>
      <c r="EL482" s="113"/>
      <c r="EM482" s="113"/>
    </row>
    <row r="483" spans="5:143" x14ac:dyDescent="0.45">
      <c r="E483" s="71"/>
      <c r="G483" s="71"/>
      <c r="H483" s="71"/>
      <c r="J483" s="71"/>
      <c r="L483" s="71"/>
      <c r="N483" s="71"/>
      <c r="P483" s="71"/>
      <c r="Q483" s="71"/>
      <c r="S483" s="71"/>
      <c r="U483" s="25"/>
      <c r="V483" s="25"/>
      <c r="X483" s="25"/>
      <c r="Z483" s="25"/>
      <c r="AB483" s="25"/>
      <c r="AD483" s="25"/>
      <c r="AF483" s="25"/>
      <c r="AH483" s="25"/>
      <c r="AJ483" s="25"/>
      <c r="AL483" s="25"/>
      <c r="AN483" s="25"/>
      <c r="AP483" s="25"/>
      <c r="AR483" s="25"/>
      <c r="BD483" s="39"/>
      <c r="BI483" s="71"/>
      <c r="BJ483" s="71"/>
      <c r="BK483" s="71"/>
      <c r="BL483" s="71"/>
      <c r="BM483" s="71"/>
      <c r="BN483" s="71"/>
      <c r="BO483" s="71"/>
      <c r="BP483" s="71"/>
      <c r="BQ483" s="71"/>
      <c r="BR483" s="71"/>
      <c r="BS483" s="113"/>
      <c r="BT483" s="113"/>
      <c r="BU483" s="113"/>
      <c r="BV483" s="113"/>
      <c r="BW483" s="113"/>
      <c r="BX483" s="113"/>
      <c r="BY483" s="113"/>
      <c r="BZ483" s="113"/>
      <c r="CA483" s="113"/>
      <c r="CB483" s="113"/>
      <c r="CC483" s="113"/>
      <c r="CG483" s="40"/>
      <c r="CK483" s="40"/>
      <c r="CV483" s="25"/>
      <c r="CZ483" s="40"/>
      <c r="DF483" s="71"/>
      <c r="DR483" s="71"/>
      <c r="DS483" s="71"/>
      <c r="DT483" s="71"/>
      <c r="DU483" s="71"/>
      <c r="DV483" s="71"/>
      <c r="DW483" s="71"/>
      <c r="DX483" s="113"/>
      <c r="DY483" s="113"/>
      <c r="DZ483" s="113"/>
      <c r="EA483" s="113"/>
      <c r="EB483" s="113"/>
      <c r="EC483" s="113"/>
      <c r="ED483" s="113"/>
      <c r="EE483" s="113"/>
      <c r="EF483" s="113"/>
      <c r="EG483" s="113"/>
      <c r="EH483" s="113"/>
      <c r="EI483" s="113"/>
      <c r="EJ483" s="113"/>
      <c r="EK483" s="113"/>
      <c r="EL483" s="113"/>
      <c r="EM483" s="113"/>
    </row>
    <row r="484" spans="5:143" x14ac:dyDescent="0.45">
      <c r="E484" s="71"/>
      <c r="G484" s="71"/>
      <c r="H484" s="71"/>
      <c r="J484" s="71"/>
      <c r="L484" s="71"/>
      <c r="N484" s="71"/>
      <c r="P484" s="71"/>
      <c r="Q484" s="71"/>
      <c r="S484" s="71"/>
      <c r="U484" s="25"/>
      <c r="V484" s="25"/>
      <c r="X484" s="25"/>
      <c r="Z484" s="25"/>
      <c r="AB484" s="25"/>
      <c r="AD484" s="25"/>
      <c r="AF484" s="25"/>
      <c r="AH484" s="25"/>
      <c r="AJ484" s="25"/>
      <c r="AL484" s="25"/>
      <c r="AN484" s="25"/>
      <c r="AP484" s="25"/>
      <c r="AR484" s="25"/>
      <c r="BD484" s="39"/>
      <c r="BI484" s="71"/>
      <c r="BJ484" s="71"/>
      <c r="BK484" s="71"/>
      <c r="BL484" s="71"/>
      <c r="BM484" s="71"/>
      <c r="BN484" s="71"/>
      <c r="BO484" s="71"/>
      <c r="BP484" s="71"/>
      <c r="BQ484" s="71"/>
      <c r="BR484" s="71"/>
      <c r="BS484" s="113"/>
      <c r="BT484" s="113"/>
      <c r="BU484" s="113"/>
      <c r="BV484" s="113"/>
      <c r="BW484" s="113"/>
      <c r="BX484" s="113"/>
      <c r="BY484" s="113"/>
      <c r="BZ484" s="113"/>
      <c r="CA484" s="113"/>
      <c r="CB484" s="113"/>
      <c r="CC484" s="113"/>
      <c r="CG484" s="40"/>
      <c r="CK484" s="40"/>
      <c r="CV484" s="25"/>
      <c r="CZ484" s="40"/>
      <c r="DF484" s="71"/>
      <c r="DR484" s="71"/>
      <c r="DS484" s="71"/>
      <c r="DT484" s="71"/>
      <c r="DU484" s="71"/>
      <c r="DV484" s="71"/>
      <c r="DW484" s="71"/>
      <c r="DX484" s="113"/>
      <c r="DY484" s="113"/>
      <c r="DZ484" s="113"/>
      <c r="EA484" s="113"/>
      <c r="EB484" s="113"/>
      <c r="EC484" s="113"/>
      <c r="ED484" s="113"/>
      <c r="EE484" s="113"/>
      <c r="EF484" s="113"/>
      <c r="EG484" s="113"/>
      <c r="EH484" s="113"/>
      <c r="EI484" s="113"/>
      <c r="EJ484" s="113"/>
      <c r="EK484" s="113"/>
      <c r="EL484" s="113"/>
      <c r="EM484" s="113"/>
    </row>
    <row r="485" spans="5:143" x14ac:dyDescent="0.45">
      <c r="E485" s="71"/>
      <c r="G485" s="71"/>
      <c r="H485" s="71"/>
      <c r="J485" s="71"/>
      <c r="L485" s="71"/>
      <c r="N485" s="71"/>
      <c r="P485" s="71"/>
      <c r="Q485" s="71"/>
      <c r="S485" s="71"/>
      <c r="U485" s="25"/>
      <c r="V485" s="25"/>
      <c r="X485" s="25"/>
      <c r="Z485" s="25"/>
      <c r="AB485" s="25"/>
      <c r="AD485" s="25"/>
      <c r="AF485" s="25"/>
      <c r="AH485" s="25"/>
      <c r="AJ485" s="25"/>
      <c r="AL485" s="25"/>
      <c r="AN485" s="25"/>
      <c r="AP485" s="25"/>
      <c r="AR485" s="25"/>
      <c r="BD485" s="39"/>
      <c r="BI485" s="71"/>
      <c r="BJ485" s="71"/>
      <c r="BK485" s="71"/>
      <c r="BL485" s="71"/>
      <c r="BM485" s="71"/>
      <c r="BN485" s="71"/>
      <c r="BO485" s="71"/>
      <c r="BP485" s="71"/>
      <c r="BQ485" s="71"/>
      <c r="BR485" s="71"/>
      <c r="BS485" s="113"/>
      <c r="BT485" s="113"/>
      <c r="BU485" s="113"/>
      <c r="BV485" s="113"/>
      <c r="BW485" s="113"/>
      <c r="BX485" s="113"/>
      <c r="BY485" s="113"/>
      <c r="BZ485" s="113"/>
      <c r="CA485" s="113"/>
      <c r="CB485" s="113"/>
      <c r="CC485" s="113"/>
      <c r="CG485" s="40"/>
      <c r="CK485" s="40"/>
      <c r="CV485" s="25"/>
      <c r="CZ485" s="40"/>
      <c r="DF485" s="71"/>
      <c r="DR485" s="71"/>
      <c r="DS485" s="71"/>
      <c r="DT485" s="71"/>
      <c r="DU485" s="71"/>
      <c r="DV485" s="71"/>
      <c r="DW485" s="71"/>
      <c r="DX485" s="113"/>
      <c r="DY485" s="113"/>
      <c r="DZ485" s="113"/>
      <c r="EA485" s="113"/>
      <c r="EB485" s="113"/>
      <c r="EC485" s="113"/>
      <c r="ED485" s="113"/>
      <c r="EE485" s="113"/>
      <c r="EF485" s="113"/>
      <c r="EG485" s="113"/>
      <c r="EH485" s="113"/>
      <c r="EI485" s="113"/>
      <c r="EJ485" s="113"/>
      <c r="EK485" s="113"/>
      <c r="EL485" s="113"/>
      <c r="EM485" s="113"/>
    </row>
    <row r="486" spans="5:143" x14ac:dyDescent="0.45">
      <c r="E486" s="71"/>
      <c r="G486" s="71"/>
      <c r="H486" s="71"/>
      <c r="J486" s="71"/>
      <c r="L486" s="71"/>
      <c r="N486" s="71"/>
      <c r="P486" s="71"/>
      <c r="Q486" s="71"/>
      <c r="S486" s="71"/>
      <c r="U486" s="25"/>
      <c r="V486" s="25"/>
      <c r="X486" s="25"/>
      <c r="Z486" s="25"/>
      <c r="AB486" s="25"/>
      <c r="AD486" s="25"/>
      <c r="AF486" s="25"/>
      <c r="AH486" s="25"/>
      <c r="AJ486" s="25"/>
      <c r="AL486" s="25"/>
      <c r="AN486" s="25"/>
      <c r="AP486" s="25"/>
      <c r="AR486" s="25"/>
      <c r="BD486" s="39"/>
      <c r="BI486" s="71"/>
      <c r="BJ486" s="71"/>
      <c r="BK486" s="71"/>
      <c r="BL486" s="71"/>
      <c r="BM486" s="71"/>
      <c r="BN486" s="71"/>
      <c r="BO486" s="71"/>
      <c r="BP486" s="71"/>
      <c r="BQ486" s="71"/>
      <c r="BR486" s="71"/>
      <c r="BS486" s="113"/>
      <c r="BT486" s="113"/>
      <c r="BU486" s="113"/>
      <c r="BV486" s="113"/>
      <c r="BW486" s="113"/>
      <c r="BX486" s="113"/>
      <c r="BY486" s="113"/>
      <c r="BZ486" s="113"/>
      <c r="CA486" s="113"/>
      <c r="CB486" s="113"/>
      <c r="CC486" s="113"/>
      <c r="CG486" s="40"/>
      <c r="CK486" s="40"/>
      <c r="CV486" s="25"/>
      <c r="CZ486" s="40"/>
      <c r="DF486" s="71"/>
      <c r="DR486" s="71"/>
      <c r="DS486" s="71"/>
      <c r="DT486" s="71"/>
      <c r="DU486" s="71"/>
      <c r="DV486" s="71"/>
      <c r="DW486" s="71"/>
      <c r="DX486" s="113"/>
      <c r="DY486" s="113"/>
      <c r="DZ486" s="113"/>
      <c r="EA486" s="113"/>
      <c r="EB486" s="113"/>
      <c r="EC486" s="113"/>
      <c r="ED486" s="113"/>
      <c r="EE486" s="113"/>
      <c r="EF486" s="113"/>
      <c r="EG486" s="113"/>
      <c r="EH486" s="113"/>
      <c r="EI486" s="113"/>
      <c r="EJ486" s="113"/>
      <c r="EK486" s="113"/>
      <c r="EL486" s="113"/>
      <c r="EM486" s="113"/>
    </row>
    <row r="487" spans="5:143" x14ac:dyDescent="0.45">
      <c r="E487" s="71"/>
      <c r="G487" s="71"/>
      <c r="H487" s="71"/>
      <c r="J487" s="71"/>
      <c r="L487" s="71"/>
      <c r="N487" s="71"/>
      <c r="P487" s="71"/>
      <c r="Q487" s="71"/>
      <c r="S487" s="71"/>
      <c r="U487" s="25"/>
      <c r="V487" s="25"/>
      <c r="X487" s="25"/>
      <c r="Z487" s="25"/>
      <c r="AB487" s="25"/>
      <c r="AD487" s="25"/>
      <c r="AF487" s="25"/>
      <c r="AH487" s="25"/>
      <c r="AJ487" s="25"/>
      <c r="AL487" s="25"/>
      <c r="AN487" s="25"/>
      <c r="AP487" s="25"/>
      <c r="AR487" s="25"/>
      <c r="BD487" s="39"/>
      <c r="BI487" s="71"/>
      <c r="BJ487" s="71"/>
      <c r="BK487" s="71"/>
      <c r="BL487" s="71"/>
      <c r="BM487" s="71"/>
      <c r="BN487" s="71"/>
      <c r="BO487" s="71"/>
      <c r="BP487" s="71"/>
      <c r="BQ487" s="71"/>
      <c r="BR487" s="71"/>
      <c r="BS487" s="113"/>
      <c r="BT487" s="113"/>
      <c r="BU487" s="113"/>
      <c r="BV487" s="113"/>
      <c r="BW487" s="113"/>
      <c r="BX487" s="113"/>
      <c r="BY487" s="113"/>
      <c r="BZ487" s="113"/>
      <c r="CA487" s="113"/>
      <c r="CB487" s="113"/>
      <c r="CC487" s="113"/>
      <c r="CG487" s="40"/>
      <c r="CK487" s="40"/>
      <c r="CV487" s="25"/>
      <c r="CZ487" s="40"/>
      <c r="DF487" s="71"/>
      <c r="DR487" s="71"/>
      <c r="DS487" s="71"/>
      <c r="DT487" s="71"/>
      <c r="DU487" s="71"/>
      <c r="DV487" s="71"/>
      <c r="DW487" s="71"/>
      <c r="DX487" s="113"/>
      <c r="DY487" s="113"/>
      <c r="DZ487" s="113"/>
      <c r="EA487" s="113"/>
      <c r="EB487" s="113"/>
      <c r="EC487" s="113"/>
      <c r="ED487" s="113"/>
      <c r="EE487" s="113"/>
      <c r="EF487" s="113"/>
      <c r="EG487" s="113"/>
      <c r="EH487" s="113"/>
      <c r="EI487" s="113"/>
      <c r="EJ487" s="113"/>
      <c r="EK487" s="113"/>
      <c r="EL487" s="113"/>
      <c r="EM487" s="113"/>
    </row>
    <row r="488" spans="5:143" x14ac:dyDescent="0.45">
      <c r="E488" s="71"/>
      <c r="G488" s="71"/>
      <c r="H488" s="71"/>
      <c r="J488" s="71"/>
      <c r="L488" s="71"/>
      <c r="N488" s="71"/>
      <c r="P488" s="71"/>
      <c r="Q488" s="71"/>
      <c r="S488" s="71"/>
      <c r="U488" s="25"/>
      <c r="V488" s="25"/>
      <c r="X488" s="25"/>
      <c r="Z488" s="25"/>
      <c r="AB488" s="25"/>
      <c r="AD488" s="25"/>
      <c r="AF488" s="25"/>
      <c r="AH488" s="25"/>
      <c r="AJ488" s="25"/>
      <c r="AL488" s="25"/>
      <c r="AN488" s="25"/>
      <c r="AP488" s="25"/>
      <c r="AR488" s="25"/>
      <c r="BD488" s="39"/>
      <c r="BI488" s="71"/>
      <c r="BJ488" s="71"/>
      <c r="BK488" s="71"/>
      <c r="BL488" s="71"/>
      <c r="BM488" s="71"/>
      <c r="BN488" s="71"/>
      <c r="BO488" s="71"/>
      <c r="BP488" s="71"/>
      <c r="BQ488" s="71"/>
      <c r="BR488" s="71"/>
      <c r="BS488" s="113"/>
      <c r="BT488" s="113"/>
      <c r="BU488" s="113"/>
      <c r="BV488" s="113"/>
      <c r="BW488" s="113"/>
      <c r="BX488" s="113"/>
      <c r="BY488" s="113"/>
      <c r="BZ488" s="113"/>
      <c r="CA488" s="113"/>
      <c r="CB488" s="113"/>
      <c r="CC488" s="113"/>
      <c r="CG488" s="40"/>
      <c r="CK488" s="40"/>
      <c r="CV488" s="25"/>
      <c r="CZ488" s="40"/>
      <c r="DF488" s="71"/>
      <c r="DR488" s="71"/>
      <c r="DS488" s="71"/>
      <c r="DT488" s="71"/>
      <c r="DU488" s="71"/>
      <c r="DV488" s="71"/>
      <c r="DW488" s="71"/>
      <c r="DX488" s="113"/>
      <c r="DY488" s="113"/>
      <c r="DZ488" s="113"/>
      <c r="EA488" s="113"/>
      <c r="EB488" s="113"/>
      <c r="EC488" s="113"/>
      <c r="ED488" s="113"/>
      <c r="EE488" s="113"/>
      <c r="EF488" s="113"/>
      <c r="EG488" s="113"/>
      <c r="EH488" s="113"/>
      <c r="EI488" s="113"/>
      <c r="EJ488" s="113"/>
      <c r="EK488" s="113"/>
      <c r="EL488" s="113"/>
      <c r="EM488" s="113"/>
    </row>
    <row r="489" spans="5:143" x14ac:dyDescent="0.45">
      <c r="E489" s="71"/>
      <c r="G489" s="71"/>
      <c r="H489" s="71"/>
      <c r="J489" s="71"/>
      <c r="L489" s="71"/>
      <c r="N489" s="71"/>
      <c r="P489" s="71"/>
      <c r="Q489" s="71"/>
      <c r="S489" s="71"/>
      <c r="U489" s="25"/>
      <c r="V489" s="25"/>
      <c r="X489" s="25"/>
      <c r="Z489" s="25"/>
      <c r="AB489" s="25"/>
      <c r="AD489" s="25"/>
      <c r="AF489" s="25"/>
      <c r="AH489" s="25"/>
      <c r="AJ489" s="25"/>
      <c r="AL489" s="25"/>
      <c r="AN489" s="25"/>
      <c r="AP489" s="25"/>
      <c r="AR489" s="25"/>
      <c r="BD489" s="39"/>
      <c r="BI489" s="71"/>
      <c r="BJ489" s="71"/>
      <c r="BK489" s="71"/>
      <c r="BL489" s="71"/>
      <c r="BM489" s="71"/>
      <c r="BN489" s="71"/>
      <c r="BO489" s="71"/>
      <c r="BP489" s="71"/>
      <c r="BQ489" s="71"/>
      <c r="BR489" s="71"/>
      <c r="BS489" s="113"/>
      <c r="BT489" s="113"/>
      <c r="BU489" s="113"/>
      <c r="BV489" s="113"/>
      <c r="BW489" s="113"/>
      <c r="BX489" s="113"/>
      <c r="BY489" s="113"/>
      <c r="BZ489" s="113"/>
      <c r="CA489" s="113"/>
      <c r="CB489" s="113"/>
      <c r="CC489" s="113"/>
      <c r="CG489" s="40"/>
      <c r="CK489" s="40"/>
      <c r="CV489" s="25"/>
      <c r="CZ489" s="40"/>
      <c r="DF489" s="71"/>
      <c r="DR489" s="71"/>
      <c r="DS489" s="71"/>
      <c r="DT489" s="71"/>
      <c r="DU489" s="71"/>
      <c r="DV489" s="71"/>
      <c r="DW489" s="71"/>
      <c r="DX489" s="113"/>
      <c r="DY489" s="113"/>
      <c r="DZ489" s="113"/>
      <c r="EA489" s="113"/>
      <c r="EB489" s="113"/>
      <c r="EC489" s="113"/>
      <c r="ED489" s="113"/>
      <c r="EE489" s="113"/>
      <c r="EF489" s="113"/>
      <c r="EG489" s="113"/>
      <c r="EH489" s="113"/>
      <c r="EI489" s="113"/>
      <c r="EJ489" s="113"/>
      <c r="EK489" s="113"/>
      <c r="EL489" s="113"/>
      <c r="EM489" s="113"/>
    </row>
    <row r="490" spans="5:143" x14ac:dyDescent="0.45">
      <c r="E490" s="71"/>
      <c r="G490" s="71"/>
      <c r="H490" s="71"/>
      <c r="J490" s="71"/>
      <c r="L490" s="71"/>
      <c r="N490" s="71"/>
      <c r="P490" s="71"/>
      <c r="Q490" s="71"/>
      <c r="S490" s="71"/>
      <c r="U490" s="25"/>
      <c r="V490" s="25"/>
      <c r="X490" s="25"/>
      <c r="Z490" s="25"/>
      <c r="AB490" s="25"/>
      <c r="AD490" s="25"/>
      <c r="AF490" s="25"/>
      <c r="AH490" s="25"/>
      <c r="AJ490" s="25"/>
      <c r="AL490" s="25"/>
      <c r="AN490" s="25"/>
      <c r="AP490" s="25"/>
      <c r="AR490" s="25"/>
      <c r="BD490" s="39"/>
      <c r="BI490" s="71"/>
      <c r="BJ490" s="71"/>
      <c r="BK490" s="71"/>
      <c r="BL490" s="71"/>
      <c r="BM490" s="71"/>
      <c r="BN490" s="71"/>
      <c r="BO490" s="71"/>
      <c r="BP490" s="71"/>
      <c r="BQ490" s="71"/>
      <c r="BR490" s="71"/>
      <c r="BS490" s="113"/>
      <c r="BT490" s="113"/>
      <c r="BU490" s="113"/>
      <c r="BV490" s="113"/>
      <c r="BW490" s="113"/>
      <c r="BX490" s="113"/>
      <c r="BY490" s="113"/>
      <c r="BZ490" s="113"/>
      <c r="CA490" s="113"/>
      <c r="CB490" s="113"/>
      <c r="CC490" s="113"/>
      <c r="CG490" s="40"/>
      <c r="CK490" s="40"/>
      <c r="CV490" s="25"/>
      <c r="CZ490" s="40"/>
      <c r="DF490" s="71"/>
      <c r="DR490" s="71"/>
      <c r="DS490" s="71"/>
      <c r="DT490" s="71"/>
      <c r="DU490" s="71"/>
      <c r="DV490" s="71"/>
      <c r="DW490" s="71"/>
      <c r="DX490" s="113"/>
      <c r="DY490" s="113"/>
      <c r="DZ490" s="113"/>
      <c r="EA490" s="113"/>
      <c r="EB490" s="113"/>
      <c r="EC490" s="113"/>
      <c r="ED490" s="113"/>
      <c r="EE490" s="113"/>
      <c r="EF490" s="113"/>
      <c r="EG490" s="113"/>
      <c r="EH490" s="113"/>
      <c r="EI490" s="113"/>
      <c r="EJ490" s="113"/>
      <c r="EK490" s="113"/>
      <c r="EL490" s="113"/>
      <c r="EM490" s="113"/>
    </row>
    <row r="491" spans="5:143" x14ac:dyDescent="0.45">
      <c r="E491" s="71"/>
      <c r="G491" s="71"/>
      <c r="H491" s="71"/>
      <c r="J491" s="71"/>
      <c r="L491" s="71"/>
      <c r="N491" s="71"/>
      <c r="P491" s="71"/>
      <c r="Q491" s="71"/>
      <c r="S491" s="71"/>
      <c r="U491" s="25"/>
      <c r="V491" s="25"/>
      <c r="X491" s="25"/>
      <c r="Z491" s="25"/>
      <c r="AB491" s="25"/>
      <c r="AD491" s="25"/>
      <c r="AF491" s="25"/>
      <c r="AH491" s="25"/>
      <c r="AJ491" s="25"/>
      <c r="AL491" s="25"/>
      <c r="AN491" s="25"/>
      <c r="AP491" s="25"/>
      <c r="AR491" s="25"/>
      <c r="BD491" s="39"/>
      <c r="BI491" s="71"/>
      <c r="BJ491" s="71"/>
      <c r="BK491" s="71"/>
      <c r="BL491" s="71"/>
      <c r="BM491" s="71"/>
      <c r="BN491" s="71"/>
      <c r="BO491" s="71"/>
      <c r="BP491" s="71"/>
      <c r="BQ491" s="71"/>
      <c r="BR491" s="71"/>
      <c r="BS491" s="113"/>
      <c r="BT491" s="113"/>
      <c r="BU491" s="113"/>
      <c r="BV491" s="113"/>
      <c r="BW491" s="113"/>
      <c r="BX491" s="113"/>
      <c r="BY491" s="113"/>
      <c r="BZ491" s="113"/>
      <c r="CA491" s="113"/>
      <c r="CB491" s="113"/>
      <c r="CC491" s="113"/>
      <c r="CG491" s="40"/>
      <c r="CK491" s="40"/>
      <c r="CV491" s="25"/>
      <c r="CZ491" s="40"/>
      <c r="DF491" s="71"/>
      <c r="DR491" s="71"/>
      <c r="DS491" s="71"/>
      <c r="DT491" s="71"/>
      <c r="DU491" s="71"/>
      <c r="DV491" s="71"/>
      <c r="DW491" s="71"/>
      <c r="DX491" s="113"/>
      <c r="DY491" s="113"/>
      <c r="DZ491" s="113"/>
      <c r="EA491" s="113"/>
      <c r="EB491" s="113"/>
      <c r="EC491" s="113"/>
      <c r="ED491" s="113"/>
      <c r="EE491" s="113"/>
      <c r="EF491" s="113"/>
      <c r="EG491" s="113"/>
      <c r="EH491" s="113"/>
      <c r="EI491" s="113"/>
      <c r="EJ491" s="113"/>
      <c r="EK491" s="113"/>
      <c r="EL491" s="113"/>
      <c r="EM491" s="113"/>
    </row>
    <row r="492" spans="5:143" x14ac:dyDescent="0.45">
      <c r="E492" s="71"/>
      <c r="G492" s="71"/>
      <c r="H492" s="71"/>
      <c r="J492" s="71"/>
      <c r="L492" s="71"/>
      <c r="N492" s="71"/>
      <c r="P492" s="71"/>
      <c r="Q492" s="71"/>
      <c r="S492" s="71"/>
      <c r="U492" s="25"/>
      <c r="V492" s="25"/>
      <c r="X492" s="25"/>
      <c r="Z492" s="25"/>
      <c r="AB492" s="25"/>
      <c r="AD492" s="25"/>
      <c r="AF492" s="25"/>
      <c r="AH492" s="25"/>
      <c r="AJ492" s="25"/>
      <c r="AL492" s="25"/>
      <c r="AN492" s="25"/>
      <c r="AP492" s="25"/>
      <c r="AR492" s="25"/>
      <c r="BD492" s="39"/>
      <c r="BI492" s="71"/>
      <c r="BJ492" s="71"/>
      <c r="BK492" s="71"/>
      <c r="BL492" s="71"/>
      <c r="BM492" s="71"/>
      <c r="BN492" s="71"/>
      <c r="BO492" s="71"/>
      <c r="BP492" s="71"/>
      <c r="BQ492" s="71"/>
      <c r="BR492" s="71"/>
      <c r="BS492" s="113"/>
      <c r="BT492" s="113"/>
      <c r="BU492" s="113"/>
      <c r="BV492" s="113"/>
      <c r="BW492" s="113"/>
      <c r="BX492" s="113"/>
      <c r="BY492" s="113"/>
      <c r="BZ492" s="113"/>
      <c r="CA492" s="113"/>
      <c r="CB492" s="113"/>
      <c r="CC492" s="113"/>
      <c r="CG492" s="40"/>
      <c r="CK492" s="40"/>
      <c r="CV492" s="25"/>
      <c r="CZ492" s="40"/>
      <c r="DF492" s="71"/>
      <c r="DR492" s="71"/>
      <c r="DS492" s="71"/>
      <c r="DT492" s="71"/>
      <c r="DU492" s="71"/>
      <c r="DV492" s="71"/>
      <c r="DW492" s="71"/>
      <c r="DX492" s="113"/>
      <c r="DY492" s="113"/>
      <c r="DZ492" s="113"/>
      <c r="EA492" s="113"/>
      <c r="EB492" s="113"/>
      <c r="EC492" s="113"/>
      <c r="ED492" s="113"/>
      <c r="EE492" s="113"/>
      <c r="EF492" s="113"/>
      <c r="EG492" s="113"/>
      <c r="EH492" s="113"/>
      <c r="EI492" s="113"/>
      <c r="EJ492" s="113"/>
      <c r="EK492" s="113"/>
      <c r="EL492" s="113"/>
      <c r="EM492" s="113"/>
    </row>
    <row r="493" spans="5:143" x14ac:dyDescent="0.45">
      <c r="E493" s="71"/>
      <c r="G493" s="71"/>
      <c r="H493" s="71"/>
      <c r="J493" s="71"/>
      <c r="L493" s="71"/>
      <c r="N493" s="71"/>
      <c r="P493" s="71"/>
      <c r="Q493" s="71"/>
      <c r="S493" s="71"/>
      <c r="U493" s="25"/>
      <c r="V493" s="25"/>
      <c r="X493" s="25"/>
      <c r="Z493" s="25"/>
      <c r="AB493" s="25"/>
      <c r="AD493" s="25"/>
      <c r="AF493" s="25"/>
      <c r="AH493" s="25"/>
      <c r="AJ493" s="25"/>
      <c r="AL493" s="25"/>
      <c r="AN493" s="25"/>
      <c r="AP493" s="25"/>
      <c r="AR493" s="25"/>
      <c r="BD493" s="39"/>
      <c r="BI493" s="71"/>
      <c r="BJ493" s="71"/>
      <c r="BK493" s="71"/>
      <c r="BL493" s="71"/>
      <c r="BM493" s="71"/>
      <c r="BN493" s="71"/>
      <c r="BO493" s="71"/>
      <c r="BP493" s="71"/>
      <c r="BQ493" s="71"/>
      <c r="BR493" s="71"/>
      <c r="BS493" s="113"/>
      <c r="BT493" s="113"/>
      <c r="BU493" s="113"/>
      <c r="BV493" s="113"/>
      <c r="BW493" s="113"/>
      <c r="BX493" s="113"/>
      <c r="BY493" s="113"/>
      <c r="BZ493" s="113"/>
      <c r="CA493" s="113"/>
      <c r="CB493" s="113"/>
      <c r="CC493" s="113"/>
      <c r="CG493" s="40"/>
      <c r="CK493" s="40"/>
      <c r="CV493" s="25"/>
      <c r="CZ493" s="40"/>
      <c r="DF493" s="71"/>
      <c r="DR493" s="71"/>
      <c r="DS493" s="71"/>
      <c r="DT493" s="71"/>
      <c r="DU493" s="71"/>
      <c r="DV493" s="71"/>
      <c r="DW493" s="71"/>
      <c r="DX493" s="113"/>
      <c r="DY493" s="113"/>
      <c r="DZ493" s="113"/>
      <c r="EA493" s="113"/>
      <c r="EB493" s="113"/>
      <c r="EC493" s="113"/>
      <c r="ED493" s="113"/>
      <c r="EE493" s="113"/>
      <c r="EF493" s="113"/>
      <c r="EG493" s="113"/>
      <c r="EH493" s="113"/>
      <c r="EI493" s="113"/>
      <c r="EJ493" s="113"/>
      <c r="EK493" s="113"/>
      <c r="EL493" s="113"/>
      <c r="EM493" s="113"/>
    </row>
    <row r="494" spans="5:143" x14ac:dyDescent="0.45">
      <c r="E494" s="71"/>
      <c r="G494" s="71"/>
      <c r="H494" s="71"/>
      <c r="J494" s="71"/>
      <c r="L494" s="71"/>
      <c r="N494" s="71"/>
      <c r="P494" s="71"/>
      <c r="Q494" s="71"/>
      <c r="S494" s="71"/>
      <c r="U494" s="25"/>
      <c r="V494" s="25"/>
      <c r="X494" s="25"/>
      <c r="Z494" s="25"/>
      <c r="AB494" s="25"/>
      <c r="AD494" s="25"/>
      <c r="AF494" s="25"/>
      <c r="AH494" s="25"/>
      <c r="AJ494" s="25"/>
      <c r="AL494" s="25"/>
      <c r="AN494" s="25"/>
      <c r="AP494" s="25"/>
      <c r="AR494" s="25"/>
      <c r="BD494" s="39"/>
      <c r="BI494" s="71"/>
      <c r="BJ494" s="71"/>
      <c r="BK494" s="71"/>
      <c r="BL494" s="71"/>
      <c r="BM494" s="71"/>
      <c r="BN494" s="71"/>
      <c r="BO494" s="71"/>
      <c r="BP494" s="71"/>
      <c r="BQ494" s="71"/>
      <c r="BR494" s="71"/>
      <c r="BS494" s="113"/>
      <c r="BT494" s="113"/>
      <c r="BU494" s="113"/>
      <c r="BV494" s="113"/>
      <c r="BW494" s="113"/>
      <c r="BX494" s="113"/>
      <c r="BY494" s="113"/>
      <c r="BZ494" s="113"/>
      <c r="CA494" s="113"/>
      <c r="CB494" s="113"/>
      <c r="CC494" s="113"/>
      <c r="CG494" s="40"/>
      <c r="CK494" s="40"/>
      <c r="CV494" s="25"/>
      <c r="CZ494" s="40"/>
      <c r="DF494" s="71"/>
      <c r="DR494" s="71"/>
      <c r="DS494" s="71"/>
      <c r="DT494" s="71"/>
      <c r="DU494" s="71"/>
      <c r="DV494" s="71"/>
      <c r="DW494" s="71"/>
      <c r="DX494" s="113"/>
      <c r="DY494" s="113"/>
      <c r="DZ494" s="113"/>
      <c r="EA494" s="113"/>
      <c r="EB494" s="113"/>
      <c r="EC494" s="113"/>
      <c r="ED494" s="113"/>
      <c r="EE494" s="113"/>
      <c r="EF494" s="113"/>
      <c r="EG494" s="113"/>
      <c r="EH494" s="113"/>
      <c r="EI494" s="113"/>
      <c r="EJ494" s="113"/>
      <c r="EK494" s="113"/>
      <c r="EL494" s="113"/>
      <c r="EM494" s="113"/>
    </row>
    <row r="495" spans="5:143" x14ac:dyDescent="0.45">
      <c r="E495" s="71"/>
      <c r="G495" s="71"/>
      <c r="H495" s="71"/>
      <c r="J495" s="71"/>
      <c r="L495" s="71"/>
      <c r="N495" s="71"/>
      <c r="P495" s="71"/>
      <c r="Q495" s="71"/>
      <c r="S495" s="71"/>
      <c r="U495" s="25"/>
      <c r="V495" s="25"/>
      <c r="X495" s="25"/>
      <c r="Z495" s="25"/>
      <c r="AB495" s="25"/>
      <c r="AD495" s="25"/>
      <c r="AF495" s="25"/>
      <c r="AH495" s="25"/>
      <c r="AJ495" s="25"/>
      <c r="AL495" s="25"/>
      <c r="AN495" s="25"/>
      <c r="AP495" s="25"/>
      <c r="AR495" s="25"/>
      <c r="BD495" s="39"/>
      <c r="BI495" s="71"/>
      <c r="BJ495" s="71"/>
      <c r="BK495" s="71"/>
      <c r="BL495" s="71"/>
      <c r="BM495" s="71"/>
      <c r="BN495" s="71"/>
      <c r="BO495" s="71"/>
      <c r="BP495" s="71"/>
      <c r="BQ495" s="71"/>
      <c r="BR495" s="71"/>
      <c r="BS495" s="113"/>
      <c r="BT495" s="113"/>
      <c r="BU495" s="113"/>
      <c r="BV495" s="113"/>
      <c r="BW495" s="113"/>
      <c r="BX495" s="113"/>
      <c r="BY495" s="113"/>
      <c r="BZ495" s="113"/>
      <c r="CA495" s="113"/>
      <c r="CB495" s="113"/>
      <c r="CC495" s="113"/>
      <c r="CG495" s="40"/>
      <c r="CK495" s="40"/>
      <c r="CV495" s="25"/>
      <c r="CZ495" s="40"/>
      <c r="DF495" s="71"/>
      <c r="DR495" s="71"/>
      <c r="DS495" s="71"/>
      <c r="DT495" s="71"/>
      <c r="DU495" s="71"/>
      <c r="DV495" s="71"/>
      <c r="DW495" s="71"/>
      <c r="DX495" s="113"/>
      <c r="DY495" s="113"/>
      <c r="DZ495" s="113"/>
      <c r="EA495" s="113"/>
      <c r="EB495" s="113"/>
      <c r="EC495" s="113"/>
      <c r="ED495" s="113"/>
      <c r="EE495" s="113"/>
      <c r="EF495" s="113"/>
      <c r="EG495" s="113"/>
      <c r="EH495" s="113"/>
      <c r="EI495" s="113"/>
      <c r="EJ495" s="113"/>
      <c r="EK495" s="113"/>
      <c r="EL495" s="113"/>
      <c r="EM495" s="113"/>
    </row>
    <row r="496" spans="5:143" x14ac:dyDescent="0.45">
      <c r="E496" s="71"/>
      <c r="G496" s="71"/>
      <c r="H496" s="71"/>
      <c r="J496" s="71"/>
      <c r="L496" s="71"/>
      <c r="N496" s="71"/>
      <c r="P496" s="71"/>
      <c r="Q496" s="71"/>
      <c r="S496" s="71"/>
      <c r="U496" s="25"/>
      <c r="V496" s="25"/>
      <c r="X496" s="25"/>
      <c r="Z496" s="25"/>
      <c r="AB496" s="25"/>
      <c r="AD496" s="25"/>
      <c r="AF496" s="25"/>
      <c r="AH496" s="25"/>
      <c r="AJ496" s="25"/>
      <c r="AL496" s="25"/>
      <c r="AN496" s="25"/>
      <c r="AP496" s="25"/>
      <c r="AR496" s="25"/>
      <c r="BD496" s="39"/>
      <c r="BI496" s="71"/>
      <c r="BJ496" s="71"/>
      <c r="BK496" s="71"/>
      <c r="BL496" s="71"/>
      <c r="BM496" s="71"/>
      <c r="BN496" s="71"/>
      <c r="BO496" s="71"/>
      <c r="BP496" s="71"/>
      <c r="BQ496" s="71"/>
      <c r="BR496" s="71"/>
      <c r="BS496" s="113"/>
      <c r="BT496" s="113"/>
      <c r="BU496" s="113"/>
      <c r="BV496" s="113"/>
      <c r="BW496" s="113"/>
      <c r="BX496" s="113"/>
      <c r="BY496" s="113"/>
      <c r="BZ496" s="113"/>
      <c r="CA496" s="113"/>
      <c r="CB496" s="113"/>
      <c r="CC496" s="113"/>
      <c r="CG496" s="40"/>
      <c r="CK496" s="40"/>
      <c r="CV496" s="25"/>
      <c r="CZ496" s="40"/>
      <c r="DF496" s="71"/>
      <c r="DR496" s="71"/>
      <c r="DS496" s="71"/>
      <c r="DT496" s="71"/>
      <c r="DU496" s="71"/>
      <c r="DV496" s="71"/>
      <c r="DW496" s="71"/>
      <c r="DX496" s="113"/>
      <c r="DY496" s="113"/>
      <c r="DZ496" s="113"/>
      <c r="EA496" s="113"/>
      <c r="EB496" s="113"/>
      <c r="EC496" s="113"/>
      <c r="ED496" s="113"/>
      <c r="EE496" s="113"/>
      <c r="EF496" s="113"/>
      <c r="EG496" s="113"/>
      <c r="EH496" s="113"/>
      <c r="EI496" s="113"/>
      <c r="EJ496" s="113"/>
      <c r="EK496" s="113"/>
      <c r="EL496" s="113"/>
      <c r="EM496" s="113"/>
    </row>
    <row r="497" spans="5:143" x14ac:dyDescent="0.45">
      <c r="E497" s="71"/>
      <c r="G497" s="71"/>
      <c r="H497" s="71"/>
      <c r="J497" s="71"/>
      <c r="L497" s="71"/>
      <c r="N497" s="71"/>
      <c r="P497" s="71"/>
      <c r="Q497" s="71"/>
      <c r="S497" s="71"/>
      <c r="U497" s="25"/>
      <c r="V497" s="25"/>
      <c r="X497" s="25"/>
      <c r="Z497" s="25"/>
      <c r="AB497" s="25"/>
      <c r="AD497" s="25"/>
      <c r="AF497" s="25"/>
      <c r="AH497" s="25"/>
      <c r="AJ497" s="25"/>
      <c r="AL497" s="25"/>
      <c r="AN497" s="25"/>
      <c r="AP497" s="25"/>
      <c r="AR497" s="25"/>
      <c r="BD497" s="39"/>
      <c r="BI497" s="71"/>
      <c r="BJ497" s="71"/>
      <c r="BK497" s="71"/>
      <c r="BL497" s="71"/>
      <c r="BM497" s="71"/>
      <c r="BN497" s="71"/>
      <c r="BO497" s="71"/>
      <c r="BP497" s="71"/>
      <c r="BQ497" s="71"/>
      <c r="BR497" s="71"/>
      <c r="BS497" s="113"/>
      <c r="BT497" s="113"/>
      <c r="BU497" s="113"/>
      <c r="BV497" s="113"/>
      <c r="BW497" s="113"/>
      <c r="BX497" s="113"/>
      <c r="BY497" s="113"/>
      <c r="BZ497" s="113"/>
      <c r="CA497" s="113"/>
      <c r="CB497" s="113"/>
      <c r="CC497" s="113"/>
      <c r="CG497" s="40"/>
      <c r="CK497" s="40"/>
      <c r="CV497" s="25"/>
      <c r="CZ497" s="40"/>
      <c r="DF497" s="71"/>
      <c r="DR497" s="71"/>
      <c r="DS497" s="71"/>
      <c r="DT497" s="71"/>
      <c r="DU497" s="71"/>
      <c r="DV497" s="71"/>
      <c r="DW497" s="71"/>
      <c r="DX497" s="113"/>
      <c r="DY497" s="113"/>
      <c r="DZ497" s="113"/>
      <c r="EA497" s="113"/>
      <c r="EB497" s="113"/>
      <c r="EC497" s="113"/>
      <c r="ED497" s="113"/>
      <c r="EE497" s="113"/>
      <c r="EF497" s="113"/>
      <c r="EG497" s="113"/>
      <c r="EH497" s="113"/>
      <c r="EI497" s="113"/>
      <c r="EJ497" s="113"/>
      <c r="EK497" s="113"/>
      <c r="EL497" s="113"/>
      <c r="EM497" s="113"/>
    </row>
    <row r="498" spans="5:143" x14ac:dyDescent="0.45">
      <c r="E498" s="71"/>
      <c r="G498" s="71"/>
      <c r="H498" s="71"/>
      <c r="J498" s="71"/>
      <c r="L498" s="71"/>
      <c r="N498" s="71"/>
      <c r="P498" s="71"/>
      <c r="Q498" s="71"/>
      <c r="S498" s="71"/>
      <c r="U498" s="25"/>
      <c r="V498" s="25"/>
      <c r="X498" s="25"/>
      <c r="Z498" s="25"/>
      <c r="AB498" s="25"/>
      <c r="AD498" s="25"/>
      <c r="AF498" s="25"/>
      <c r="AH498" s="25"/>
      <c r="AJ498" s="25"/>
      <c r="AL498" s="25"/>
      <c r="AN498" s="25"/>
      <c r="AP498" s="25"/>
      <c r="AR498" s="25"/>
      <c r="BD498" s="39"/>
      <c r="BI498" s="71"/>
      <c r="BJ498" s="71"/>
      <c r="BK498" s="71"/>
      <c r="BL498" s="71"/>
      <c r="BM498" s="71"/>
      <c r="BN498" s="71"/>
      <c r="BO498" s="71"/>
      <c r="BP498" s="71"/>
      <c r="BQ498" s="71"/>
      <c r="BR498" s="71"/>
      <c r="BS498" s="113"/>
      <c r="BT498" s="113"/>
      <c r="BU498" s="113"/>
      <c r="BV498" s="113"/>
      <c r="BW498" s="113"/>
      <c r="BX498" s="113"/>
      <c r="BY498" s="113"/>
      <c r="BZ498" s="113"/>
      <c r="CA498" s="113"/>
      <c r="CB498" s="113"/>
      <c r="CC498" s="113"/>
      <c r="CG498" s="40"/>
      <c r="CK498" s="40"/>
      <c r="CV498" s="25"/>
      <c r="CZ498" s="40"/>
      <c r="DF498" s="71"/>
      <c r="DR498" s="71"/>
      <c r="DS498" s="71"/>
      <c r="DT498" s="71"/>
      <c r="DU498" s="71"/>
      <c r="DV498" s="71"/>
      <c r="DW498" s="71"/>
      <c r="DX498" s="113"/>
      <c r="DY498" s="113"/>
      <c r="DZ498" s="113"/>
      <c r="EA498" s="113"/>
      <c r="EB498" s="113"/>
      <c r="EC498" s="113"/>
      <c r="ED498" s="113"/>
      <c r="EE498" s="113"/>
      <c r="EF498" s="113"/>
      <c r="EG498" s="113"/>
      <c r="EH498" s="113"/>
      <c r="EI498" s="113"/>
      <c r="EJ498" s="113"/>
      <c r="EK498" s="113"/>
      <c r="EL498" s="113"/>
      <c r="EM498" s="113"/>
    </row>
    <row r="499" spans="5:143" x14ac:dyDescent="0.45">
      <c r="E499" s="71"/>
      <c r="G499" s="71"/>
      <c r="H499" s="71"/>
      <c r="J499" s="71"/>
      <c r="L499" s="71"/>
      <c r="N499" s="71"/>
      <c r="P499" s="71"/>
      <c r="Q499" s="71"/>
      <c r="S499" s="71"/>
      <c r="U499" s="25"/>
      <c r="V499" s="25"/>
      <c r="X499" s="25"/>
      <c r="Z499" s="25"/>
      <c r="AB499" s="25"/>
      <c r="AD499" s="25"/>
      <c r="AF499" s="25"/>
      <c r="AH499" s="25"/>
      <c r="AJ499" s="25"/>
      <c r="AL499" s="25"/>
      <c r="AN499" s="25"/>
      <c r="AP499" s="25"/>
      <c r="AR499" s="25"/>
      <c r="BD499" s="39"/>
      <c r="BI499" s="71"/>
      <c r="BJ499" s="71"/>
      <c r="BK499" s="71"/>
      <c r="BL499" s="71"/>
      <c r="BM499" s="71"/>
      <c r="BN499" s="71"/>
      <c r="BO499" s="71"/>
      <c r="BP499" s="71"/>
      <c r="BQ499" s="71"/>
      <c r="BR499" s="71"/>
      <c r="BS499" s="113"/>
      <c r="BT499" s="113"/>
      <c r="BU499" s="113"/>
      <c r="BV499" s="113"/>
      <c r="BW499" s="113"/>
      <c r="BX499" s="113"/>
      <c r="BY499" s="113"/>
      <c r="BZ499" s="113"/>
      <c r="CA499" s="113"/>
      <c r="CB499" s="113"/>
      <c r="CC499" s="113"/>
      <c r="CG499" s="40"/>
      <c r="CK499" s="40"/>
      <c r="CV499" s="25"/>
      <c r="CZ499" s="40"/>
      <c r="DF499" s="71"/>
      <c r="DR499" s="71"/>
      <c r="DS499" s="71"/>
      <c r="DT499" s="71"/>
      <c r="DU499" s="71"/>
      <c r="DV499" s="71"/>
      <c r="DW499" s="71"/>
      <c r="DX499" s="113"/>
      <c r="DY499" s="113"/>
      <c r="DZ499" s="113"/>
      <c r="EA499" s="113"/>
      <c r="EB499" s="113"/>
      <c r="EC499" s="113"/>
      <c r="ED499" s="113"/>
      <c r="EE499" s="113"/>
      <c r="EF499" s="113"/>
      <c r="EG499" s="113"/>
      <c r="EH499" s="113"/>
      <c r="EI499" s="113"/>
      <c r="EJ499" s="113"/>
      <c r="EK499" s="113"/>
      <c r="EL499" s="113"/>
      <c r="EM499" s="113"/>
    </row>
    <row r="500" spans="5:143" x14ac:dyDescent="0.45">
      <c r="E500" s="71"/>
      <c r="G500" s="71"/>
      <c r="H500" s="71"/>
      <c r="J500" s="71"/>
      <c r="L500" s="71"/>
      <c r="N500" s="71"/>
      <c r="P500" s="71"/>
      <c r="Q500" s="71"/>
      <c r="S500" s="71"/>
      <c r="U500" s="25"/>
      <c r="V500" s="25"/>
      <c r="X500" s="25"/>
      <c r="Z500" s="25"/>
      <c r="AB500" s="25"/>
      <c r="AD500" s="25"/>
      <c r="AF500" s="25"/>
      <c r="AH500" s="25"/>
      <c r="AJ500" s="25"/>
      <c r="AL500" s="25"/>
      <c r="AN500" s="25"/>
      <c r="AP500" s="25"/>
      <c r="AR500" s="25"/>
      <c r="BD500" s="39"/>
      <c r="BI500" s="71"/>
      <c r="BJ500" s="71"/>
      <c r="BK500" s="71"/>
      <c r="BL500" s="71"/>
      <c r="BM500" s="71"/>
      <c r="BN500" s="71"/>
      <c r="BO500" s="71"/>
      <c r="BP500" s="71"/>
      <c r="BQ500" s="71"/>
      <c r="BR500" s="71"/>
      <c r="BS500" s="113"/>
      <c r="BT500" s="113"/>
      <c r="BU500" s="113"/>
      <c r="BV500" s="113"/>
      <c r="BW500" s="113"/>
      <c r="BX500" s="113"/>
      <c r="BY500" s="113"/>
      <c r="BZ500" s="113"/>
      <c r="CA500" s="113"/>
      <c r="CB500" s="113"/>
      <c r="CC500" s="113"/>
      <c r="CG500" s="40"/>
      <c r="CK500" s="40"/>
      <c r="CV500" s="25"/>
      <c r="CZ500" s="40"/>
      <c r="DF500" s="71"/>
      <c r="DR500" s="71"/>
      <c r="DS500" s="71"/>
      <c r="DT500" s="71"/>
      <c r="DU500" s="71"/>
      <c r="DV500" s="71"/>
      <c r="DW500" s="71"/>
      <c r="DX500" s="113"/>
      <c r="DY500" s="113"/>
      <c r="DZ500" s="113"/>
      <c r="EA500" s="113"/>
      <c r="EB500" s="113"/>
      <c r="EC500" s="113"/>
      <c r="ED500" s="113"/>
      <c r="EE500" s="113"/>
      <c r="EF500" s="113"/>
      <c r="EG500" s="113"/>
      <c r="EH500" s="113"/>
      <c r="EI500" s="113"/>
      <c r="EJ500" s="113"/>
      <c r="EK500" s="113"/>
      <c r="EL500" s="113"/>
      <c r="EM500" s="113"/>
    </row>
    <row r="501" spans="5:143" x14ac:dyDescent="0.45">
      <c r="E501" s="71"/>
      <c r="G501" s="71"/>
      <c r="H501" s="71"/>
      <c r="J501" s="71"/>
      <c r="L501" s="71"/>
      <c r="N501" s="71"/>
      <c r="P501" s="71"/>
      <c r="Q501" s="71"/>
      <c r="S501" s="71"/>
      <c r="U501" s="25"/>
      <c r="V501" s="25"/>
      <c r="X501" s="25"/>
      <c r="Z501" s="25"/>
      <c r="AB501" s="25"/>
      <c r="AD501" s="25"/>
      <c r="AF501" s="25"/>
      <c r="AH501" s="25"/>
      <c r="AJ501" s="25"/>
      <c r="AL501" s="25"/>
      <c r="AN501" s="25"/>
      <c r="AP501" s="25"/>
      <c r="AR501" s="25"/>
      <c r="BD501" s="39"/>
      <c r="BI501" s="71"/>
      <c r="BJ501" s="71"/>
      <c r="BK501" s="71"/>
      <c r="BL501" s="71"/>
      <c r="BM501" s="71"/>
      <c r="BN501" s="71"/>
      <c r="BO501" s="71"/>
      <c r="BP501" s="71"/>
      <c r="BQ501" s="71"/>
      <c r="BR501" s="71"/>
      <c r="BS501" s="113"/>
      <c r="BT501" s="113"/>
      <c r="BU501" s="113"/>
      <c r="BV501" s="113"/>
      <c r="BW501" s="113"/>
      <c r="BX501" s="113"/>
      <c r="BY501" s="113"/>
      <c r="BZ501" s="113"/>
      <c r="CA501" s="113"/>
      <c r="CB501" s="113"/>
      <c r="CC501" s="113"/>
      <c r="CG501" s="40"/>
      <c r="CK501" s="40"/>
      <c r="CV501" s="25"/>
      <c r="CZ501" s="40"/>
      <c r="DF501" s="71"/>
      <c r="DR501" s="71"/>
      <c r="DS501" s="71"/>
      <c r="DT501" s="71"/>
      <c r="DU501" s="71"/>
      <c r="DV501" s="71"/>
      <c r="DW501" s="71"/>
      <c r="DX501" s="113"/>
      <c r="DY501" s="113"/>
      <c r="DZ501" s="113"/>
      <c r="EA501" s="113"/>
      <c r="EB501" s="113"/>
      <c r="EC501" s="113"/>
      <c r="ED501" s="113"/>
      <c r="EE501" s="113"/>
      <c r="EF501" s="113"/>
      <c r="EG501" s="113"/>
      <c r="EH501" s="113"/>
      <c r="EI501" s="113"/>
      <c r="EJ501" s="113"/>
      <c r="EK501" s="113"/>
      <c r="EL501" s="113"/>
      <c r="EM501" s="113"/>
    </row>
    <row r="502" spans="5:143" x14ac:dyDescent="0.45">
      <c r="E502" s="71"/>
      <c r="G502" s="71"/>
      <c r="H502" s="71"/>
      <c r="J502" s="71"/>
      <c r="L502" s="71"/>
      <c r="N502" s="71"/>
      <c r="P502" s="71"/>
      <c r="Q502" s="71"/>
      <c r="S502" s="71"/>
      <c r="U502" s="25"/>
      <c r="V502" s="25"/>
      <c r="X502" s="25"/>
      <c r="Z502" s="25"/>
      <c r="AB502" s="25"/>
      <c r="AD502" s="25"/>
      <c r="AF502" s="25"/>
      <c r="AH502" s="25"/>
      <c r="AJ502" s="25"/>
      <c r="AL502" s="25"/>
      <c r="AN502" s="25"/>
      <c r="AP502" s="25"/>
      <c r="AR502" s="25"/>
      <c r="BD502" s="39"/>
      <c r="BI502" s="71"/>
      <c r="BJ502" s="71"/>
      <c r="BK502" s="71"/>
      <c r="BL502" s="71"/>
      <c r="BM502" s="71"/>
      <c r="BN502" s="71"/>
      <c r="BO502" s="71"/>
      <c r="BP502" s="71"/>
      <c r="BQ502" s="71"/>
      <c r="BR502" s="71"/>
      <c r="BS502" s="113"/>
      <c r="BT502" s="113"/>
      <c r="BU502" s="113"/>
      <c r="BV502" s="113"/>
      <c r="BW502" s="113"/>
      <c r="BX502" s="113"/>
      <c r="BY502" s="113"/>
      <c r="BZ502" s="113"/>
      <c r="CA502" s="113"/>
      <c r="CB502" s="113"/>
      <c r="CC502" s="113"/>
      <c r="CG502" s="40"/>
      <c r="CK502" s="40"/>
      <c r="CV502" s="25"/>
      <c r="CZ502" s="40"/>
      <c r="DF502" s="71"/>
      <c r="DR502" s="71"/>
      <c r="DS502" s="71"/>
      <c r="DT502" s="71"/>
      <c r="DU502" s="71"/>
      <c r="DV502" s="71"/>
      <c r="DW502" s="71"/>
      <c r="DX502" s="113"/>
      <c r="DY502" s="113"/>
      <c r="DZ502" s="113"/>
      <c r="EA502" s="113"/>
      <c r="EB502" s="113"/>
      <c r="EC502" s="113"/>
      <c r="ED502" s="113"/>
      <c r="EE502" s="113"/>
      <c r="EF502" s="113"/>
      <c r="EG502" s="113"/>
      <c r="EH502" s="113"/>
      <c r="EI502" s="113"/>
      <c r="EJ502" s="113"/>
      <c r="EK502" s="113"/>
      <c r="EL502" s="113"/>
      <c r="EM502" s="113"/>
    </row>
    <row r="503" spans="5:143" x14ac:dyDescent="0.45">
      <c r="E503" s="71"/>
      <c r="G503" s="71"/>
      <c r="H503" s="71"/>
      <c r="J503" s="71"/>
      <c r="L503" s="71"/>
      <c r="N503" s="71"/>
      <c r="P503" s="71"/>
      <c r="Q503" s="71"/>
      <c r="S503" s="71"/>
      <c r="U503" s="25"/>
      <c r="V503" s="25"/>
      <c r="X503" s="25"/>
      <c r="Z503" s="25"/>
      <c r="AB503" s="25"/>
      <c r="AD503" s="25"/>
      <c r="AF503" s="25"/>
      <c r="AH503" s="25"/>
      <c r="AJ503" s="25"/>
      <c r="AL503" s="25"/>
      <c r="AN503" s="25"/>
      <c r="AP503" s="25"/>
      <c r="AR503" s="25"/>
      <c r="BD503" s="39"/>
      <c r="BI503" s="71"/>
      <c r="BJ503" s="71"/>
      <c r="BK503" s="71"/>
      <c r="BL503" s="71"/>
      <c r="BM503" s="71"/>
      <c r="BN503" s="71"/>
      <c r="BO503" s="71"/>
      <c r="BP503" s="71"/>
      <c r="BQ503" s="71"/>
      <c r="BR503" s="71"/>
      <c r="BS503" s="113"/>
      <c r="BT503" s="113"/>
      <c r="BU503" s="113"/>
      <c r="BV503" s="113"/>
      <c r="BW503" s="113"/>
      <c r="BX503" s="113"/>
      <c r="BY503" s="113"/>
      <c r="BZ503" s="113"/>
      <c r="CA503" s="113"/>
      <c r="CB503" s="113"/>
      <c r="CC503" s="113"/>
      <c r="CG503" s="40"/>
      <c r="CK503" s="40"/>
      <c r="CV503" s="25"/>
      <c r="CZ503" s="40"/>
      <c r="DF503" s="71"/>
      <c r="DR503" s="71"/>
      <c r="DS503" s="71"/>
      <c r="DT503" s="71"/>
      <c r="DU503" s="71"/>
      <c r="DV503" s="71"/>
      <c r="DW503" s="71"/>
      <c r="DX503" s="113"/>
      <c r="DY503" s="113"/>
      <c r="DZ503" s="113"/>
      <c r="EA503" s="113"/>
      <c r="EB503" s="113"/>
      <c r="EC503" s="113"/>
      <c r="ED503" s="113"/>
      <c r="EE503" s="113"/>
      <c r="EF503" s="113"/>
      <c r="EG503" s="113"/>
      <c r="EH503" s="113"/>
      <c r="EI503" s="113"/>
      <c r="EJ503" s="113"/>
      <c r="EK503" s="113"/>
      <c r="EL503" s="113"/>
      <c r="EM503" s="113"/>
    </row>
    <row r="504" spans="5:143" x14ac:dyDescent="0.45">
      <c r="E504" s="71"/>
      <c r="G504" s="71"/>
      <c r="H504" s="71"/>
      <c r="J504" s="71"/>
      <c r="L504" s="71"/>
      <c r="N504" s="71"/>
      <c r="P504" s="71"/>
      <c r="Q504" s="71"/>
      <c r="S504" s="71"/>
      <c r="U504" s="25"/>
      <c r="V504" s="25"/>
      <c r="X504" s="25"/>
      <c r="Z504" s="25"/>
      <c r="AB504" s="25"/>
      <c r="AD504" s="25"/>
      <c r="AF504" s="25"/>
      <c r="AH504" s="25"/>
      <c r="AJ504" s="25"/>
      <c r="AL504" s="25"/>
      <c r="AN504" s="25"/>
      <c r="AP504" s="25"/>
      <c r="AR504" s="25"/>
      <c r="BD504" s="39"/>
      <c r="BI504" s="71"/>
      <c r="BJ504" s="71"/>
      <c r="BK504" s="71"/>
      <c r="BL504" s="71"/>
      <c r="BM504" s="71"/>
      <c r="BN504" s="71"/>
      <c r="BO504" s="71"/>
      <c r="BP504" s="71"/>
      <c r="BQ504" s="71"/>
      <c r="BR504" s="71"/>
      <c r="BS504" s="113"/>
      <c r="BT504" s="113"/>
      <c r="BU504" s="113"/>
      <c r="BV504" s="113"/>
      <c r="BW504" s="113"/>
      <c r="BX504" s="113"/>
      <c r="BY504" s="113"/>
      <c r="BZ504" s="113"/>
      <c r="CA504" s="113"/>
      <c r="CB504" s="113"/>
      <c r="CC504" s="113"/>
      <c r="CG504" s="40"/>
      <c r="CK504" s="40"/>
      <c r="CV504" s="25"/>
      <c r="CZ504" s="40"/>
      <c r="DF504" s="71"/>
      <c r="DR504" s="71"/>
      <c r="DS504" s="71"/>
      <c r="DT504" s="71"/>
      <c r="DU504" s="71"/>
      <c r="DV504" s="71"/>
      <c r="DW504" s="71"/>
      <c r="DX504" s="113"/>
      <c r="DY504" s="113"/>
      <c r="DZ504" s="113"/>
      <c r="EA504" s="113"/>
      <c r="EB504" s="113"/>
      <c r="EC504" s="113"/>
      <c r="ED504" s="113"/>
      <c r="EE504" s="113"/>
      <c r="EF504" s="113"/>
      <c r="EG504" s="113"/>
      <c r="EH504" s="113"/>
      <c r="EI504" s="113"/>
      <c r="EJ504" s="113"/>
      <c r="EK504" s="113"/>
      <c r="EL504" s="113"/>
      <c r="EM504" s="113"/>
    </row>
    <row r="505" spans="5:143" x14ac:dyDescent="0.45">
      <c r="E505" s="71"/>
      <c r="G505" s="71"/>
      <c r="H505" s="71"/>
      <c r="J505" s="71"/>
      <c r="L505" s="71"/>
      <c r="N505" s="71"/>
      <c r="P505" s="71"/>
      <c r="Q505" s="71"/>
      <c r="S505" s="71"/>
      <c r="U505" s="25"/>
      <c r="V505" s="25"/>
      <c r="X505" s="25"/>
      <c r="Z505" s="25"/>
      <c r="AB505" s="25"/>
      <c r="AD505" s="25"/>
      <c r="AF505" s="25"/>
      <c r="AH505" s="25"/>
      <c r="AJ505" s="25"/>
      <c r="AL505" s="25"/>
      <c r="AN505" s="25"/>
      <c r="AP505" s="25"/>
      <c r="AR505" s="25"/>
      <c r="BD505" s="39"/>
      <c r="BI505" s="71"/>
      <c r="BJ505" s="71"/>
      <c r="BK505" s="71"/>
      <c r="BL505" s="71"/>
      <c r="BM505" s="71"/>
      <c r="BN505" s="71"/>
      <c r="BO505" s="71"/>
      <c r="BP505" s="71"/>
      <c r="BQ505" s="71"/>
      <c r="BR505" s="71"/>
      <c r="BS505" s="113"/>
      <c r="BT505" s="113"/>
      <c r="BU505" s="113"/>
      <c r="BV505" s="113"/>
      <c r="BW505" s="113"/>
      <c r="BX505" s="113"/>
      <c r="BY505" s="113"/>
      <c r="BZ505" s="113"/>
      <c r="CA505" s="113"/>
      <c r="CB505" s="113"/>
      <c r="CC505" s="113"/>
      <c r="CG505" s="40"/>
      <c r="CK505" s="40"/>
      <c r="CV505" s="25"/>
      <c r="CZ505" s="40"/>
      <c r="DF505" s="71"/>
      <c r="DR505" s="71"/>
      <c r="DS505" s="71"/>
      <c r="DT505" s="71"/>
      <c r="DU505" s="71"/>
      <c r="DV505" s="71"/>
      <c r="DW505" s="71"/>
      <c r="DX505" s="113"/>
      <c r="DY505" s="113"/>
      <c r="DZ505" s="113"/>
      <c r="EA505" s="113"/>
      <c r="EB505" s="113"/>
      <c r="EC505" s="113"/>
      <c r="ED505" s="113"/>
      <c r="EE505" s="113"/>
      <c r="EF505" s="113"/>
      <c r="EG505" s="113"/>
      <c r="EH505" s="113"/>
      <c r="EI505" s="113"/>
      <c r="EJ505" s="113"/>
      <c r="EK505" s="113"/>
      <c r="EL505" s="113"/>
      <c r="EM505" s="113"/>
    </row>
    <row r="506" spans="5:143" x14ac:dyDescent="0.45">
      <c r="E506" s="71"/>
      <c r="G506" s="71"/>
      <c r="H506" s="71"/>
      <c r="J506" s="71"/>
      <c r="L506" s="71"/>
      <c r="N506" s="71"/>
      <c r="P506" s="71"/>
      <c r="Q506" s="71"/>
      <c r="S506" s="71"/>
      <c r="U506" s="25"/>
      <c r="V506" s="25"/>
      <c r="X506" s="25"/>
      <c r="Z506" s="25"/>
      <c r="AB506" s="25"/>
      <c r="AD506" s="25"/>
      <c r="AF506" s="25"/>
      <c r="AH506" s="25"/>
      <c r="AJ506" s="25"/>
      <c r="AL506" s="25"/>
      <c r="AN506" s="25"/>
      <c r="AP506" s="25"/>
      <c r="AR506" s="25"/>
      <c r="BD506" s="39"/>
      <c r="BI506" s="71"/>
      <c r="BJ506" s="71"/>
      <c r="BK506" s="71"/>
      <c r="BL506" s="71"/>
      <c r="BM506" s="71"/>
      <c r="BN506" s="71"/>
      <c r="BO506" s="71"/>
      <c r="BP506" s="71"/>
      <c r="BQ506" s="71"/>
      <c r="BR506" s="71"/>
      <c r="BS506" s="113"/>
      <c r="BT506" s="113"/>
      <c r="BU506" s="113"/>
      <c r="BV506" s="113"/>
      <c r="BW506" s="113"/>
      <c r="BX506" s="113"/>
      <c r="BY506" s="113"/>
      <c r="BZ506" s="113"/>
      <c r="CA506" s="113"/>
      <c r="CB506" s="113"/>
      <c r="CC506" s="113"/>
      <c r="CG506" s="40"/>
      <c r="CK506" s="40"/>
      <c r="CV506" s="25"/>
      <c r="CZ506" s="40"/>
      <c r="DF506" s="71"/>
      <c r="DR506" s="71"/>
      <c r="DS506" s="71"/>
      <c r="DT506" s="71"/>
      <c r="DU506" s="71"/>
      <c r="DV506" s="71"/>
      <c r="DW506" s="71"/>
      <c r="DX506" s="113"/>
      <c r="DY506" s="113"/>
      <c r="DZ506" s="113"/>
      <c r="EA506" s="113"/>
      <c r="EB506" s="113"/>
      <c r="EC506" s="113"/>
      <c r="ED506" s="113"/>
      <c r="EE506" s="113"/>
      <c r="EF506" s="113"/>
      <c r="EG506" s="113"/>
      <c r="EH506" s="113"/>
      <c r="EI506" s="113"/>
      <c r="EJ506" s="113"/>
      <c r="EK506" s="113"/>
      <c r="EL506" s="113"/>
      <c r="EM506" s="113"/>
    </row>
    <row r="507" spans="5:143" x14ac:dyDescent="0.45">
      <c r="E507" s="71"/>
      <c r="G507" s="71"/>
      <c r="H507" s="71"/>
      <c r="J507" s="71"/>
      <c r="L507" s="71"/>
      <c r="N507" s="71"/>
      <c r="P507" s="71"/>
      <c r="Q507" s="71"/>
      <c r="S507" s="71"/>
      <c r="U507" s="25"/>
      <c r="V507" s="25"/>
      <c r="X507" s="25"/>
      <c r="Z507" s="25"/>
      <c r="AB507" s="25"/>
      <c r="AD507" s="25"/>
      <c r="AF507" s="25"/>
      <c r="AH507" s="25"/>
      <c r="AJ507" s="25"/>
      <c r="AL507" s="25"/>
      <c r="AN507" s="25"/>
      <c r="AP507" s="25"/>
      <c r="AR507" s="25"/>
      <c r="BD507" s="39"/>
      <c r="BI507" s="71"/>
      <c r="BJ507" s="71"/>
      <c r="BK507" s="71"/>
      <c r="BL507" s="71"/>
      <c r="BM507" s="71"/>
      <c r="BN507" s="71"/>
      <c r="BO507" s="71"/>
      <c r="BP507" s="71"/>
      <c r="BQ507" s="71"/>
      <c r="BR507" s="71"/>
      <c r="BS507" s="113"/>
      <c r="BT507" s="113"/>
      <c r="BU507" s="113"/>
      <c r="BV507" s="113"/>
      <c r="BW507" s="113"/>
      <c r="BX507" s="113"/>
      <c r="BY507" s="113"/>
      <c r="BZ507" s="113"/>
      <c r="CA507" s="113"/>
      <c r="CB507" s="113"/>
      <c r="CC507" s="113"/>
      <c r="CG507" s="40"/>
      <c r="CK507" s="40"/>
      <c r="CV507" s="25"/>
      <c r="CZ507" s="40"/>
      <c r="DF507" s="71"/>
      <c r="DR507" s="71"/>
      <c r="DS507" s="71"/>
      <c r="DT507" s="71"/>
      <c r="DU507" s="71"/>
      <c r="DV507" s="71"/>
      <c r="DW507" s="71"/>
      <c r="DX507" s="113"/>
      <c r="DY507" s="113"/>
      <c r="DZ507" s="113"/>
      <c r="EA507" s="113"/>
      <c r="EB507" s="113"/>
      <c r="EC507" s="113"/>
      <c r="ED507" s="113"/>
      <c r="EE507" s="113"/>
      <c r="EF507" s="113"/>
      <c r="EG507" s="113"/>
      <c r="EH507" s="113"/>
      <c r="EI507" s="113"/>
      <c r="EJ507" s="113"/>
      <c r="EK507" s="113"/>
      <c r="EL507" s="113"/>
      <c r="EM507" s="113"/>
    </row>
    <row r="508" spans="5:143" x14ac:dyDescent="0.45">
      <c r="E508" s="71"/>
      <c r="G508" s="71"/>
      <c r="H508" s="71"/>
      <c r="J508" s="71"/>
      <c r="L508" s="71"/>
      <c r="N508" s="71"/>
      <c r="P508" s="71"/>
      <c r="Q508" s="71"/>
      <c r="S508" s="71"/>
      <c r="U508" s="25"/>
      <c r="V508" s="25"/>
      <c r="X508" s="25"/>
      <c r="Z508" s="25"/>
      <c r="AB508" s="25"/>
      <c r="AD508" s="25"/>
      <c r="AF508" s="25"/>
      <c r="AH508" s="25"/>
      <c r="AJ508" s="25"/>
      <c r="AL508" s="25"/>
      <c r="AN508" s="25"/>
      <c r="AP508" s="25"/>
      <c r="AR508" s="25"/>
      <c r="BD508" s="39"/>
      <c r="BI508" s="71"/>
      <c r="BJ508" s="71"/>
      <c r="BK508" s="71"/>
      <c r="BL508" s="71"/>
      <c r="BM508" s="71"/>
      <c r="BN508" s="71"/>
      <c r="BO508" s="71"/>
      <c r="BP508" s="71"/>
      <c r="BQ508" s="71"/>
      <c r="BR508" s="71"/>
      <c r="BS508" s="113"/>
      <c r="BT508" s="113"/>
      <c r="BU508" s="113"/>
      <c r="BV508" s="113"/>
      <c r="BW508" s="113"/>
      <c r="BX508" s="113"/>
      <c r="BY508" s="113"/>
      <c r="BZ508" s="113"/>
      <c r="CA508" s="113"/>
      <c r="CB508" s="113"/>
      <c r="CC508" s="113"/>
      <c r="CG508" s="40"/>
      <c r="CK508" s="40"/>
      <c r="CV508" s="25"/>
      <c r="CZ508" s="40"/>
      <c r="DF508" s="71"/>
      <c r="DR508" s="71"/>
      <c r="DS508" s="71"/>
      <c r="DT508" s="71"/>
      <c r="DU508" s="71"/>
      <c r="DV508" s="71"/>
      <c r="DW508" s="71"/>
      <c r="DX508" s="113"/>
      <c r="DY508" s="113"/>
      <c r="DZ508" s="113"/>
      <c r="EA508" s="113"/>
      <c r="EB508" s="113"/>
      <c r="EC508" s="113"/>
      <c r="ED508" s="113"/>
      <c r="EE508" s="113"/>
      <c r="EF508" s="113"/>
      <c r="EG508" s="113"/>
      <c r="EH508" s="113"/>
      <c r="EI508" s="113"/>
      <c r="EJ508" s="113"/>
      <c r="EK508" s="113"/>
      <c r="EL508" s="113"/>
      <c r="EM508" s="113"/>
    </row>
    <row r="509" spans="5:143" x14ac:dyDescent="0.45">
      <c r="E509" s="71"/>
      <c r="G509" s="71"/>
      <c r="H509" s="71"/>
      <c r="J509" s="71"/>
      <c r="L509" s="71"/>
      <c r="N509" s="71"/>
      <c r="P509" s="71"/>
      <c r="Q509" s="71"/>
      <c r="S509" s="71"/>
      <c r="U509" s="25"/>
      <c r="V509" s="25"/>
      <c r="X509" s="25"/>
      <c r="Z509" s="25"/>
      <c r="AB509" s="25"/>
      <c r="AD509" s="25"/>
      <c r="AF509" s="25"/>
      <c r="AH509" s="25"/>
      <c r="AJ509" s="25"/>
      <c r="AL509" s="25"/>
      <c r="AN509" s="25"/>
      <c r="AP509" s="25"/>
      <c r="AR509" s="25"/>
      <c r="BD509" s="39"/>
      <c r="BI509" s="71"/>
      <c r="BJ509" s="71"/>
      <c r="BK509" s="71"/>
      <c r="BL509" s="71"/>
      <c r="BM509" s="71"/>
      <c r="BN509" s="71"/>
      <c r="BO509" s="71"/>
      <c r="BP509" s="71"/>
      <c r="BQ509" s="71"/>
      <c r="BR509" s="71"/>
      <c r="BS509" s="113"/>
      <c r="BT509" s="113"/>
      <c r="BU509" s="113"/>
      <c r="BV509" s="113"/>
      <c r="BW509" s="113"/>
      <c r="BX509" s="113"/>
      <c r="BY509" s="113"/>
      <c r="BZ509" s="113"/>
      <c r="CA509" s="113"/>
      <c r="CB509" s="113"/>
      <c r="CC509" s="113"/>
      <c r="CG509" s="40"/>
      <c r="CK509" s="40"/>
      <c r="CV509" s="25"/>
      <c r="CZ509" s="40"/>
      <c r="DF509" s="71"/>
      <c r="DR509" s="71"/>
      <c r="DS509" s="71"/>
      <c r="DT509" s="71"/>
      <c r="DU509" s="71"/>
      <c r="DV509" s="71"/>
      <c r="DW509" s="71"/>
      <c r="DX509" s="113"/>
      <c r="DY509" s="113"/>
      <c r="DZ509" s="113"/>
      <c r="EA509" s="113"/>
      <c r="EB509" s="113"/>
      <c r="EC509" s="113"/>
      <c r="ED509" s="113"/>
      <c r="EE509" s="113"/>
      <c r="EF509" s="113"/>
      <c r="EG509" s="113"/>
      <c r="EH509" s="113"/>
      <c r="EI509" s="113"/>
      <c r="EJ509" s="113"/>
      <c r="EK509" s="113"/>
      <c r="EL509" s="113"/>
      <c r="EM509" s="113"/>
    </row>
    <row r="510" spans="5:143" x14ac:dyDescent="0.45">
      <c r="E510" s="71"/>
      <c r="G510" s="71"/>
      <c r="H510" s="71"/>
      <c r="J510" s="71"/>
      <c r="L510" s="71"/>
      <c r="N510" s="71"/>
      <c r="P510" s="71"/>
      <c r="Q510" s="71"/>
      <c r="S510" s="71"/>
      <c r="U510" s="25"/>
      <c r="V510" s="25"/>
      <c r="X510" s="25"/>
      <c r="Z510" s="25"/>
      <c r="AB510" s="25"/>
      <c r="AD510" s="25"/>
      <c r="AF510" s="25"/>
      <c r="AH510" s="25"/>
      <c r="AJ510" s="25"/>
      <c r="AL510" s="25"/>
      <c r="AN510" s="25"/>
      <c r="AP510" s="25"/>
      <c r="AR510" s="25"/>
      <c r="BD510" s="39"/>
      <c r="BI510" s="71"/>
      <c r="BJ510" s="71"/>
      <c r="BK510" s="71"/>
      <c r="BL510" s="71"/>
      <c r="BM510" s="71"/>
      <c r="BN510" s="71"/>
      <c r="BO510" s="71"/>
      <c r="BP510" s="71"/>
      <c r="BQ510" s="71"/>
      <c r="BR510" s="71"/>
      <c r="BS510" s="113"/>
      <c r="BT510" s="113"/>
      <c r="BU510" s="113"/>
      <c r="BV510" s="113"/>
      <c r="BW510" s="113"/>
      <c r="BX510" s="113"/>
      <c r="BY510" s="113"/>
      <c r="BZ510" s="113"/>
      <c r="CA510" s="113"/>
      <c r="CB510" s="113"/>
      <c r="CC510" s="113"/>
      <c r="CG510" s="40"/>
      <c r="CK510" s="40"/>
      <c r="CV510" s="25"/>
      <c r="CZ510" s="40"/>
      <c r="DF510" s="71"/>
      <c r="DR510" s="71"/>
      <c r="DS510" s="71"/>
      <c r="DT510" s="71"/>
      <c r="DU510" s="71"/>
      <c r="DV510" s="71"/>
      <c r="DW510" s="71"/>
      <c r="DX510" s="113"/>
      <c r="DY510" s="113"/>
      <c r="DZ510" s="113"/>
      <c r="EA510" s="113"/>
      <c r="EB510" s="113"/>
      <c r="EC510" s="113"/>
      <c r="ED510" s="113"/>
      <c r="EE510" s="113"/>
      <c r="EF510" s="113"/>
      <c r="EG510" s="113"/>
      <c r="EH510" s="113"/>
      <c r="EI510" s="113"/>
      <c r="EJ510" s="113"/>
      <c r="EK510" s="113"/>
      <c r="EL510" s="113"/>
      <c r="EM510" s="113"/>
    </row>
    <row r="511" spans="5:143" x14ac:dyDescent="0.45">
      <c r="E511" s="71"/>
      <c r="G511" s="71"/>
      <c r="H511" s="71"/>
      <c r="J511" s="71"/>
      <c r="L511" s="71"/>
      <c r="N511" s="71"/>
      <c r="P511" s="71"/>
      <c r="Q511" s="71"/>
      <c r="S511" s="71"/>
      <c r="U511" s="25"/>
      <c r="V511" s="25"/>
      <c r="X511" s="25"/>
      <c r="Z511" s="25"/>
      <c r="AB511" s="25"/>
      <c r="AD511" s="25"/>
      <c r="AF511" s="25"/>
      <c r="AH511" s="25"/>
      <c r="AJ511" s="25"/>
      <c r="AL511" s="25"/>
      <c r="AN511" s="25"/>
      <c r="AP511" s="25"/>
      <c r="AR511" s="25"/>
      <c r="BD511" s="39"/>
      <c r="BI511" s="71"/>
      <c r="BJ511" s="71"/>
      <c r="BK511" s="71"/>
      <c r="BL511" s="71"/>
      <c r="BM511" s="71"/>
      <c r="BN511" s="71"/>
      <c r="BO511" s="71"/>
      <c r="BP511" s="71"/>
      <c r="BQ511" s="71"/>
      <c r="BR511" s="71"/>
      <c r="BS511" s="113"/>
      <c r="BT511" s="113"/>
      <c r="BU511" s="113"/>
      <c r="BV511" s="113"/>
      <c r="BW511" s="113"/>
      <c r="BX511" s="113"/>
      <c r="BY511" s="113"/>
      <c r="BZ511" s="113"/>
      <c r="CA511" s="113"/>
      <c r="CB511" s="113"/>
      <c r="CC511" s="113"/>
      <c r="CG511" s="40"/>
      <c r="CK511" s="40"/>
      <c r="CV511" s="25"/>
      <c r="CZ511" s="40"/>
      <c r="DF511" s="71"/>
      <c r="DR511" s="71"/>
      <c r="DS511" s="71"/>
      <c r="DT511" s="71"/>
      <c r="DU511" s="71"/>
      <c r="DV511" s="71"/>
      <c r="DW511" s="71"/>
      <c r="DX511" s="113"/>
      <c r="DY511" s="113"/>
      <c r="DZ511" s="113"/>
      <c r="EA511" s="113"/>
      <c r="EB511" s="113"/>
      <c r="EC511" s="113"/>
      <c r="ED511" s="113"/>
      <c r="EE511" s="113"/>
      <c r="EF511" s="113"/>
      <c r="EG511" s="113"/>
      <c r="EH511" s="113"/>
      <c r="EI511" s="113"/>
      <c r="EJ511" s="113"/>
      <c r="EK511" s="113"/>
      <c r="EL511" s="113"/>
      <c r="EM511" s="113"/>
    </row>
    <row r="512" spans="5:143" x14ac:dyDescent="0.45">
      <c r="E512" s="71"/>
      <c r="G512" s="71"/>
      <c r="H512" s="71"/>
      <c r="J512" s="71"/>
      <c r="L512" s="71"/>
      <c r="N512" s="71"/>
      <c r="P512" s="71"/>
      <c r="Q512" s="71"/>
      <c r="S512" s="71"/>
      <c r="U512" s="25"/>
      <c r="V512" s="25"/>
      <c r="X512" s="25"/>
      <c r="Z512" s="25"/>
      <c r="AB512" s="25"/>
      <c r="AD512" s="25"/>
      <c r="AF512" s="25"/>
      <c r="AH512" s="25"/>
      <c r="AJ512" s="25"/>
      <c r="AL512" s="25"/>
      <c r="AN512" s="25"/>
      <c r="AP512" s="25"/>
      <c r="AR512" s="25"/>
      <c r="BD512" s="39"/>
      <c r="BI512" s="71"/>
      <c r="BJ512" s="71"/>
      <c r="BK512" s="71"/>
      <c r="BL512" s="71"/>
      <c r="BM512" s="71"/>
      <c r="BN512" s="71"/>
      <c r="BO512" s="71"/>
      <c r="BP512" s="71"/>
      <c r="BQ512" s="71"/>
      <c r="BR512" s="71"/>
      <c r="BS512" s="113"/>
      <c r="BT512" s="113"/>
      <c r="BU512" s="113"/>
      <c r="BV512" s="113"/>
      <c r="BW512" s="113"/>
      <c r="BX512" s="113"/>
      <c r="BY512" s="113"/>
      <c r="BZ512" s="113"/>
      <c r="CA512" s="113"/>
      <c r="CB512" s="113"/>
      <c r="CC512" s="113"/>
      <c r="CG512" s="40"/>
      <c r="CK512" s="40"/>
      <c r="CV512" s="25"/>
      <c r="CZ512" s="40"/>
      <c r="DF512" s="71"/>
      <c r="DR512" s="71"/>
      <c r="DS512" s="71"/>
      <c r="DT512" s="71"/>
      <c r="DU512" s="71"/>
      <c r="DV512" s="71"/>
      <c r="DW512" s="71"/>
      <c r="DX512" s="113"/>
      <c r="DY512" s="113"/>
      <c r="DZ512" s="113"/>
      <c r="EA512" s="113"/>
      <c r="EB512" s="113"/>
      <c r="EC512" s="113"/>
      <c r="ED512" s="113"/>
      <c r="EE512" s="113"/>
      <c r="EF512" s="113"/>
      <c r="EG512" s="113"/>
      <c r="EH512" s="113"/>
      <c r="EI512" s="113"/>
      <c r="EJ512" s="113"/>
      <c r="EK512" s="113"/>
      <c r="EL512" s="113"/>
      <c r="EM512" s="113"/>
    </row>
    <row r="513" spans="5:143" x14ac:dyDescent="0.45">
      <c r="E513" s="71"/>
      <c r="G513" s="71"/>
      <c r="H513" s="71"/>
      <c r="J513" s="71"/>
      <c r="L513" s="71"/>
      <c r="N513" s="71"/>
      <c r="P513" s="71"/>
      <c r="Q513" s="71"/>
      <c r="S513" s="71"/>
      <c r="U513" s="25"/>
      <c r="V513" s="25"/>
      <c r="X513" s="25"/>
      <c r="Z513" s="25"/>
      <c r="AB513" s="25"/>
      <c r="AD513" s="25"/>
      <c r="AF513" s="25"/>
      <c r="AH513" s="25"/>
      <c r="AJ513" s="25"/>
      <c r="AL513" s="25"/>
      <c r="AN513" s="25"/>
      <c r="AP513" s="25"/>
      <c r="AR513" s="25"/>
      <c r="BD513" s="39"/>
      <c r="BI513" s="71"/>
      <c r="BJ513" s="71"/>
      <c r="BK513" s="71"/>
      <c r="BL513" s="71"/>
      <c r="BM513" s="71"/>
      <c r="BN513" s="71"/>
      <c r="BO513" s="71"/>
      <c r="BP513" s="71"/>
      <c r="BQ513" s="71"/>
      <c r="BR513" s="71"/>
      <c r="BS513" s="113"/>
      <c r="BT513" s="113"/>
      <c r="BU513" s="113"/>
      <c r="BV513" s="113"/>
      <c r="BW513" s="113"/>
      <c r="BX513" s="113"/>
      <c r="BY513" s="113"/>
      <c r="BZ513" s="113"/>
      <c r="CA513" s="113"/>
      <c r="CB513" s="113"/>
      <c r="CC513" s="113"/>
      <c r="CG513" s="40"/>
      <c r="CK513" s="40"/>
      <c r="CV513" s="25"/>
      <c r="CZ513" s="40"/>
      <c r="DF513" s="71"/>
      <c r="DR513" s="71"/>
      <c r="DS513" s="71"/>
      <c r="DT513" s="71"/>
      <c r="DU513" s="71"/>
      <c r="DV513" s="71"/>
      <c r="DW513" s="71"/>
      <c r="DX513" s="113"/>
      <c r="DY513" s="113"/>
      <c r="DZ513" s="113"/>
      <c r="EA513" s="113"/>
      <c r="EB513" s="113"/>
      <c r="EC513" s="113"/>
      <c r="ED513" s="113"/>
      <c r="EE513" s="113"/>
      <c r="EF513" s="113"/>
      <c r="EG513" s="113"/>
      <c r="EH513" s="113"/>
      <c r="EI513" s="113"/>
      <c r="EJ513" s="113"/>
      <c r="EK513" s="113"/>
      <c r="EL513" s="113"/>
      <c r="EM513" s="113"/>
    </row>
    <row r="514" spans="5:143" x14ac:dyDescent="0.45">
      <c r="E514" s="71"/>
      <c r="G514" s="71"/>
      <c r="H514" s="71"/>
      <c r="J514" s="71"/>
      <c r="L514" s="71"/>
      <c r="N514" s="71"/>
      <c r="P514" s="71"/>
      <c r="Q514" s="71"/>
      <c r="S514" s="71"/>
      <c r="U514" s="25"/>
      <c r="V514" s="25"/>
      <c r="X514" s="25"/>
      <c r="Z514" s="25"/>
      <c r="AB514" s="25"/>
      <c r="AD514" s="25"/>
      <c r="AF514" s="25"/>
      <c r="AH514" s="25"/>
      <c r="AJ514" s="25"/>
      <c r="AL514" s="25"/>
      <c r="AN514" s="25"/>
      <c r="AP514" s="25"/>
      <c r="AR514" s="25"/>
      <c r="BD514" s="39"/>
      <c r="BI514" s="71"/>
      <c r="BJ514" s="71"/>
      <c r="BK514" s="71"/>
      <c r="BL514" s="71"/>
      <c r="BM514" s="71"/>
      <c r="BN514" s="71"/>
      <c r="BO514" s="71"/>
      <c r="BP514" s="71"/>
      <c r="BQ514" s="71"/>
      <c r="BR514" s="71"/>
      <c r="BS514" s="113"/>
      <c r="BT514" s="113"/>
      <c r="BU514" s="113"/>
      <c r="BV514" s="113"/>
      <c r="BW514" s="113"/>
      <c r="BX514" s="113"/>
      <c r="BY514" s="113"/>
      <c r="BZ514" s="113"/>
      <c r="CA514" s="113"/>
      <c r="CB514" s="113"/>
      <c r="CC514" s="113"/>
      <c r="CG514" s="40"/>
      <c r="CK514" s="40"/>
      <c r="CV514" s="25"/>
      <c r="CZ514" s="40"/>
      <c r="DF514" s="71"/>
      <c r="DR514" s="71"/>
      <c r="DS514" s="71"/>
      <c r="DT514" s="71"/>
      <c r="DU514" s="71"/>
      <c r="DV514" s="71"/>
      <c r="DW514" s="71"/>
      <c r="DX514" s="113"/>
      <c r="DY514" s="113"/>
      <c r="DZ514" s="113"/>
      <c r="EA514" s="113"/>
      <c r="EB514" s="113"/>
      <c r="EC514" s="113"/>
      <c r="ED514" s="113"/>
      <c r="EE514" s="113"/>
      <c r="EF514" s="113"/>
      <c r="EG514" s="113"/>
      <c r="EH514" s="113"/>
      <c r="EI514" s="113"/>
      <c r="EJ514" s="113"/>
      <c r="EK514" s="113"/>
      <c r="EL514" s="113"/>
      <c r="EM514" s="113"/>
    </row>
    <row r="515" spans="5:143" x14ac:dyDescent="0.45">
      <c r="E515" s="71"/>
      <c r="G515" s="71"/>
      <c r="H515" s="71"/>
      <c r="J515" s="71"/>
      <c r="L515" s="71"/>
      <c r="N515" s="71"/>
      <c r="P515" s="71"/>
      <c r="Q515" s="71"/>
      <c r="S515" s="71"/>
      <c r="U515" s="25"/>
      <c r="V515" s="25"/>
      <c r="X515" s="25"/>
      <c r="Z515" s="25"/>
      <c r="AB515" s="25"/>
      <c r="AD515" s="25"/>
      <c r="AF515" s="25"/>
      <c r="AH515" s="25"/>
      <c r="AJ515" s="25"/>
      <c r="AL515" s="25"/>
      <c r="AN515" s="25"/>
      <c r="AP515" s="25"/>
      <c r="AR515" s="25"/>
      <c r="BD515" s="39"/>
      <c r="BI515" s="71"/>
      <c r="BJ515" s="71"/>
      <c r="BK515" s="71"/>
      <c r="BL515" s="71"/>
      <c r="BM515" s="71"/>
      <c r="BN515" s="71"/>
      <c r="BO515" s="71"/>
      <c r="BP515" s="71"/>
      <c r="BQ515" s="71"/>
      <c r="BR515" s="71"/>
      <c r="BS515" s="113"/>
      <c r="BT515" s="113"/>
      <c r="BU515" s="113"/>
      <c r="BV515" s="113"/>
      <c r="BW515" s="113"/>
      <c r="BX515" s="113"/>
      <c r="BY515" s="113"/>
      <c r="BZ515" s="113"/>
      <c r="CA515" s="113"/>
      <c r="CB515" s="113"/>
      <c r="CC515" s="113"/>
      <c r="CG515" s="40"/>
      <c r="CK515" s="40"/>
      <c r="CV515" s="25"/>
      <c r="CZ515" s="40"/>
      <c r="DF515" s="71"/>
      <c r="DR515" s="71"/>
      <c r="DS515" s="71"/>
      <c r="DT515" s="71"/>
      <c r="DU515" s="71"/>
      <c r="DV515" s="71"/>
      <c r="DW515" s="71"/>
      <c r="DX515" s="113"/>
      <c r="DY515" s="113"/>
      <c r="DZ515" s="113"/>
      <c r="EA515" s="113"/>
      <c r="EB515" s="113"/>
      <c r="EC515" s="113"/>
      <c r="ED515" s="113"/>
      <c r="EE515" s="113"/>
      <c r="EF515" s="113"/>
      <c r="EG515" s="113"/>
      <c r="EH515" s="113"/>
      <c r="EI515" s="113"/>
      <c r="EJ515" s="113"/>
      <c r="EK515" s="113"/>
      <c r="EL515" s="113"/>
      <c r="EM515" s="113"/>
    </row>
    <row r="516" spans="5:143" x14ac:dyDescent="0.45">
      <c r="E516" s="71"/>
      <c r="G516" s="71"/>
      <c r="H516" s="71"/>
      <c r="J516" s="71"/>
      <c r="L516" s="71"/>
      <c r="N516" s="71"/>
      <c r="P516" s="71"/>
      <c r="Q516" s="71"/>
      <c r="S516" s="71"/>
      <c r="U516" s="25"/>
      <c r="V516" s="25"/>
      <c r="X516" s="25"/>
      <c r="Z516" s="25"/>
      <c r="AB516" s="25"/>
      <c r="AD516" s="25"/>
      <c r="AF516" s="25"/>
      <c r="AH516" s="25"/>
      <c r="AJ516" s="25"/>
      <c r="AL516" s="25"/>
      <c r="AN516" s="25"/>
      <c r="AP516" s="25"/>
      <c r="AR516" s="25"/>
      <c r="BD516" s="39"/>
      <c r="BI516" s="71"/>
      <c r="BJ516" s="71"/>
      <c r="BK516" s="71"/>
      <c r="BL516" s="71"/>
      <c r="BM516" s="71"/>
      <c r="BN516" s="71"/>
      <c r="BO516" s="71"/>
      <c r="BP516" s="71"/>
      <c r="BQ516" s="71"/>
      <c r="BR516" s="71"/>
      <c r="BS516" s="113"/>
      <c r="BT516" s="113"/>
      <c r="BU516" s="113"/>
      <c r="BV516" s="113"/>
      <c r="BW516" s="113"/>
      <c r="BX516" s="113"/>
      <c r="BY516" s="113"/>
      <c r="BZ516" s="113"/>
      <c r="CA516" s="113"/>
      <c r="CB516" s="113"/>
      <c r="CC516" s="113"/>
      <c r="CG516" s="40"/>
      <c r="CK516" s="40"/>
      <c r="CV516" s="25"/>
      <c r="CZ516" s="40"/>
      <c r="DF516" s="71"/>
      <c r="DR516" s="71"/>
      <c r="DS516" s="71"/>
      <c r="DT516" s="71"/>
      <c r="DU516" s="71"/>
      <c r="DV516" s="71"/>
      <c r="DW516" s="71"/>
      <c r="DX516" s="113"/>
      <c r="DY516" s="113"/>
      <c r="DZ516" s="113"/>
      <c r="EA516" s="113"/>
      <c r="EB516" s="113"/>
      <c r="EC516" s="113"/>
      <c r="ED516" s="113"/>
      <c r="EE516" s="113"/>
      <c r="EF516" s="113"/>
      <c r="EG516" s="113"/>
      <c r="EH516" s="113"/>
      <c r="EI516" s="113"/>
      <c r="EJ516" s="113"/>
      <c r="EK516" s="113"/>
      <c r="EL516" s="113"/>
      <c r="EM516" s="113"/>
    </row>
    <row r="517" spans="5:143" x14ac:dyDescent="0.45">
      <c r="E517" s="71"/>
      <c r="G517" s="71"/>
      <c r="H517" s="71"/>
      <c r="J517" s="71"/>
      <c r="L517" s="71"/>
      <c r="N517" s="71"/>
      <c r="P517" s="71"/>
      <c r="Q517" s="71"/>
      <c r="S517" s="71"/>
      <c r="U517" s="25"/>
      <c r="V517" s="25"/>
      <c r="X517" s="25"/>
      <c r="Z517" s="25"/>
      <c r="AB517" s="25"/>
      <c r="AD517" s="25"/>
      <c r="AF517" s="25"/>
      <c r="AH517" s="25"/>
      <c r="AJ517" s="25"/>
      <c r="AL517" s="25"/>
      <c r="AN517" s="25"/>
      <c r="AP517" s="25"/>
      <c r="AR517" s="25"/>
      <c r="BD517" s="39"/>
      <c r="BI517" s="71"/>
      <c r="BJ517" s="71"/>
      <c r="BK517" s="71"/>
      <c r="BL517" s="71"/>
      <c r="BM517" s="71"/>
      <c r="BN517" s="71"/>
      <c r="BO517" s="71"/>
      <c r="BP517" s="71"/>
      <c r="BQ517" s="71"/>
      <c r="BR517" s="71"/>
      <c r="BS517" s="113"/>
      <c r="BT517" s="113"/>
      <c r="BU517" s="113"/>
      <c r="BV517" s="113"/>
      <c r="BW517" s="113"/>
      <c r="BX517" s="113"/>
      <c r="BY517" s="113"/>
      <c r="BZ517" s="113"/>
      <c r="CA517" s="113"/>
      <c r="CB517" s="113"/>
      <c r="CC517" s="113"/>
      <c r="CG517" s="40"/>
      <c r="CK517" s="40"/>
      <c r="CV517" s="25"/>
      <c r="CZ517" s="40"/>
      <c r="DF517" s="71"/>
      <c r="DR517" s="71"/>
      <c r="DS517" s="71"/>
      <c r="DT517" s="71"/>
      <c r="DU517" s="71"/>
      <c r="DV517" s="71"/>
      <c r="DW517" s="71"/>
      <c r="DX517" s="113"/>
      <c r="DY517" s="113"/>
      <c r="DZ517" s="113"/>
      <c r="EA517" s="113"/>
      <c r="EB517" s="113"/>
      <c r="EC517" s="113"/>
      <c r="ED517" s="113"/>
      <c r="EE517" s="113"/>
      <c r="EF517" s="113"/>
      <c r="EG517" s="113"/>
      <c r="EH517" s="113"/>
      <c r="EI517" s="113"/>
      <c r="EJ517" s="113"/>
      <c r="EK517" s="113"/>
      <c r="EL517" s="113"/>
      <c r="EM517" s="113"/>
    </row>
    <row r="518" spans="5:143" x14ac:dyDescent="0.45">
      <c r="E518" s="71"/>
      <c r="G518" s="71"/>
      <c r="H518" s="71"/>
      <c r="J518" s="71"/>
      <c r="L518" s="71"/>
      <c r="N518" s="71"/>
      <c r="P518" s="71"/>
      <c r="Q518" s="71"/>
      <c r="S518" s="71"/>
      <c r="U518" s="25"/>
      <c r="V518" s="25"/>
      <c r="X518" s="25"/>
      <c r="Z518" s="25"/>
      <c r="AB518" s="25"/>
      <c r="AD518" s="25"/>
      <c r="AF518" s="25"/>
      <c r="AH518" s="25"/>
      <c r="AJ518" s="25"/>
      <c r="AL518" s="25"/>
      <c r="AN518" s="25"/>
      <c r="AP518" s="25"/>
      <c r="AR518" s="25"/>
      <c r="BD518" s="39"/>
      <c r="BI518" s="71"/>
      <c r="BJ518" s="71"/>
      <c r="BK518" s="71"/>
      <c r="BL518" s="71"/>
      <c r="BM518" s="71"/>
      <c r="BN518" s="71"/>
      <c r="BO518" s="71"/>
      <c r="BP518" s="71"/>
      <c r="BQ518" s="71"/>
      <c r="BR518" s="71"/>
      <c r="BS518" s="113"/>
      <c r="BT518" s="113"/>
      <c r="BU518" s="113"/>
      <c r="BV518" s="113"/>
      <c r="BW518" s="113"/>
      <c r="BX518" s="113"/>
      <c r="BY518" s="113"/>
      <c r="BZ518" s="113"/>
      <c r="CA518" s="113"/>
      <c r="CB518" s="113"/>
      <c r="CC518" s="113"/>
      <c r="CG518" s="40"/>
      <c r="CK518" s="40"/>
      <c r="CV518" s="25"/>
      <c r="CZ518" s="40"/>
      <c r="DF518" s="71"/>
      <c r="DR518" s="71"/>
      <c r="DS518" s="71"/>
      <c r="DT518" s="71"/>
      <c r="DU518" s="71"/>
      <c r="DV518" s="71"/>
      <c r="DW518" s="71"/>
      <c r="DX518" s="113"/>
      <c r="DY518" s="113"/>
      <c r="DZ518" s="113"/>
      <c r="EA518" s="113"/>
      <c r="EB518" s="113"/>
      <c r="EC518" s="113"/>
      <c r="ED518" s="113"/>
      <c r="EE518" s="113"/>
      <c r="EF518" s="113"/>
      <c r="EG518" s="113"/>
      <c r="EH518" s="113"/>
      <c r="EI518" s="113"/>
      <c r="EJ518" s="113"/>
      <c r="EK518" s="113"/>
      <c r="EL518" s="113"/>
      <c r="EM518" s="113"/>
    </row>
    <row r="519" spans="5:143" x14ac:dyDescent="0.45">
      <c r="E519" s="71"/>
      <c r="G519" s="71"/>
      <c r="H519" s="71"/>
      <c r="J519" s="71"/>
      <c r="L519" s="71"/>
      <c r="N519" s="71"/>
      <c r="P519" s="71"/>
      <c r="Q519" s="71"/>
      <c r="S519" s="71"/>
      <c r="U519" s="25"/>
      <c r="V519" s="25"/>
      <c r="X519" s="25"/>
      <c r="Z519" s="25"/>
      <c r="AB519" s="25"/>
      <c r="AD519" s="25"/>
      <c r="AF519" s="25"/>
      <c r="AH519" s="25"/>
      <c r="AJ519" s="25"/>
      <c r="AL519" s="25"/>
      <c r="AN519" s="25"/>
      <c r="AP519" s="25"/>
      <c r="AR519" s="25"/>
      <c r="BD519" s="39"/>
      <c r="BI519" s="71"/>
      <c r="BJ519" s="71"/>
      <c r="BK519" s="71"/>
      <c r="BL519" s="71"/>
      <c r="BM519" s="71"/>
      <c r="BN519" s="71"/>
      <c r="BO519" s="71"/>
      <c r="BP519" s="71"/>
      <c r="BQ519" s="71"/>
      <c r="BR519" s="71"/>
      <c r="BS519" s="113"/>
      <c r="BT519" s="113"/>
      <c r="BU519" s="113"/>
      <c r="BV519" s="113"/>
      <c r="BW519" s="113"/>
      <c r="BX519" s="113"/>
      <c r="BY519" s="113"/>
      <c r="BZ519" s="113"/>
      <c r="CA519" s="113"/>
      <c r="CB519" s="113"/>
      <c r="CC519" s="113"/>
      <c r="CG519" s="40"/>
      <c r="CK519" s="40"/>
      <c r="CV519" s="25"/>
      <c r="CZ519" s="40"/>
      <c r="DF519" s="71"/>
      <c r="DR519" s="71"/>
      <c r="DS519" s="71"/>
      <c r="DT519" s="71"/>
      <c r="DU519" s="71"/>
      <c r="DV519" s="71"/>
      <c r="DW519" s="71"/>
      <c r="DX519" s="113"/>
      <c r="DY519" s="113"/>
      <c r="DZ519" s="113"/>
      <c r="EA519" s="113"/>
      <c r="EB519" s="113"/>
      <c r="EC519" s="113"/>
      <c r="ED519" s="113"/>
      <c r="EE519" s="113"/>
      <c r="EF519" s="113"/>
      <c r="EG519" s="113"/>
      <c r="EH519" s="113"/>
      <c r="EI519" s="113"/>
      <c r="EJ519" s="113"/>
      <c r="EK519" s="113"/>
      <c r="EL519" s="113"/>
      <c r="EM519" s="113"/>
    </row>
    <row r="520" spans="5:143" x14ac:dyDescent="0.45">
      <c r="E520" s="71"/>
      <c r="G520" s="71"/>
      <c r="H520" s="71"/>
      <c r="J520" s="71"/>
      <c r="L520" s="71"/>
      <c r="N520" s="71"/>
      <c r="P520" s="71"/>
      <c r="Q520" s="71"/>
      <c r="S520" s="71"/>
      <c r="U520" s="25"/>
      <c r="V520" s="25"/>
      <c r="X520" s="25"/>
      <c r="Z520" s="25"/>
      <c r="AB520" s="25"/>
      <c r="AD520" s="25"/>
      <c r="AF520" s="25"/>
      <c r="AH520" s="25"/>
      <c r="AJ520" s="25"/>
      <c r="AL520" s="25"/>
      <c r="AN520" s="25"/>
      <c r="AP520" s="25"/>
      <c r="AR520" s="25"/>
      <c r="BD520" s="39"/>
      <c r="BI520" s="71"/>
      <c r="BJ520" s="71"/>
      <c r="BK520" s="71"/>
      <c r="BL520" s="71"/>
      <c r="BM520" s="71"/>
      <c r="BN520" s="71"/>
      <c r="BO520" s="71"/>
      <c r="BP520" s="71"/>
      <c r="BQ520" s="71"/>
      <c r="BR520" s="71"/>
      <c r="BS520" s="113"/>
      <c r="BT520" s="113"/>
      <c r="BU520" s="113"/>
      <c r="BV520" s="113"/>
      <c r="BW520" s="113"/>
      <c r="BX520" s="113"/>
      <c r="BY520" s="113"/>
      <c r="BZ520" s="113"/>
      <c r="CA520" s="113"/>
      <c r="CB520" s="113"/>
      <c r="CC520" s="113"/>
      <c r="CG520" s="40"/>
      <c r="CK520" s="40"/>
      <c r="CV520" s="25"/>
      <c r="CZ520" s="40"/>
      <c r="DF520" s="71"/>
      <c r="DR520" s="71"/>
      <c r="DS520" s="71"/>
      <c r="DT520" s="71"/>
      <c r="DU520" s="71"/>
      <c r="DV520" s="71"/>
      <c r="DW520" s="71"/>
      <c r="DX520" s="113"/>
      <c r="DY520" s="113"/>
      <c r="DZ520" s="113"/>
      <c r="EA520" s="113"/>
      <c r="EB520" s="113"/>
      <c r="EC520" s="113"/>
      <c r="ED520" s="113"/>
      <c r="EE520" s="113"/>
      <c r="EF520" s="113"/>
      <c r="EG520" s="113"/>
      <c r="EH520" s="113"/>
      <c r="EI520" s="113"/>
      <c r="EJ520" s="113"/>
      <c r="EK520" s="113"/>
      <c r="EL520" s="113"/>
      <c r="EM520" s="113"/>
    </row>
    <row r="521" spans="5:143" x14ac:dyDescent="0.45">
      <c r="E521" s="71"/>
      <c r="G521" s="71"/>
      <c r="H521" s="71"/>
      <c r="J521" s="71"/>
      <c r="L521" s="71"/>
      <c r="N521" s="71"/>
      <c r="P521" s="71"/>
      <c r="Q521" s="71"/>
      <c r="S521" s="71"/>
      <c r="U521" s="25"/>
      <c r="V521" s="25"/>
      <c r="X521" s="25"/>
      <c r="Z521" s="25"/>
      <c r="AB521" s="25"/>
      <c r="AD521" s="25"/>
      <c r="AF521" s="25"/>
      <c r="AH521" s="25"/>
      <c r="AJ521" s="25"/>
      <c r="AL521" s="25"/>
      <c r="AN521" s="25"/>
      <c r="AP521" s="25"/>
      <c r="AR521" s="25"/>
      <c r="BD521" s="39"/>
      <c r="BI521" s="71"/>
      <c r="BJ521" s="71"/>
      <c r="BK521" s="71"/>
      <c r="BL521" s="71"/>
      <c r="BM521" s="71"/>
      <c r="BN521" s="71"/>
      <c r="BO521" s="71"/>
      <c r="BP521" s="71"/>
      <c r="BQ521" s="71"/>
      <c r="BR521" s="71"/>
      <c r="BS521" s="113"/>
      <c r="BT521" s="113"/>
      <c r="BU521" s="113"/>
      <c r="BV521" s="113"/>
      <c r="BW521" s="113"/>
      <c r="BX521" s="113"/>
      <c r="BY521" s="113"/>
      <c r="BZ521" s="113"/>
      <c r="CA521" s="113"/>
      <c r="CB521" s="113"/>
      <c r="CC521" s="113"/>
      <c r="CG521" s="40"/>
      <c r="CK521" s="40"/>
      <c r="CV521" s="25"/>
      <c r="CZ521" s="40"/>
      <c r="DF521" s="71"/>
      <c r="DR521" s="71"/>
      <c r="DS521" s="71"/>
      <c r="DT521" s="71"/>
      <c r="DU521" s="71"/>
      <c r="DV521" s="71"/>
      <c r="DW521" s="71"/>
      <c r="DX521" s="113"/>
      <c r="DY521" s="113"/>
      <c r="DZ521" s="113"/>
      <c r="EA521" s="113"/>
      <c r="EB521" s="113"/>
      <c r="EC521" s="113"/>
      <c r="ED521" s="113"/>
      <c r="EE521" s="113"/>
      <c r="EF521" s="113"/>
      <c r="EG521" s="113"/>
      <c r="EH521" s="113"/>
      <c r="EI521" s="113"/>
      <c r="EJ521" s="113"/>
      <c r="EK521" s="113"/>
      <c r="EL521" s="113"/>
      <c r="EM521" s="113"/>
    </row>
    <row r="522" spans="5:143" x14ac:dyDescent="0.45">
      <c r="E522" s="71"/>
      <c r="G522" s="71"/>
      <c r="H522" s="71"/>
      <c r="J522" s="71"/>
      <c r="L522" s="71"/>
      <c r="N522" s="71"/>
      <c r="P522" s="71"/>
      <c r="Q522" s="71"/>
      <c r="S522" s="71"/>
      <c r="U522" s="25"/>
      <c r="V522" s="25"/>
      <c r="X522" s="25"/>
      <c r="Z522" s="25"/>
      <c r="AB522" s="25"/>
      <c r="AD522" s="25"/>
      <c r="AF522" s="25"/>
      <c r="AH522" s="25"/>
      <c r="AJ522" s="25"/>
      <c r="AL522" s="25"/>
      <c r="AN522" s="25"/>
      <c r="AP522" s="25"/>
      <c r="AR522" s="25"/>
      <c r="BD522" s="39"/>
      <c r="BI522" s="71"/>
      <c r="BJ522" s="71"/>
      <c r="BK522" s="71"/>
      <c r="BL522" s="71"/>
      <c r="BM522" s="71"/>
      <c r="BN522" s="71"/>
      <c r="BO522" s="71"/>
      <c r="BP522" s="71"/>
      <c r="BQ522" s="71"/>
      <c r="BR522" s="71"/>
      <c r="BS522" s="113"/>
      <c r="BT522" s="113"/>
      <c r="BU522" s="113"/>
      <c r="BV522" s="113"/>
      <c r="BW522" s="113"/>
      <c r="BX522" s="113"/>
      <c r="BY522" s="113"/>
      <c r="BZ522" s="113"/>
      <c r="CA522" s="113"/>
      <c r="CB522" s="113"/>
      <c r="CC522" s="113"/>
      <c r="CG522" s="40"/>
      <c r="CK522" s="40"/>
      <c r="CV522" s="25"/>
      <c r="CZ522" s="40"/>
      <c r="DF522" s="71"/>
      <c r="DR522" s="71"/>
      <c r="DS522" s="71"/>
      <c r="DT522" s="71"/>
      <c r="DU522" s="71"/>
      <c r="DV522" s="71"/>
      <c r="DW522" s="71"/>
      <c r="DX522" s="113"/>
      <c r="DY522" s="113"/>
      <c r="DZ522" s="113"/>
      <c r="EA522" s="113"/>
      <c r="EB522" s="113"/>
      <c r="EC522" s="113"/>
      <c r="ED522" s="113"/>
      <c r="EE522" s="113"/>
      <c r="EF522" s="113"/>
      <c r="EG522" s="113"/>
      <c r="EH522" s="113"/>
      <c r="EI522" s="113"/>
      <c r="EJ522" s="113"/>
      <c r="EK522" s="113"/>
      <c r="EL522" s="113"/>
      <c r="EM522" s="113"/>
    </row>
    <row r="523" spans="5:143" x14ac:dyDescent="0.45">
      <c r="E523" s="71"/>
      <c r="G523" s="71"/>
      <c r="H523" s="71"/>
      <c r="J523" s="71"/>
      <c r="L523" s="71"/>
      <c r="N523" s="71"/>
      <c r="P523" s="71"/>
      <c r="Q523" s="71"/>
      <c r="S523" s="71"/>
      <c r="U523" s="25"/>
      <c r="V523" s="25"/>
      <c r="X523" s="25"/>
      <c r="Z523" s="25"/>
      <c r="AB523" s="25"/>
      <c r="AD523" s="25"/>
      <c r="AF523" s="25"/>
      <c r="AH523" s="25"/>
      <c r="AJ523" s="25"/>
      <c r="AL523" s="25"/>
      <c r="AN523" s="25"/>
      <c r="AP523" s="25"/>
      <c r="AR523" s="25"/>
      <c r="BD523" s="39"/>
      <c r="BI523" s="71"/>
      <c r="BJ523" s="71"/>
      <c r="BK523" s="71"/>
      <c r="BL523" s="71"/>
      <c r="BM523" s="71"/>
      <c r="BN523" s="71"/>
      <c r="BO523" s="71"/>
      <c r="BP523" s="71"/>
      <c r="BQ523" s="71"/>
      <c r="BR523" s="71"/>
      <c r="BS523" s="113"/>
      <c r="BT523" s="113"/>
      <c r="BU523" s="113"/>
      <c r="BV523" s="113"/>
      <c r="BW523" s="113"/>
      <c r="BX523" s="113"/>
      <c r="BY523" s="113"/>
      <c r="BZ523" s="113"/>
      <c r="CA523" s="113"/>
      <c r="CB523" s="113"/>
      <c r="CC523" s="113"/>
      <c r="CG523" s="40"/>
      <c r="CK523" s="40"/>
      <c r="CV523" s="25"/>
      <c r="CZ523" s="40"/>
      <c r="DF523" s="71"/>
      <c r="DR523" s="71"/>
      <c r="DS523" s="71"/>
      <c r="DT523" s="71"/>
      <c r="DU523" s="71"/>
      <c r="DV523" s="71"/>
      <c r="DW523" s="71"/>
      <c r="DX523" s="113"/>
      <c r="DY523" s="113"/>
      <c r="DZ523" s="113"/>
      <c r="EA523" s="113"/>
      <c r="EB523" s="113"/>
      <c r="EC523" s="113"/>
      <c r="ED523" s="113"/>
      <c r="EE523" s="113"/>
      <c r="EF523" s="113"/>
      <c r="EG523" s="113"/>
      <c r="EH523" s="113"/>
      <c r="EI523" s="113"/>
      <c r="EJ523" s="113"/>
      <c r="EK523" s="113"/>
      <c r="EL523" s="113"/>
      <c r="EM523" s="113"/>
    </row>
    <row r="524" spans="5:143" x14ac:dyDescent="0.45">
      <c r="E524" s="71"/>
      <c r="G524" s="71"/>
      <c r="H524" s="71"/>
      <c r="J524" s="71"/>
      <c r="L524" s="71"/>
      <c r="N524" s="71"/>
      <c r="P524" s="71"/>
      <c r="Q524" s="71"/>
      <c r="S524" s="71"/>
      <c r="U524" s="25"/>
      <c r="V524" s="25"/>
      <c r="X524" s="25"/>
      <c r="Z524" s="25"/>
      <c r="AB524" s="25"/>
      <c r="AD524" s="25"/>
      <c r="AF524" s="25"/>
      <c r="AH524" s="25"/>
      <c r="AJ524" s="25"/>
      <c r="AL524" s="25"/>
      <c r="AN524" s="25"/>
      <c r="AP524" s="25"/>
      <c r="AR524" s="25"/>
      <c r="BD524" s="39"/>
      <c r="BI524" s="71"/>
      <c r="BJ524" s="71"/>
      <c r="BK524" s="71"/>
      <c r="BL524" s="71"/>
      <c r="BM524" s="71"/>
      <c r="BN524" s="71"/>
      <c r="BO524" s="71"/>
      <c r="BP524" s="71"/>
      <c r="BQ524" s="71"/>
      <c r="BR524" s="71"/>
      <c r="BS524" s="113"/>
      <c r="BT524" s="113"/>
      <c r="BU524" s="113"/>
      <c r="BV524" s="113"/>
      <c r="BW524" s="113"/>
      <c r="BX524" s="113"/>
      <c r="BY524" s="113"/>
      <c r="BZ524" s="113"/>
      <c r="CA524" s="113"/>
      <c r="CB524" s="113"/>
      <c r="CC524" s="113"/>
      <c r="CG524" s="40"/>
      <c r="CK524" s="40"/>
      <c r="CV524" s="25"/>
      <c r="CZ524" s="40"/>
      <c r="DF524" s="71"/>
      <c r="DR524" s="71"/>
      <c r="DS524" s="71"/>
      <c r="DT524" s="71"/>
      <c r="DU524" s="71"/>
      <c r="DV524" s="71"/>
      <c r="DW524" s="71"/>
      <c r="DX524" s="113"/>
      <c r="DY524" s="113"/>
      <c r="DZ524" s="113"/>
      <c r="EA524" s="113"/>
      <c r="EB524" s="113"/>
      <c r="EC524" s="113"/>
      <c r="ED524" s="113"/>
      <c r="EE524" s="113"/>
      <c r="EF524" s="113"/>
      <c r="EG524" s="113"/>
      <c r="EH524" s="113"/>
      <c r="EI524" s="113"/>
      <c r="EJ524" s="113"/>
      <c r="EK524" s="113"/>
      <c r="EL524" s="113"/>
      <c r="EM524" s="113"/>
    </row>
    <row r="525" spans="5:143" x14ac:dyDescent="0.45">
      <c r="E525" s="71"/>
      <c r="G525" s="71"/>
      <c r="H525" s="71"/>
      <c r="J525" s="71"/>
      <c r="L525" s="71"/>
      <c r="N525" s="71"/>
      <c r="P525" s="71"/>
      <c r="Q525" s="71"/>
      <c r="S525" s="71"/>
      <c r="U525" s="25"/>
      <c r="V525" s="25"/>
      <c r="X525" s="25"/>
      <c r="Z525" s="25"/>
      <c r="AB525" s="25"/>
      <c r="AD525" s="25"/>
      <c r="AF525" s="25"/>
      <c r="AH525" s="25"/>
      <c r="AJ525" s="25"/>
      <c r="AL525" s="25"/>
      <c r="AN525" s="25"/>
      <c r="AP525" s="25"/>
      <c r="AR525" s="25"/>
      <c r="BD525" s="39"/>
      <c r="BI525" s="71"/>
      <c r="BJ525" s="71"/>
      <c r="BK525" s="71"/>
      <c r="BL525" s="71"/>
      <c r="BM525" s="71"/>
      <c r="BN525" s="71"/>
      <c r="BO525" s="71"/>
      <c r="BP525" s="71"/>
      <c r="BQ525" s="71"/>
      <c r="BR525" s="71"/>
      <c r="BS525" s="113"/>
      <c r="BT525" s="113"/>
      <c r="BU525" s="113"/>
      <c r="BV525" s="113"/>
      <c r="BW525" s="113"/>
      <c r="BX525" s="113"/>
      <c r="BY525" s="113"/>
      <c r="BZ525" s="113"/>
      <c r="CA525" s="113"/>
      <c r="CB525" s="113"/>
      <c r="CC525" s="113"/>
      <c r="CG525" s="40"/>
      <c r="CK525" s="40"/>
      <c r="CV525" s="25"/>
      <c r="CZ525" s="40"/>
      <c r="DF525" s="71"/>
      <c r="DR525" s="71"/>
      <c r="DS525" s="71"/>
      <c r="DT525" s="71"/>
      <c r="DU525" s="71"/>
      <c r="DV525" s="71"/>
      <c r="DW525" s="71"/>
      <c r="DX525" s="113"/>
      <c r="DY525" s="113"/>
      <c r="DZ525" s="113"/>
      <c r="EA525" s="113"/>
      <c r="EB525" s="113"/>
      <c r="EC525" s="113"/>
      <c r="ED525" s="113"/>
      <c r="EE525" s="113"/>
      <c r="EF525" s="113"/>
      <c r="EG525" s="113"/>
      <c r="EH525" s="113"/>
      <c r="EI525" s="113"/>
      <c r="EJ525" s="113"/>
      <c r="EK525" s="113"/>
      <c r="EL525" s="113"/>
      <c r="EM525" s="113"/>
    </row>
    <row r="526" spans="5:143" x14ac:dyDescent="0.45">
      <c r="E526" s="71"/>
      <c r="G526" s="71"/>
      <c r="H526" s="71"/>
      <c r="J526" s="71"/>
      <c r="L526" s="71"/>
      <c r="N526" s="71"/>
      <c r="P526" s="71"/>
      <c r="Q526" s="71"/>
      <c r="S526" s="71"/>
      <c r="U526" s="25"/>
      <c r="V526" s="25"/>
      <c r="X526" s="25"/>
      <c r="Z526" s="25"/>
      <c r="AB526" s="25"/>
      <c r="AD526" s="25"/>
      <c r="AF526" s="25"/>
      <c r="AH526" s="25"/>
      <c r="AJ526" s="25"/>
      <c r="AL526" s="25"/>
      <c r="AN526" s="25"/>
      <c r="AP526" s="25"/>
      <c r="AR526" s="25"/>
      <c r="BD526" s="39"/>
      <c r="BI526" s="71"/>
      <c r="BJ526" s="71"/>
      <c r="BK526" s="71"/>
      <c r="BL526" s="71"/>
      <c r="BM526" s="71"/>
      <c r="BN526" s="71"/>
      <c r="BO526" s="71"/>
      <c r="BP526" s="71"/>
      <c r="BQ526" s="71"/>
      <c r="BR526" s="71"/>
      <c r="BS526" s="113"/>
      <c r="BT526" s="113"/>
      <c r="BU526" s="113"/>
      <c r="BV526" s="113"/>
      <c r="BW526" s="113"/>
      <c r="BX526" s="113"/>
      <c r="BY526" s="113"/>
      <c r="BZ526" s="113"/>
      <c r="CA526" s="113"/>
      <c r="CB526" s="113"/>
      <c r="CC526" s="113"/>
      <c r="CG526" s="40"/>
      <c r="CK526" s="40"/>
      <c r="CV526" s="25"/>
      <c r="CZ526" s="40"/>
      <c r="DF526" s="71"/>
      <c r="DR526" s="71"/>
      <c r="DS526" s="71"/>
      <c r="DT526" s="71"/>
      <c r="DU526" s="71"/>
      <c r="DV526" s="71"/>
      <c r="DW526" s="71"/>
      <c r="DX526" s="113"/>
      <c r="DY526" s="113"/>
      <c r="DZ526" s="113"/>
      <c r="EA526" s="113"/>
      <c r="EB526" s="113"/>
      <c r="EC526" s="113"/>
      <c r="ED526" s="113"/>
      <c r="EE526" s="113"/>
      <c r="EF526" s="113"/>
      <c r="EG526" s="113"/>
      <c r="EH526" s="113"/>
      <c r="EI526" s="113"/>
      <c r="EJ526" s="113"/>
      <c r="EK526" s="113"/>
      <c r="EL526" s="113"/>
      <c r="EM526" s="113"/>
    </row>
    <row r="527" spans="5:143" x14ac:dyDescent="0.45">
      <c r="E527" s="71"/>
      <c r="G527" s="71"/>
      <c r="H527" s="71"/>
      <c r="J527" s="71"/>
      <c r="L527" s="71"/>
      <c r="N527" s="71"/>
      <c r="P527" s="71"/>
      <c r="Q527" s="71"/>
      <c r="S527" s="71"/>
      <c r="U527" s="25"/>
      <c r="V527" s="25"/>
      <c r="X527" s="25"/>
      <c r="Z527" s="25"/>
      <c r="AB527" s="25"/>
      <c r="AD527" s="25"/>
      <c r="AF527" s="25"/>
      <c r="AH527" s="25"/>
      <c r="AJ527" s="25"/>
      <c r="AL527" s="25"/>
      <c r="AN527" s="25"/>
      <c r="AP527" s="25"/>
      <c r="AR527" s="25"/>
      <c r="BD527" s="39"/>
      <c r="BI527" s="71"/>
      <c r="BJ527" s="71"/>
      <c r="BK527" s="71"/>
      <c r="BL527" s="71"/>
      <c r="BM527" s="71"/>
      <c r="BN527" s="71"/>
      <c r="BO527" s="71"/>
      <c r="BP527" s="71"/>
      <c r="BQ527" s="71"/>
      <c r="BR527" s="71"/>
      <c r="BS527" s="113"/>
      <c r="BT527" s="113"/>
      <c r="BU527" s="113"/>
      <c r="BV527" s="113"/>
      <c r="BW527" s="113"/>
      <c r="BX527" s="113"/>
      <c r="BY527" s="113"/>
      <c r="BZ527" s="113"/>
      <c r="CA527" s="113"/>
      <c r="CB527" s="113"/>
      <c r="CC527" s="113"/>
      <c r="CG527" s="40"/>
      <c r="CK527" s="40"/>
      <c r="CV527" s="25"/>
      <c r="CZ527" s="40"/>
      <c r="DF527" s="71"/>
      <c r="DR527" s="71"/>
      <c r="DS527" s="71"/>
      <c r="DT527" s="71"/>
      <c r="DU527" s="71"/>
      <c r="DV527" s="71"/>
      <c r="DW527" s="71"/>
      <c r="DX527" s="113"/>
      <c r="DY527" s="113"/>
      <c r="DZ527" s="113"/>
      <c r="EA527" s="113"/>
      <c r="EB527" s="113"/>
      <c r="EC527" s="113"/>
      <c r="ED527" s="113"/>
      <c r="EE527" s="113"/>
      <c r="EF527" s="113"/>
      <c r="EG527" s="113"/>
      <c r="EH527" s="113"/>
      <c r="EI527" s="113"/>
      <c r="EJ527" s="113"/>
      <c r="EK527" s="113"/>
      <c r="EL527" s="113"/>
      <c r="EM527" s="113"/>
    </row>
    <row r="528" spans="5:143" x14ac:dyDescent="0.45">
      <c r="E528" s="71"/>
      <c r="G528" s="71"/>
      <c r="H528" s="71"/>
      <c r="J528" s="71"/>
      <c r="L528" s="71"/>
      <c r="N528" s="71"/>
      <c r="P528" s="71"/>
      <c r="Q528" s="71"/>
      <c r="S528" s="71"/>
      <c r="U528" s="25"/>
      <c r="V528" s="25"/>
      <c r="X528" s="25"/>
      <c r="Z528" s="25"/>
      <c r="AB528" s="25"/>
      <c r="AD528" s="25"/>
      <c r="AF528" s="25"/>
      <c r="AH528" s="25"/>
      <c r="AJ528" s="25"/>
      <c r="AL528" s="25"/>
      <c r="AN528" s="25"/>
      <c r="AP528" s="25"/>
      <c r="AR528" s="25"/>
      <c r="BD528" s="39"/>
      <c r="BI528" s="71"/>
      <c r="BJ528" s="71"/>
      <c r="BK528" s="71"/>
      <c r="BL528" s="71"/>
      <c r="BM528" s="71"/>
      <c r="BN528" s="71"/>
      <c r="BO528" s="71"/>
      <c r="BP528" s="71"/>
      <c r="BQ528" s="71"/>
      <c r="BR528" s="71"/>
      <c r="BS528" s="113"/>
      <c r="BT528" s="113"/>
      <c r="BU528" s="113"/>
      <c r="BV528" s="113"/>
      <c r="BW528" s="113"/>
      <c r="BX528" s="113"/>
      <c r="BY528" s="113"/>
      <c r="BZ528" s="113"/>
      <c r="CA528" s="113"/>
      <c r="CB528" s="113"/>
      <c r="CC528" s="113"/>
      <c r="CG528" s="40"/>
      <c r="CK528" s="40"/>
      <c r="CV528" s="25"/>
      <c r="CZ528" s="40"/>
      <c r="DF528" s="71"/>
      <c r="DR528" s="71"/>
      <c r="DS528" s="71"/>
      <c r="DT528" s="71"/>
      <c r="DU528" s="71"/>
      <c r="DV528" s="71"/>
      <c r="DW528" s="71"/>
      <c r="DX528" s="113"/>
      <c r="DY528" s="113"/>
      <c r="DZ528" s="113"/>
      <c r="EA528" s="113"/>
      <c r="EB528" s="113"/>
      <c r="EC528" s="113"/>
      <c r="ED528" s="113"/>
      <c r="EE528" s="113"/>
      <c r="EF528" s="113"/>
      <c r="EG528" s="113"/>
      <c r="EH528" s="113"/>
      <c r="EI528" s="113"/>
      <c r="EJ528" s="113"/>
      <c r="EK528" s="113"/>
      <c r="EL528" s="113"/>
      <c r="EM528" s="113"/>
    </row>
    <row r="529" spans="5:143" x14ac:dyDescent="0.45">
      <c r="E529" s="71"/>
      <c r="G529" s="71"/>
      <c r="H529" s="71"/>
      <c r="J529" s="71"/>
      <c r="L529" s="71"/>
      <c r="N529" s="71"/>
      <c r="P529" s="71"/>
      <c r="Q529" s="71"/>
      <c r="S529" s="71"/>
      <c r="U529" s="25"/>
      <c r="V529" s="25"/>
      <c r="X529" s="25"/>
      <c r="Z529" s="25"/>
      <c r="AB529" s="25"/>
      <c r="AD529" s="25"/>
      <c r="AF529" s="25"/>
      <c r="AH529" s="25"/>
      <c r="AJ529" s="25"/>
      <c r="AL529" s="25"/>
      <c r="AN529" s="25"/>
      <c r="AP529" s="25"/>
      <c r="AR529" s="25"/>
      <c r="BD529" s="39"/>
      <c r="BI529" s="71"/>
      <c r="BJ529" s="71"/>
      <c r="BK529" s="71"/>
      <c r="BL529" s="71"/>
      <c r="BM529" s="71"/>
      <c r="BN529" s="71"/>
      <c r="BO529" s="71"/>
      <c r="BP529" s="71"/>
      <c r="BQ529" s="71"/>
      <c r="BR529" s="71"/>
      <c r="BS529" s="113"/>
      <c r="BT529" s="113"/>
      <c r="BU529" s="113"/>
      <c r="BV529" s="113"/>
      <c r="BW529" s="113"/>
      <c r="BX529" s="113"/>
      <c r="BY529" s="113"/>
      <c r="BZ529" s="113"/>
      <c r="CA529" s="113"/>
      <c r="CB529" s="113"/>
      <c r="CC529" s="113"/>
      <c r="CG529" s="40"/>
      <c r="CK529" s="40"/>
      <c r="CV529" s="25"/>
      <c r="CZ529" s="40"/>
      <c r="DF529" s="71"/>
      <c r="DR529" s="71"/>
      <c r="DS529" s="71"/>
      <c r="DT529" s="71"/>
      <c r="DU529" s="71"/>
      <c r="DV529" s="71"/>
      <c r="DW529" s="71"/>
      <c r="DX529" s="113"/>
      <c r="DY529" s="113"/>
      <c r="DZ529" s="113"/>
      <c r="EA529" s="113"/>
      <c r="EB529" s="113"/>
      <c r="EC529" s="113"/>
      <c r="ED529" s="113"/>
      <c r="EE529" s="113"/>
      <c r="EF529" s="113"/>
      <c r="EG529" s="113"/>
      <c r="EH529" s="113"/>
      <c r="EI529" s="113"/>
      <c r="EJ529" s="113"/>
      <c r="EK529" s="113"/>
      <c r="EL529" s="113"/>
      <c r="EM529" s="113"/>
    </row>
    <row r="530" spans="5:143" x14ac:dyDescent="0.45">
      <c r="E530" s="71"/>
      <c r="G530" s="71"/>
      <c r="H530" s="71"/>
      <c r="J530" s="71"/>
      <c r="L530" s="71"/>
      <c r="N530" s="71"/>
      <c r="P530" s="71"/>
      <c r="Q530" s="71"/>
      <c r="S530" s="71"/>
      <c r="U530" s="25"/>
      <c r="V530" s="25"/>
      <c r="X530" s="25"/>
      <c r="Z530" s="25"/>
      <c r="AB530" s="25"/>
      <c r="AD530" s="25"/>
      <c r="AF530" s="25"/>
      <c r="AH530" s="25"/>
      <c r="AJ530" s="25"/>
      <c r="AL530" s="25"/>
      <c r="AN530" s="25"/>
      <c r="AP530" s="25"/>
      <c r="AR530" s="25"/>
      <c r="BD530" s="39"/>
      <c r="BI530" s="71"/>
      <c r="BJ530" s="71"/>
      <c r="BK530" s="71"/>
      <c r="BL530" s="71"/>
      <c r="BM530" s="71"/>
      <c r="BN530" s="71"/>
      <c r="BO530" s="71"/>
      <c r="BP530" s="71"/>
      <c r="BQ530" s="71"/>
      <c r="BR530" s="71"/>
      <c r="BS530" s="113"/>
      <c r="BT530" s="113"/>
      <c r="BU530" s="113"/>
      <c r="BV530" s="113"/>
      <c r="BW530" s="113"/>
      <c r="BX530" s="113"/>
      <c r="BY530" s="113"/>
      <c r="BZ530" s="113"/>
      <c r="CA530" s="113"/>
      <c r="CB530" s="113"/>
      <c r="CC530" s="113"/>
      <c r="CG530" s="40"/>
      <c r="CK530" s="40"/>
      <c r="CV530" s="25"/>
      <c r="CZ530" s="40"/>
      <c r="DF530" s="71"/>
      <c r="DR530" s="71"/>
      <c r="DS530" s="71"/>
      <c r="DT530" s="71"/>
      <c r="DU530" s="71"/>
      <c r="DV530" s="71"/>
      <c r="DW530" s="71"/>
      <c r="DX530" s="113"/>
      <c r="DY530" s="113"/>
      <c r="DZ530" s="113"/>
      <c r="EA530" s="113"/>
      <c r="EB530" s="113"/>
      <c r="EC530" s="113"/>
      <c r="ED530" s="113"/>
      <c r="EE530" s="113"/>
      <c r="EF530" s="113"/>
      <c r="EG530" s="113"/>
      <c r="EH530" s="113"/>
      <c r="EI530" s="113"/>
      <c r="EJ530" s="113"/>
      <c r="EK530" s="113"/>
      <c r="EL530" s="113"/>
      <c r="EM530" s="113"/>
    </row>
    <row r="531" spans="5:143" x14ac:dyDescent="0.45">
      <c r="E531" s="71"/>
      <c r="G531" s="71"/>
      <c r="H531" s="71"/>
      <c r="J531" s="71"/>
      <c r="L531" s="71"/>
      <c r="N531" s="71"/>
      <c r="P531" s="71"/>
      <c r="Q531" s="71"/>
      <c r="S531" s="71"/>
      <c r="U531" s="25"/>
      <c r="V531" s="25"/>
      <c r="X531" s="25"/>
      <c r="Z531" s="25"/>
      <c r="AB531" s="25"/>
      <c r="AD531" s="25"/>
      <c r="AF531" s="25"/>
      <c r="AH531" s="25"/>
      <c r="AJ531" s="25"/>
      <c r="AL531" s="25"/>
      <c r="AN531" s="25"/>
      <c r="AP531" s="25"/>
      <c r="AR531" s="25"/>
      <c r="BD531" s="39"/>
      <c r="BI531" s="71"/>
      <c r="BJ531" s="71"/>
      <c r="BK531" s="71"/>
      <c r="BL531" s="71"/>
      <c r="BM531" s="71"/>
      <c r="BN531" s="71"/>
      <c r="BO531" s="71"/>
      <c r="BP531" s="71"/>
      <c r="BQ531" s="71"/>
      <c r="BR531" s="71"/>
      <c r="BS531" s="113"/>
      <c r="BT531" s="113"/>
      <c r="BU531" s="113"/>
      <c r="BV531" s="113"/>
      <c r="BW531" s="113"/>
      <c r="BX531" s="113"/>
      <c r="BY531" s="113"/>
      <c r="BZ531" s="113"/>
      <c r="CA531" s="113"/>
      <c r="CB531" s="113"/>
      <c r="CC531" s="113"/>
      <c r="CG531" s="40"/>
      <c r="CK531" s="40"/>
      <c r="CV531" s="25"/>
      <c r="CZ531" s="40"/>
      <c r="DF531" s="71"/>
      <c r="DR531" s="71"/>
      <c r="DS531" s="71"/>
      <c r="DT531" s="71"/>
      <c r="DU531" s="71"/>
      <c r="DV531" s="71"/>
      <c r="DW531" s="71"/>
      <c r="DX531" s="113"/>
      <c r="DY531" s="113"/>
      <c r="DZ531" s="113"/>
      <c r="EA531" s="113"/>
      <c r="EB531" s="113"/>
      <c r="EC531" s="113"/>
      <c r="ED531" s="113"/>
      <c r="EE531" s="113"/>
      <c r="EF531" s="113"/>
      <c r="EG531" s="113"/>
      <c r="EH531" s="113"/>
      <c r="EI531" s="113"/>
      <c r="EJ531" s="113"/>
      <c r="EK531" s="113"/>
      <c r="EL531" s="113"/>
      <c r="EM531" s="113"/>
    </row>
    <row r="532" spans="5:143" x14ac:dyDescent="0.45">
      <c r="E532" s="71"/>
      <c r="G532" s="71"/>
      <c r="H532" s="71"/>
      <c r="J532" s="71"/>
      <c r="L532" s="71"/>
      <c r="N532" s="71"/>
      <c r="P532" s="71"/>
      <c r="Q532" s="71"/>
      <c r="S532" s="71"/>
      <c r="U532" s="25"/>
      <c r="V532" s="25"/>
      <c r="X532" s="25"/>
      <c r="Z532" s="25"/>
      <c r="AB532" s="25"/>
      <c r="AD532" s="25"/>
      <c r="AF532" s="25"/>
      <c r="AH532" s="25"/>
      <c r="AJ532" s="25"/>
      <c r="AL532" s="25"/>
      <c r="AN532" s="25"/>
      <c r="AP532" s="25"/>
      <c r="AR532" s="25"/>
      <c r="BD532" s="39"/>
      <c r="BI532" s="71"/>
      <c r="BJ532" s="71"/>
      <c r="BK532" s="71"/>
      <c r="BL532" s="71"/>
      <c r="BM532" s="71"/>
      <c r="BN532" s="71"/>
      <c r="BO532" s="71"/>
      <c r="BP532" s="71"/>
      <c r="BQ532" s="71"/>
      <c r="BR532" s="71"/>
      <c r="BS532" s="113"/>
      <c r="BT532" s="113"/>
      <c r="BU532" s="113"/>
      <c r="BV532" s="113"/>
      <c r="BW532" s="113"/>
      <c r="BX532" s="113"/>
      <c r="BY532" s="113"/>
      <c r="BZ532" s="113"/>
      <c r="CA532" s="113"/>
      <c r="CB532" s="113"/>
      <c r="CC532" s="113"/>
      <c r="CG532" s="40"/>
      <c r="CK532" s="40"/>
      <c r="CV532" s="25"/>
      <c r="CZ532" s="40"/>
      <c r="DF532" s="71"/>
      <c r="DR532" s="71"/>
      <c r="DS532" s="71"/>
      <c r="DT532" s="71"/>
      <c r="DU532" s="71"/>
      <c r="DV532" s="71"/>
      <c r="DW532" s="71"/>
      <c r="DX532" s="113"/>
      <c r="DY532" s="113"/>
      <c r="DZ532" s="113"/>
      <c r="EA532" s="113"/>
      <c r="EB532" s="113"/>
      <c r="EC532" s="113"/>
      <c r="ED532" s="113"/>
      <c r="EE532" s="113"/>
      <c r="EF532" s="113"/>
      <c r="EG532" s="113"/>
      <c r="EH532" s="113"/>
      <c r="EI532" s="113"/>
      <c r="EJ532" s="113"/>
      <c r="EK532" s="113"/>
      <c r="EL532" s="113"/>
      <c r="EM532" s="113"/>
    </row>
    <row r="533" spans="5:143" x14ac:dyDescent="0.45">
      <c r="E533" s="71"/>
      <c r="G533" s="71"/>
      <c r="H533" s="71"/>
      <c r="J533" s="71"/>
      <c r="L533" s="71"/>
      <c r="N533" s="71"/>
      <c r="P533" s="71"/>
      <c r="Q533" s="71"/>
      <c r="S533" s="71"/>
      <c r="U533" s="25"/>
      <c r="V533" s="25"/>
      <c r="X533" s="25"/>
      <c r="Z533" s="25"/>
      <c r="AB533" s="25"/>
      <c r="AD533" s="25"/>
      <c r="AF533" s="25"/>
      <c r="AH533" s="25"/>
      <c r="AJ533" s="25"/>
      <c r="AL533" s="25"/>
      <c r="AN533" s="25"/>
      <c r="AP533" s="25"/>
      <c r="AR533" s="25"/>
      <c r="BD533" s="39"/>
      <c r="BI533" s="71"/>
      <c r="BJ533" s="71"/>
      <c r="BK533" s="71"/>
      <c r="BL533" s="71"/>
      <c r="BM533" s="71"/>
      <c r="BN533" s="71"/>
      <c r="BO533" s="71"/>
      <c r="BP533" s="71"/>
      <c r="BQ533" s="71"/>
      <c r="BR533" s="71"/>
      <c r="BS533" s="113"/>
      <c r="BT533" s="113"/>
      <c r="BU533" s="113"/>
      <c r="BV533" s="113"/>
      <c r="BW533" s="113"/>
      <c r="BX533" s="113"/>
      <c r="BY533" s="113"/>
      <c r="BZ533" s="113"/>
      <c r="CA533" s="113"/>
      <c r="CB533" s="113"/>
      <c r="CC533" s="113"/>
      <c r="CG533" s="40"/>
      <c r="CK533" s="40"/>
      <c r="CV533" s="25"/>
      <c r="CZ533" s="40"/>
      <c r="DF533" s="71"/>
      <c r="DR533" s="71"/>
      <c r="DS533" s="71"/>
      <c r="DT533" s="71"/>
      <c r="DU533" s="71"/>
      <c r="DV533" s="71"/>
      <c r="DW533" s="71"/>
      <c r="DX533" s="113"/>
      <c r="DY533" s="113"/>
      <c r="DZ533" s="113"/>
      <c r="EA533" s="113"/>
      <c r="EB533" s="113"/>
      <c r="EC533" s="113"/>
      <c r="ED533" s="113"/>
      <c r="EE533" s="113"/>
      <c r="EF533" s="113"/>
      <c r="EG533" s="113"/>
      <c r="EH533" s="113"/>
      <c r="EI533" s="113"/>
      <c r="EJ533" s="113"/>
      <c r="EK533" s="113"/>
      <c r="EL533" s="113"/>
      <c r="EM533" s="113"/>
    </row>
    <row r="534" spans="5:143" x14ac:dyDescent="0.45">
      <c r="E534" s="71"/>
      <c r="G534" s="71"/>
      <c r="H534" s="71"/>
      <c r="J534" s="71"/>
      <c r="L534" s="71"/>
      <c r="N534" s="71"/>
      <c r="P534" s="71"/>
      <c r="Q534" s="71"/>
      <c r="S534" s="71"/>
      <c r="U534" s="25"/>
      <c r="V534" s="25"/>
      <c r="X534" s="25"/>
      <c r="Z534" s="25"/>
      <c r="AB534" s="25"/>
      <c r="AD534" s="25"/>
      <c r="AF534" s="25"/>
      <c r="AH534" s="25"/>
      <c r="AJ534" s="25"/>
      <c r="AL534" s="25"/>
      <c r="AN534" s="25"/>
      <c r="AP534" s="25"/>
      <c r="AR534" s="25"/>
      <c r="BD534" s="39"/>
      <c r="BI534" s="71"/>
      <c r="BJ534" s="71"/>
      <c r="BK534" s="71"/>
      <c r="BL534" s="71"/>
      <c r="BM534" s="71"/>
      <c r="BN534" s="71"/>
      <c r="BO534" s="71"/>
      <c r="BP534" s="71"/>
      <c r="BQ534" s="71"/>
      <c r="BR534" s="71"/>
      <c r="BS534" s="113"/>
      <c r="BT534" s="113"/>
      <c r="BU534" s="113"/>
      <c r="BV534" s="113"/>
      <c r="BW534" s="113"/>
      <c r="BX534" s="113"/>
      <c r="BY534" s="113"/>
      <c r="BZ534" s="113"/>
      <c r="CA534" s="113"/>
      <c r="CB534" s="113"/>
      <c r="CC534" s="113"/>
      <c r="CG534" s="40"/>
      <c r="CK534" s="40"/>
      <c r="CV534" s="25"/>
      <c r="CZ534" s="40"/>
      <c r="DF534" s="71"/>
      <c r="DR534" s="71"/>
      <c r="DS534" s="71"/>
      <c r="DT534" s="71"/>
      <c r="DU534" s="71"/>
      <c r="DV534" s="71"/>
      <c r="DW534" s="71"/>
      <c r="DX534" s="113"/>
      <c r="DY534" s="113"/>
      <c r="DZ534" s="113"/>
      <c r="EA534" s="113"/>
      <c r="EB534" s="113"/>
      <c r="EC534" s="113"/>
      <c r="ED534" s="113"/>
      <c r="EE534" s="113"/>
      <c r="EF534" s="113"/>
      <c r="EG534" s="113"/>
      <c r="EH534" s="113"/>
      <c r="EI534" s="113"/>
      <c r="EJ534" s="113"/>
      <c r="EK534" s="113"/>
      <c r="EL534" s="113"/>
      <c r="EM534" s="113"/>
    </row>
    <row r="535" spans="5:143" x14ac:dyDescent="0.45">
      <c r="E535" s="71"/>
      <c r="G535" s="71"/>
      <c r="H535" s="71"/>
      <c r="J535" s="71"/>
      <c r="L535" s="71"/>
      <c r="N535" s="71"/>
      <c r="P535" s="71"/>
      <c r="Q535" s="71"/>
      <c r="S535" s="71"/>
      <c r="U535" s="25"/>
      <c r="V535" s="25"/>
      <c r="X535" s="25"/>
      <c r="Z535" s="25"/>
      <c r="AB535" s="25"/>
      <c r="AD535" s="25"/>
      <c r="AF535" s="25"/>
      <c r="AH535" s="25"/>
      <c r="AJ535" s="25"/>
      <c r="AL535" s="25"/>
      <c r="AN535" s="25"/>
      <c r="AP535" s="25"/>
      <c r="AR535" s="25"/>
      <c r="BD535" s="39"/>
      <c r="BI535" s="71"/>
      <c r="BJ535" s="71"/>
      <c r="BK535" s="71"/>
      <c r="BL535" s="71"/>
      <c r="BM535" s="71"/>
      <c r="BN535" s="71"/>
      <c r="BO535" s="71"/>
      <c r="BP535" s="71"/>
      <c r="BQ535" s="71"/>
      <c r="BR535" s="71"/>
      <c r="BS535" s="113"/>
      <c r="BT535" s="113"/>
      <c r="BU535" s="113"/>
      <c r="BV535" s="113"/>
      <c r="BW535" s="113"/>
      <c r="BX535" s="113"/>
      <c r="BY535" s="113"/>
      <c r="BZ535" s="113"/>
      <c r="CA535" s="113"/>
      <c r="CB535" s="113"/>
      <c r="CC535" s="113"/>
      <c r="CG535" s="40"/>
      <c r="CK535" s="40"/>
      <c r="CV535" s="25"/>
      <c r="CZ535" s="40"/>
      <c r="DF535" s="71"/>
      <c r="DR535" s="71"/>
      <c r="DS535" s="71"/>
      <c r="DT535" s="71"/>
      <c r="DU535" s="71"/>
      <c r="DV535" s="71"/>
      <c r="DW535" s="71"/>
      <c r="DX535" s="113"/>
      <c r="DY535" s="113"/>
      <c r="DZ535" s="113"/>
      <c r="EA535" s="113"/>
      <c r="EB535" s="113"/>
      <c r="EC535" s="113"/>
      <c r="ED535" s="113"/>
      <c r="EE535" s="113"/>
      <c r="EF535" s="113"/>
      <c r="EG535" s="113"/>
      <c r="EH535" s="113"/>
      <c r="EI535" s="113"/>
      <c r="EJ535" s="113"/>
      <c r="EK535" s="113"/>
      <c r="EL535" s="113"/>
      <c r="EM535" s="113"/>
    </row>
    <row r="536" spans="5:143" x14ac:dyDescent="0.45">
      <c r="E536" s="71"/>
      <c r="G536" s="71"/>
      <c r="H536" s="71"/>
      <c r="J536" s="71"/>
      <c r="L536" s="71"/>
      <c r="N536" s="71"/>
      <c r="P536" s="71"/>
      <c r="Q536" s="71"/>
      <c r="S536" s="71"/>
      <c r="U536" s="25"/>
      <c r="V536" s="25"/>
      <c r="X536" s="25"/>
      <c r="Z536" s="25"/>
      <c r="AB536" s="25"/>
      <c r="AD536" s="25"/>
      <c r="AF536" s="25"/>
      <c r="AH536" s="25"/>
      <c r="AJ536" s="25"/>
      <c r="AL536" s="25"/>
      <c r="AN536" s="25"/>
      <c r="AP536" s="25"/>
      <c r="AR536" s="25"/>
      <c r="BD536" s="39"/>
      <c r="BI536" s="71"/>
      <c r="BJ536" s="71"/>
      <c r="BK536" s="71"/>
      <c r="BL536" s="71"/>
      <c r="BM536" s="71"/>
      <c r="BN536" s="71"/>
      <c r="BO536" s="71"/>
      <c r="BP536" s="71"/>
      <c r="BQ536" s="71"/>
      <c r="BR536" s="71"/>
      <c r="BS536" s="113"/>
      <c r="BT536" s="113"/>
      <c r="BU536" s="113"/>
      <c r="BV536" s="113"/>
      <c r="BW536" s="113"/>
      <c r="BX536" s="113"/>
      <c r="BY536" s="113"/>
      <c r="BZ536" s="113"/>
      <c r="CA536" s="113"/>
      <c r="CB536" s="113"/>
      <c r="CC536" s="113"/>
      <c r="CG536" s="40"/>
      <c r="CK536" s="40"/>
      <c r="CV536" s="25"/>
      <c r="CZ536" s="40"/>
      <c r="DF536" s="71"/>
      <c r="DR536" s="71"/>
      <c r="DS536" s="71"/>
      <c r="DT536" s="71"/>
      <c r="DU536" s="71"/>
      <c r="DV536" s="71"/>
      <c r="DW536" s="71"/>
      <c r="DX536" s="113"/>
      <c r="DY536" s="113"/>
      <c r="DZ536" s="113"/>
      <c r="EA536" s="113"/>
      <c r="EB536" s="113"/>
      <c r="EC536" s="113"/>
      <c r="ED536" s="113"/>
      <c r="EE536" s="113"/>
      <c r="EF536" s="113"/>
      <c r="EG536" s="113"/>
      <c r="EH536" s="113"/>
      <c r="EI536" s="113"/>
      <c r="EJ536" s="113"/>
      <c r="EK536" s="113"/>
      <c r="EL536" s="113"/>
      <c r="EM536" s="113"/>
    </row>
    <row r="537" spans="5:143" x14ac:dyDescent="0.45">
      <c r="E537" s="71"/>
      <c r="G537" s="71"/>
      <c r="H537" s="71"/>
      <c r="J537" s="71"/>
      <c r="L537" s="71"/>
      <c r="N537" s="71"/>
      <c r="P537" s="71"/>
      <c r="Q537" s="71"/>
      <c r="S537" s="71"/>
      <c r="U537" s="25"/>
      <c r="V537" s="25"/>
      <c r="X537" s="25"/>
      <c r="Z537" s="25"/>
      <c r="AB537" s="25"/>
      <c r="AD537" s="25"/>
      <c r="AF537" s="25"/>
      <c r="AH537" s="25"/>
      <c r="AJ537" s="25"/>
      <c r="AL537" s="25"/>
      <c r="AN537" s="25"/>
      <c r="AP537" s="25"/>
      <c r="AR537" s="25"/>
      <c r="BD537" s="39"/>
      <c r="BI537" s="71"/>
      <c r="BJ537" s="71"/>
      <c r="BK537" s="71"/>
      <c r="BL537" s="71"/>
      <c r="BM537" s="71"/>
      <c r="BN537" s="71"/>
      <c r="BO537" s="71"/>
      <c r="BP537" s="71"/>
      <c r="BQ537" s="71"/>
      <c r="BR537" s="71"/>
      <c r="BS537" s="113"/>
      <c r="BT537" s="113"/>
      <c r="BU537" s="113"/>
      <c r="BV537" s="113"/>
      <c r="BW537" s="113"/>
      <c r="BX537" s="113"/>
      <c r="BY537" s="113"/>
      <c r="BZ537" s="113"/>
      <c r="CA537" s="113"/>
      <c r="CB537" s="113"/>
      <c r="CC537" s="113"/>
      <c r="CG537" s="40"/>
      <c r="CK537" s="40"/>
      <c r="CV537" s="25"/>
      <c r="CZ537" s="40"/>
      <c r="DF537" s="71"/>
      <c r="DR537" s="71"/>
      <c r="DS537" s="71"/>
      <c r="DT537" s="71"/>
      <c r="DU537" s="71"/>
      <c r="DV537" s="71"/>
      <c r="DW537" s="71"/>
      <c r="DX537" s="113"/>
      <c r="DY537" s="113"/>
      <c r="DZ537" s="113"/>
      <c r="EA537" s="113"/>
      <c r="EB537" s="113"/>
      <c r="EC537" s="113"/>
      <c r="ED537" s="113"/>
      <c r="EE537" s="113"/>
      <c r="EF537" s="113"/>
      <c r="EG537" s="113"/>
      <c r="EH537" s="113"/>
      <c r="EI537" s="113"/>
      <c r="EJ537" s="113"/>
      <c r="EK537" s="113"/>
      <c r="EL537" s="113"/>
      <c r="EM537" s="113"/>
    </row>
    <row r="538" spans="5:143" x14ac:dyDescent="0.45">
      <c r="E538" s="71"/>
      <c r="G538" s="71"/>
      <c r="H538" s="71"/>
      <c r="J538" s="71"/>
      <c r="L538" s="71"/>
      <c r="N538" s="71"/>
      <c r="P538" s="71"/>
      <c r="Q538" s="71"/>
      <c r="S538" s="71"/>
      <c r="U538" s="25"/>
      <c r="V538" s="25"/>
      <c r="X538" s="25"/>
      <c r="Z538" s="25"/>
      <c r="AB538" s="25"/>
      <c r="AD538" s="25"/>
      <c r="AF538" s="25"/>
      <c r="AH538" s="25"/>
      <c r="AJ538" s="25"/>
      <c r="AL538" s="25"/>
      <c r="AN538" s="25"/>
      <c r="AP538" s="25"/>
      <c r="AR538" s="25"/>
      <c r="BD538" s="39"/>
      <c r="BI538" s="71"/>
      <c r="BJ538" s="71"/>
      <c r="BK538" s="71"/>
      <c r="BL538" s="71"/>
      <c r="BM538" s="71"/>
      <c r="BN538" s="71"/>
      <c r="BO538" s="71"/>
      <c r="BP538" s="71"/>
      <c r="BQ538" s="71"/>
      <c r="BR538" s="71"/>
      <c r="BS538" s="113"/>
      <c r="BT538" s="113"/>
      <c r="BU538" s="113"/>
      <c r="BV538" s="113"/>
      <c r="BW538" s="113"/>
      <c r="BX538" s="113"/>
      <c r="BY538" s="113"/>
      <c r="BZ538" s="113"/>
      <c r="CA538" s="113"/>
      <c r="CB538" s="113"/>
      <c r="CC538" s="113"/>
      <c r="CG538" s="40"/>
      <c r="CK538" s="40"/>
      <c r="CV538" s="25"/>
      <c r="CZ538" s="40"/>
      <c r="DF538" s="71"/>
      <c r="DR538" s="71"/>
      <c r="DS538" s="71"/>
      <c r="DT538" s="71"/>
      <c r="DU538" s="71"/>
      <c r="DV538" s="71"/>
      <c r="DW538" s="71"/>
      <c r="DX538" s="113"/>
      <c r="DY538" s="113"/>
      <c r="DZ538" s="113"/>
      <c r="EA538" s="113"/>
      <c r="EB538" s="113"/>
      <c r="EC538" s="113"/>
      <c r="ED538" s="113"/>
      <c r="EE538" s="113"/>
      <c r="EF538" s="113"/>
      <c r="EG538" s="113"/>
      <c r="EH538" s="113"/>
      <c r="EI538" s="113"/>
      <c r="EJ538" s="113"/>
      <c r="EK538" s="113"/>
      <c r="EL538" s="113"/>
      <c r="EM538" s="113"/>
    </row>
    <row r="539" spans="5:143" x14ac:dyDescent="0.45">
      <c r="E539" s="71"/>
      <c r="G539" s="71"/>
      <c r="H539" s="71"/>
      <c r="J539" s="71"/>
      <c r="L539" s="71"/>
      <c r="N539" s="71"/>
      <c r="P539" s="71"/>
      <c r="Q539" s="71"/>
      <c r="S539" s="71"/>
      <c r="U539" s="25"/>
      <c r="V539" s="25"/>
      <c r="X539" s="25"/>
      <c r="Z539" s="25"/>
      <c r="AB539" s="25"/>
      <c r="AD539" s="25"/>
      <c r="AF539" s="25"/>
      <c r="AH539" s="25"/>
      <c r="AJ539" s="25"/>
      <c r="AL539" s="25"/>
      <c r="AN539" s="25"/>
      <c r="AP539" s="25"/>
      <c r="AR539" s="25"/>
      <c r="BD539" s="39"/>
      <c r="BI539" s="71"/>
      <c r="BJ539" s="71"/>
      <c r="BK539" s="71"/>
      <c r="BL539" s="71"/>
      <c r="BM539" s="71"/>
      <c r="BN539" s="71"/>
      <c r="BO539" s="71"/>
      <c r="BP539" s="71"/>
      <c r="BQ539" s="71"/>
      <c r="BR539" s="71"/>
      <c r="BS539" s="113"/>
      <c r="BT539" s="113"/>
      <c r="BU539" s="113"/>
      <c r="BV539" s="113"/>
      <c r="BW539" s="113"/>
      <c r="BX539" s="113"/>
      <c r="BY539" s="113"/>
      <c r="BZ539" s="113"/>
      <c r="CA539" s="113"/>
      <c r="CB539" s="113"/>
      <c r="CC539" s="113"/>
      <c r="CG539" s="40"/>
      <c r="CK539" s="40"/>
      <c r="CV539" s="25"/>
      <c r="CZ539" s="40"/>
      <c r="DF539" s="71"/>
      <c r="DR539" s="71"/>
      <c r="DS539" s="71"/>
      <c r="DT539" s="71"/>
      <c r="DU539" s="71"/>
      <c r="DV539" s="71"/>
      <c r="DW539" s="71"/>
      <c r="DX539" s="113"/>
      <c r="DY539" s="113"/>
      <c r="DZ539" s="113"/>
      <c r="EA539" s="113"/>
      <c r="EB539" s="113"/>
      <c r="EC539" s="113"/>
      <c r="ED539" s="113"/>
      <c r="EE539" s="113"/>
      <c r="EF539" s="113"/>
      <c r="EG539" s="113"/>
      <c r="EH539" s="113"/>
      <c r="EI539" s="113"/>
      <c r="EJ539" s="113"/>
      <c r="EK539" s="113"/>
      <c r="EL539" s="113"/>
      <c r="EM539" s="113"/>
    </row>
    <row r="540" spans="5:143" x14ac:dyDescent="0.45">
      <c r="E540" s="71"/>
      <c r="G540" s="71"/>
      <c r="H540" s="71"/>
      <c r="J540" s="71"/>
      <c r="L540" s="71"/>
      <c r="N540" s="71"/>
      <c r="P540" s="71"/>
      <c r="Q540" s="71"/>
      <c r="S540" s="71"/>
      <c r="U540" s="25"/>
      <c r="V540" s="25"/>
      <c r="X540" s="25"/>
      <c r="Z540" s="25"/>
      <c r="AB540" s="25"/>
      <c r="AD540" s="25"/>
      <c r="AF540" s="25"/>
      <c r="AH540" s="25"/>
      <c r="AJ540" s="25"/>
      <c r="AL540" s="25"/>
      <c r="AN540" s="25"/>
      <c r="AP540" s="25"/>
      <c r="AR540" s="25"/>
      <c r="BD540" s="39"/>
      <c r="BI540" s="71"/>
      <c r="BJ540" s="71"/>
      <c r="BK540" s="71"/>
      <c r="BL540" s="71"/>
      <c r="BM540" s="71"/>
      <c r="BN540" s="71"/>
      <c r="BO540" s="71"/>
      <c r="BP540" s="71"/>
      <c r="BQ540" s="71"/>
      <c r="BR540" s="71"/>
      <c r="BS540" s="113"/>
      <c r="BT540" s="113"/>
      <c r="BU540" s="113"/>
      <c r="BV540" s="113"/>
      <c r="BW540" s="113"/>
      <c r="BX540" s="113"/>
      <c r="BY540" s="113"/>
      <c r="BZ540" s="113"/>
      <c r="CA540" s="113"/>
      <c r="CB540" s="113"/>
      <c r="CC540" s="113"/>
      <c r="CG540" s="40"/>
      <c r="CK540" s="40"/>
      <c r="CV540" s="25"/>
      <c r="CZ540" s="40"/>
      <c r="DF540" s="71"/>
      <c r="DR540" s="71"/>
      <c r="DS540" s="71"/>
      <c r="DT540" s="71"/>
      <c r="DU540" s="71"/>
      <c r="DV540" s="71"/>
      <c r="DW540" s="71"/>
      <c r="DX540" s="113"/>
      <c r="DY540" s="113"/>
      <c r="DZ540" s="113"/>
      <c r="EA540" s="113"/>
      <c r="EB540" s="113"/>
      <c r="EC540" s="113"/>
      <c r="ED540" s="113"/>
      <c r="EE540" s="113"/>
      <c r="EF540" s="113"/>
      <c r="EG540" s="113"/>
      <c r="EH540" s="113"/>
      <c r="EI540" s="113"/>
      <c r="EJ540" s="113"/>
      <c r="EK540" s="113"/>
      <c r="EL540" s="113"/>
      <c r="EM540" s="113"/>
    </row>
    <row r="541" spans="5:143" x14ac:dyDescent="0.45">
      <c r="E541" s="71"/>
      <c r="G541" s="71"/>
      <c r="H541" s="71"/>
      <c r="J541" s="71"/>
      <c r="L541" s="71"/>
      <c r="N541" s="71"/>
      <c r="P541" s="71"/>
      <c r="Q541" s="71"/>
      <c r="S541" s="71"/>
      <c r="U541" s="25"/>
      <c r="V541" s="25"/>
      <c r="X541" s="25"/>
      <c r="Z541" s="25"/>
      <c r="AB541" s="25"/>
      <c r="AD541" s="25"/>
      <c r="AF541" s="25"/>
      <c r="AH541" s="25"/>
      <c r="AJ541" s="25"/>
      <c r="AL541" s="25"/>
      <c r="AN541" s="25"/>
      <c r="AP541" s="25"/>
      <c r="AR541" s="25"/>
      <c r="BD541" s="39"/>
      <c r="BI541" s="71"/>
      <c r="BJ541" s="71"/>
      <c r="BK541" s="71"/>
      <c r="BL541" s="71"/>
      <c r="BM541" s="71"/>
      <c r="BN541" s="71"/>
      <c r="BO541" s="71"/>
      <c r="BP541" s="71"/>
      <c r="BQ541" s="71"/>
      <c r="BR541" s="71"/>
      <c r="BS541" s="113"/>
      <c r="BT541" s="113"/>
      <c r="BU541" s="113"/>
      <c r="BV541" s="113"/>
      <c r="BW541" s="113"/>
      <c r="BX541" s="113"/>
      <c r="BY541" s="113"/>
      <c r="BZ541" s="113"/>
      <c r="CA541" s="113"/>
      <c r="CB541" s="113"/>
      <c r="CC541" s="113"/>
      <c r="CG541" s="40"/>
      <c r="CK541" s="40"/>
      <c r="CV541" s="25"/>
      <c r="CZ541" s="40"/>
      <c r="DF541" s="71"/>
      <c r="DR541" s="71"/>
      <c r="DS541" s="71"/>
      <c r="DT541" s="71"/>
      <c r="DU541" s="71"/>
      <c r="DV541" s="71"/>
      <c r="DW541" s="71"/>
      <c r="DX541" s="113"/>
      <c r="DY541" s="113"/>
      <c r="DZ541" s="113"/>
      <c r="EA541" s="113"/>
      <c r="EB541" s="113"/>
      <c r="EC541" s="113"/>
      <c r="ED541" s="113"/>
      <c r="EE541" s="113"/>
      <c r="EF541" s="113"/>
      <c r="EG541" s="113"/>
      <c r="EH541" s="113"/>
      <c r="EI541" s="113"/>
      <c r="EJ541" s="113"/>
      <c r="EK541" s="113"/>
      <c r="EL541" s="113"/>
      <c r="EM541" s="113"/>
    </row>
    <row r="542" spans="5:143" x14ac:dyDescent="0.45">
      <c r="E542" s="71"/>
      <c r="G542" s="71"/>
      <c r="H542" s="71"/>
      <c r="J542" s="71"/>
      <c r="L542" s="71"/>
      <c r="N542" s="71"/>
      <c r="P542" s="71"/>
      <c r="Q542" s="71"/>
      <c r="S542" s="71"/>
      <c r="U542" s="25"/>
      <c r="V542" s="25"/>
      <c r="X542" s="25"/>
      <c r="Z542" s="25"/>
      <c r="AB542" s="25"/>
      <c r="AD542" s="25"/>
      <c r="AF542" s="25"/>
      <c r="AH542" s="25"/>
      <c r="AJ542" s="25"/>
      <c r="AL542" s="25"/>
      <c r="AN542" s="25"/>
      <c r="AP542" s="25"/>
      <c r="AR542" s="25"/>
      <c r="BD542" s="39"/>
      <c r="BI542" s="71"/>
      <c r="BJ542" s="71"/>
      <c r="BK542" s="71"/>
      <c r="BL542" s="71"/>
      <c r="BM542" s="71"/>
      <c r="BN542" s="71"/>
      <c r="BO542" s="71"/>
      <c r="BP542" s="71"/>
      <c r="BQ542" s="71"/>
      <c r="BR542" s="71"/>
      <c r="BS542" s="113"/>
      <c r="BT542" s="113"/>
      <c r="BU542" s="113"/>
      <c r="BV542" s="113"/>
      <c r="BW542" s="113"/>
      <c r="BX542" s="113"/>
      <c r="BY542" s="113"/>
      <c r="BZ542" s="113"/>
      <c r="CA542" s="113"/>
      <c r="CB542" s="113"/>
      <c r="CC542" s="113"/>
      <c r="CG542" s="40"/>
      <c r="CK542" s="40"/>
      <c r="CV542" s="25"/>
      <c r="CZ542" s="40"/>
      <c r="DF542" s="71"/>
      <c r="DR542" s="71"/>
      <c r="DS542" s="71"/>
      <c r="DT542" s="71"/>
      <c r="DU542" s="71"/>
      <c r="DV542" s="71"/>
      <c r="DW542" s="71"/>
      <c r="DX542" s="113"/>
      <c r="DY542" s="113"/>
      <c r="DZ542" s="113"/>
      <c r="EA542" s="113"/>
      <c r="EB542" s="113"/>
      <c r="EC542" s="113"/>
      <c r="ED542" s="113"/>
      <c r="EE542" s="113"/>
      <c r="EF542" s="113"/>
      <c r="EG542" s="113"/>
      <c r="EH542" s="113"/>
      <c r="EI542" s="113"/>
      <c r="EJ542" s="113"/>
      <c r="EK542" s="113"/>
      <c r="EL542" s="113"/>
      <c r="EM542" s="113"/>
    </row>
    <row r="543" spans="5:143" x14ac:dyDescent="0.45">
      <c r="E543" s="71"/>
      <c r="G543" s="71"/>
      <c r="H543" s="71"/>
      <c r="J543" s="71"/>
      <c r="L543" s="71"/>
      <c r="N543" s="71"/>
      <c r="P543" s="71"/>
      <c r="Q543" s="71"/>
      <c r="S543" s="71"/>
      <c r="U543" s="25"/>
      <c r="V543" s="25"/>
      <c r="X543" s="25"/>
      <c r="Z543" s="25"/>
      <c r="AB543" s="25"/>
      <c r="AD543" s="25"/>
      <c r="AF543" s="25"/>
      <c r="AH543" s="25"/>
      <c r="AJ543" s="25"/>
      <c r="AL543" s="25"/>
      <c r="AN543" s="25"/>
      <c r="AP543" s="25"/>
      <c r="AR543" s="25"/>
      <c r="BD543" s="39"/>
      <c r="BI543" s="71"/>
      <c r="BJ543" s="71"/>
      <c r="BK543" s="71"/>
      <c r="BL543" s="71"/>
      <c r="BM543" s="71"/>
      <c r="BN543" s="71"/>
      <c r="BO543" s="71"/>
      <c r="BP543" s="71"/>
      <c r="BQ543" s="71"/>
      <c r="BR543" s="71"/>
      <c r="BS543" s="113"/>
      <c r="BT543" s="113"/>
      <c r="BU543" s="113"/>
      <c r="BV543" s="113"/>
      <c r="BW543" s="113"/>
      <c r="BX543" s="113"/>
      <c r="BY543" s="113"/>
      <c r="BZ543" s="113"/>
      <c r="CA543" s="113"/>
      <c r="CB543" s="113"/>
      <c r="CC543" s="113"/>
      <c r="CG543" s="40"/>
      <c r="CK543" s="40"/>
      <c r="CV543" s="25"/>
      <c r="CZ543" s="40"/>
      <c r="DF543" s="71"/>
      <c r="DR543" s="71"/>
      <c r="DS543" s="71"/>
      <c r="DT543" s="71"/>
      <c r="DU543" s="71"/>
      <c r="DV543" s="71"/>
      <c r="DW543" s="71"/>
      <c r="DX543" s="113"/>
      <c r="DY543" s="113"/>
      <c r="DZ543" s="113"/>
      <c r="EA543" s="113"/>
      <c r="EB543" s="113"/>
      <c r="EC543" s="113"/>
      <c r="ED543" s="113"/>
      <c r="EE543" s="113"/>
      <c r="EF543" s="113"/>
      <c r="EG543" s="113"/>
      <c r="EH543" s="113"/>
      <c r="EI543" s="113"/>
      <c r="EJ543" s="113"/>
      <c r="EK543" s="113"/>
      <c r="EL543" s="113"/>
      <c r="EM543" s="113"/>
    </row>
    <row r="544" spans="5:143" x14ac:dyDescent="0.45">
      <c r="E544" s="71"/>
      <c r="G544" s="71"/>
      <c r="H544" s="71"/>
      <c r="J544" s="71"/>
      <c r="L544" s="71"/>
      <c r="N544" s="71"/>
      <c r="P544" s="71"/>
      <c r="Q544" s="71"/>
      <c r="S544" s="71"/>
      <c r="U544" s="25"/>
      <c r="V544" s="25"/>
      <c r="X544" s="25"/>
      <c r="Z544" s="25"/>
      <c r="AB544" s="25"/>
      <c r="AD544" s="25"/>
      <c r="AF544" s="25"/>
      <c r="AH544" s="25"/>
      <c r="AJ544" s="25"/>
      <c r="AL544" s="25"/>
      <c r="AN544" s="25"/>
      <c r="AP544" s="25"/>
      <c r="AR544" s="25"/>
      <c r="BD544" s="39"/>
      <c r="BI544" s="71"/>
      <c r="BJ544" s="71"/>
      <c r="BK544" s="71"/>
      <c r="BL544" s="71"/>
      <c r="BM544" s="71"/>
      <c r="BN544" s="71"/>
      <c r="BO544" s="71"/>
      <c r="BP544" s="71"/>
      <c r="BQ544" s="71"/>
      <c r="BR544" s="71"/>
      <c r="BS544" s="113"/>
      <c r="BT544" s="113"/>
      <c r="BU544" s="113"/>
      <c r="BV544" s="113"/>
      <c r="BW544" s="113"/>
      <c r="BX544" s="113"/>
      <c r="BY544" s="113"/>
      <c r="BZ544" s="113"/>
      <c r="CA544" s="113"/>
      <c r="CB544" s="113"/>
      <c r="CC544" s="113"/>
      <c r="CG544" s="40"/>
      <c r="CK544" s="40"/>
      <c r="CV544" s="25"/>
      <c r="CZ544" s="40"/>
      <c r="DF544" s="71"/>
      <c r="DR544" s="71"/>
      <c r="DS544" s="71"/>
      <c r="DT544" s="71"/>
      <c r="DU544" s="71"/>
      <c r="DV544" s="71"/>
      <c r="DW544" s="71"/>
      <c r="DX544" s="113"/>
      <c r="DY544" s="113"/>
      <c r="DZ544" s="113"/>
      <c r="EA544" s="113"/>
      <c r="EB544" s="113"/>
      <c r="EC544" s="113"/>
      <c r="ED544" s="113"/>
      <c r="EE544" s="113"/>
      <c r="EF544" s="113"/>
      <c r="EG544" s="113"/>
      <c r="EH544" s="113"/>
      <c r="EI544" s="113"/>
      <c r="EJ544" s="113"/>
      <c r="EK544" s="113"/>
      <c r="EL544" s="113"/>
      <c r="EM544" s="113"/>
    </row>
    <row r="545" spans="5:143" x14ac:dyDescent="0.45">
      <c r="E545" s="71"/>
      <c r="G545" s="71"/>
      <c r="H545" s="71"/>
      <c r="J545" s="71"/>
      <c r="L545" s="71"/>
      <c r="N545" s="71"/>
      <c r="P545" s="71"/>
      <c r="Q545" s="71"/>
      <c r="S545" s="71"/>
      <c r="U545" s="25"/>
      <c r="V545" s="25"/>
      <c r="X545" s="25"/>
      <c r="Z545" s="25"/>
      <c r="AB545" s="25"/>
      <c r="AD545" s="25"/>
      <c r="AF545" s="25"/>
      <c r="AH545" s="25"/>
      <c r="AJ545" s="25"/>
      <c r="AL545" s="25"/>
      <c r="AN545" s="25"/>
      <c r="AP545" s="25"/>
      <c r="AR545" s="25"/>
      <c r="BD545" s="39"/>
      <c r="BI545" s="71"/>
      <c r="BJ545" s="71"/>
      <c r="BK545" s="71"/>
      <c r="BL545" s="71"/>
      <c r="BM545" s="71"/>
      <c r="BN545" s="71"/>
      <c r="BO545" s="71"/>
      <c r="BP545" s="71"/>
      <c r="BQ545" s="71"/>
      <c r="BR545" s="71"/>
      <c r="BS545" s="113"/>
      <c r="BT545" s="113"/>
      <c r="BU545" s="113"/>
      <c r="BV545" s="113"/>
      <c r="BW545" s="113"/>
      <c r="BX545" s="113"/>
      <c r="BY545" s="113"/>
      <c r="BZ545" s="113"/>
      <c r="CA545" s="113"/>
      <c r="CB545" s="113"/>
      <c r="CC545" s="113"/>
      <c r="CG545" s="40"/>
      <c r="CK545" s="40"/>
      <c r="CV545" s="25"/>
      <c r="CZ545" s="40"/>
      <c r="DF545" s="71"/>
      <c r="DR545" s="71"/>
      <c r="DS545" s="71"/>
      <c r="DT545" s="71"/>
      <c r="DU545" s="71"/>
      <c r="DV545" s="71"/>
      <c r="DW545" s="71"/>
      <c r="DX545" s="113"/>
      <c r="DY545" s="113"/>
      <c r="DZ545" s="113"/>
      <c r="EA545" s="113"/>
      <c r="EB545" s="113"/>
      <c r="EC545" s="113"/>
      <c r="ED545" s="113"/>
      <c r="EE545" s="113"/>
      <c r="EF545" s="113"/>
      <c r="EG545" s="113"/>
      <c r="EH545" s="113"/>
      <c r="EI545" s="113"/>
      <c r="EJ545" s="113"/>
      <c r="EK545" s="113"/>
      <c r="EL545" s="113"/>
      <c r="EM545" s="113"/>
    </row>
    <row r="546" spans="5:143" x14ac:dyDescent="0.45">
      <c r="E546" s="71"/>
      <c r="G546" s="71"/>
      <c r="H546" s="71"/>
      <c r="J546" s="71"/>
      <c r="L546" s="71"/>
      <c r="N546" s="71"/>
      <c r="P546" s="71"/>
      <c r="Q546" s="71"/>
      <c r="S546" s="71"/>
      <c r="U546" s="25"/>
      <c r="V546" s="25"/>
      <c r="X546" s="25"/>
      <c r="Z546" s="25"/>
      <c r="AB546" s="25"/>
      <c r="AD546" s="25"/>
      <c r="AF546" s="25"/>
      <c r="AH546" s="25"/>
      <c r="AJ546" s="25"/>
      <c r="AL546" s="25"/>
      <c r="AN546" s="25"/>
      <c r="AP546" s="25"/>
      <c r="AR546" s="25"/>
      <c r="BD546" s="39"/>
      <c r="BI546" s="71"/>
      <c r="BJ546" s="71"/>
      <c r="BK546" s="71"/>
      <c r="BL546" s="71"/>
      <c r="BM546" s="71"/>
      <c r="BN546" s="71"/>
      <c r="BO546" s="71"/>
      <c r="BP546" s="71"/>
      <c r="BQ546" s="71"/>
      <c r="BR546" s="71"/>
      <c r="BS546" s="113"/>
      <c r="BT546" s="113"/>
      <c r="BU546" s="113"/>
      <c r="BV546" s="113"/>
      <c r="BW546" s="113"/>
      <c r="BX546" s="113"/>
      <c r="BY546" s="113"/>
      <c r="BZ546" s="113"/>
      <c r="CA546" s="113"/>
      <c r="CB546" s="113"/>
      <c r="CC546" s="113"/>
      <c r="CG546" s="40"/>
      <c r="CK546" s="40"/>
      <c r="CV546" s="25"/>
      <c r="CZ546" s="40"/>
      <c r="DF546" s="71"/>
      <c r="DR546" s="71"/>
      <c r="DS546" s="71"/>
      <c r="DT546" s="71"/>
      <c r="DU546" s="71"/>
      <c r="DV546" s="71"/>
      <c r="DW546" s="71"/>
      <c r="DX546" s="113"/>
      <c r="DY546" s="113"/>
      <c r="DZ546" s="113"/>
      <c r="EA546" s="113"/>
      <c r="EB546" s="113"/>
      <c r="EC546" s="113"/>
      <c r="ED546" s="113"/>
      <c r="EE546" s="113"/>
      <c r="EF546" s="113"/>
      <c r="EG546" s="113"/>
      <c r="EH546" s="113"/>
      <c r="EI546" s="113"/>
      <c r="EJ546" s="113"/>
      <c r="EK546" s="113"/>
      <c r="EL546" s="113"/>
      <c r="EM546" s="113"/>
    </row>
    <row r="547" spans="5:143" x14ac:dyDescent="0.45">
      <c r="E547" s="71"/>
      <c r="G547" s="71"/>
      <c r="H547" s="71"/>
      <c r="J547" s="71"/>
      <c r="L547" s="71"/>
      <c r="N547" s="71"/>
      <c r="P547" s="71"/>
      <c r="Q547" s="71"/>
      <c r="S547" s="71"/>
      <c r="U547" s="25"/>
      <c r="V547" s="25"/>
      <c r="X547" s="25"/>
      <c r="Z547" s="25"/>
      <c r="AB547" s="25"/>
      <c r="AD547" s="25"/>
      <c r="AF547" s="25"/>
      <c r="AH547" s="25"/>
      <c r="AJ547" s="25"/>
      <c r="AL547" s="25"/>
      <c r="AN547" s="25"/>
      <c r="AP547" s="25"/>
      <c r="AR547" s="25"/>
      <c r="BD547" s="39"/>
      <c r="BI547" s="71"/>
      <c r="BJ547" s="71"/>
      <c r="BK547" s="71"/>
      <c r="BL547" s="71"/>
      <c r="BM547" s="71"/>
      <c r="BN547" s="71"/>
      <c r="BO547" s="71"/>
      <c r="BP547" s="71"/>
      <c r="BQ547" s="71"/>
      <c r="BR547" s="71"/>
      <c r="BS547" s="113"/>
      <c r="BT547" s="113"/>
      <c r="BU547" s="113"/>
      <c r="BV547" s="113"/>
      <c r="BW547" s="113"/>
      <c r="BX547" s="113"/>
      <c r="BY547" s="113"/>
      <c r="BZ547" s="113"/>
      <c r="CA547" s="113"/>
      <c r="CB547" s="113"/>
      <c r="CC547" s="113"/>
      <c r="CG547" s="40"/>
      <c r="CK547" s="40"/>
      <c r="CV547" s="25"/>
      <c r="CZ547" s="40"/>
      <c r="DF547" s="71"/>
      <c r="DR547" s="71"/>
      <c r="DS547" s="71"/>
      <c r="DT547" s="71"/>
      <c r="DU547" s="71"/>
      <c r="DV547" s="71"/>
      <c r="DW547" s="71"/>
      <c r="DX547" s="113"/>
      <c r="DY547" s="113"/>
      <c r="DZ547" s="113"/>
      <c r="EA547" s="113"/>
      <c r="EB547" s="113"/>
      <c r="EC547" s="113"/>
      <c r="ED547" s="113"/>
      <c r="EE547" s="113"/>
      <c r="EF547" s="113"/>
      <c r="EG547" s="113"/>
      <c r="EH547" s="113"/>
      <c r="EI547" s="113"/>
      <c r="EJ547" s="113"/>
      <c r="EK547" s="113"/>
      <c r="EL547" s="113"/>
      <c r="EM547" s="113"/>
    </row>
    <row r="548" spans="5:143" x14ac:dyDescent="0.45">
      <c r="E548" s="71"/>
      <c r="G548" s="71"/>
      <c r="H548" s="71"/>
      <c r="J548" s="71"/>
      <c r="L548" s="71"/>
      <c r="N548" s="71"/>
      <c r="P548" s="71"/>
      <c r="Q548" s="71"/>
      <c r="S548" s="71"/>
      <c r="U548" s="25"/>
      <c r="V548" s="25"/>
      <c r="X548" s="25"/>
      <c r="Z548" s="25"/>
      <c r="AB548" s="25"/>
      <c r="AD548" s="25"/>
      <c r="AF548" s="25"/>
      <c r="AH548" s="25"/>
      <c r="AJ548" s="25"/>
      <c r="AL548" s="25"/>
      <c r="AN548" s="25"/>
      <c r="AP548" s="25"/>
      <c r="AR548" s="25"/>
      <c r="BD548" s="39"/>
      <c r="BI548" s="71"/>
      <c r="BJ548" s="71"/>
      <c r="BK548" s="71"/>
      <c r="BL548" s="71"/>
      <c r="BM548" s="71"/>
      <c r="BN548" s="71"/>
      <c r="BO548" s="71"/>
      <c r="BP548" s="71"/>
      <c r="BQ548" s="71"/>
      <c r="BR548" s="71"/>
      <c r="BS548" s="113"/>
      <c r="BT548" s="113"/>
      <c r="BU548" s="113"/>
      <c r="BV548" s="113"/>
      <c r="BW548" s="113"/>
      <c r="BX548" s="113"/>
      <c r="BY548" s="113"/>
      <c r="BZ548" s="113"/>
      <c r="CA548" s="113"/>
      <c r="CB548" s="113"/>
      <c r="CC548" s="113"/>
      <c r="CG548" s="40"/>
      <c r="CK548" s="40"/>
      <c r="CV548" s="25"/>
      <c r="CZ548" s="40"/>
      <c r="DF548" s="71"/>
      <c r="DR548" s="71"/>
      <c r="DS548" s="71"/>
      <c r="DT548" s="71"/>
      <c r="DU548" s="71"/>
      <c r="DV548" s="71"/>
      <c r="DW548" s="71"/>
      <c r="DX548" s="113"/>
      <c r="DY548" s="113"/>
      <c r="DZ548" s="113"/>
      <c r="EA548" s="113"/>
      <c r="EB548" s="113"/>
      <c r="EC548" s="113"/>
      <c r="ED548" s="113"/>
      <c r="EE548" s="113"/>
      <c r="EF548" s="113"/>
      <c r="EG548" s="113"/>
      <c r="EH548" s="113"/>
      <c r="EI548" s="113"/>
      <c r="EJ548" s="113"/>
      <c r="EK548" s="113"/>
      <c r="EL548" s="113"/>
      <c r="EM548" s="113"/>
    </row>
    <row r="549" spans="5:143" x14ac:dyDescent="0.45">
      <c r="E549" s="71"/>
      <c r="G549" s="71"/>
      <c r="H549" s="71"/>
      <c r="J549" s="71"/>
      <c r="L549" s="71"/>
      <c r="N549" s="71"/>
      <c r="P549" s="71"/>
      <c r="Q549" s="71"/>
      <c r="S549" s="71"/>
      <c r="U549" s="25"/>
      <c r="V549" s="25"/>
      <c r="X549" s="25"/>
      <c r="Z549" s="25"/>
      <c r="AB549" s="25"/>
      <c r="AD549" s="25"/>
      <c r="AF549" s="25"/>
      <c r="AH549" s="25"/>
      <c r="AJ549" s="25"/>
      <c r="AL549" s="25"/>
      <c r="AN549" s="25"/>
      <c r="AP549" s="25"/>
      <c r="AR549" s="25"/>
      <c r="BD549" s="39"/>
      <c r="BI549" s="71"/>
      <c r="BJ549" s="71"/>
      <c r="BK549" s="71"/>
      <c r="BL549" s="71"/>
      <c r="BM549" s="71"/>
      <c r="BN549" s="71"/>
      <c r="BO549" s="71"/>
      <c r="BP549" s="71"/>
      <c r="BQ549" s="71"/>
      <c r="BR549" s="71"/>
      <c r="BS549" s="113"/>
      <c r="BT549" s="113"/>
      <c r="BU549" s="113"/>
      <c r="BV549" s="113"/>
      <c r="BW549" s="113"/>
      <c r="BX549" s="113"/>
      <c r="BY549" s="113"/>
      <c r="BZ549" s="113"/>
      <c r="CA549" s="113"/>
      <c r="CB549" s="113"/>
      <c r="CC549" s="113"/>
      <c r="CG549" s="40"/>
      <c r="CK549" s="40"/>
      <c r="CV549" s="25"/>
      <c r="CZ549" s="40"/>
      <c r="DF549" s="71"/>
      <c r="DR549" s="71"/>
      <c r="DS549" s="71"/>
      <c r="DT549" s="71"/>
      <c r="DU549" s="71"/>
      <c r="DV549" s="71"/>
      <c r="DW549" s="71"/>
      <c r="DX549" s="113"/>
      <c r="DY549" s="113"/>
      <c r="DZ549" s="113"/>
      <c r="EA549" s="113"/>
      <c r="EB549" s="113"/>
      <c r="EC549" s="113"/>
      <c r="ED549" s="113"/>
      <c r="EE549" s="113"/>
      <c r="EF549" s="113"/>
      <c r="EG549" s="113"/>
      <c r="EH549" s="113"/>
      <c r="EI549" s="113"/>
      <c r="EJ549" s="113"/>
      <c r="EK549" s="113"/>
      <c r="EL549" s="113"/>
      <c r="EM549" s="113"/>
    </row>
    <row r="550" spans="5:143" x14ac:dyDescent="0.45">
      <c r="E550" s="71"/>
      <c r="G550" s="71"/>
      <c r="H550" s="71"/>
      <c r="J550" s="71"/>
      <c r="L550" s="71"/>
      <c r="N550" s="71"/>
      <c r="P550" s="71"/>
      <c r="Q550" s="71"/>
      <c r="S550" s="71"/>
      <c r="U550" s="25"/>
      <c r="V550" s="25"/>
      <c r="X550" s="25"/>
      <c r="Z550" s="25"/>
      <c r="AB550" s="25"/>
      <c r="AD550" s="25"/>
      <c r="AF550" s="25"/>
      <c r="AH550" s="25"/>
      <c r="AJ550" s="25"/>
      <c r="AL550" s="25"/>
      <c r="AN550" s="25"/>
      <c r="AP550" s="25"/>
      <c r="AR550" s="25"/>
      <c r="BD550" s="39"/>
      <c r="BI550" s="71"/>
      <c r="BJ550" s="71"/>
      <c r="BK550" s="71"/>
      <c r="BL550" s="71"/>
      <c r="BM550" s="71"/>
      <c r="BN550" s="71"/>
      <c r="BO550" s="71"/>
      <c r="BP550" s="71"/>
      <c r="BQ550" s="71"/>
      <c r="BR550" s="71"/>
      <c r="BS550" s="113"/>
      <c r="BT550" s="113"/>
      <c r="BU550" s="113"/>
      <c r="BV550" s="113"/>
      <c r="BW550" s="113"/>
      <c r="BX550" s="113"/>
      <c r="BY550" s="113"/>
      <c r="BZ550" s="113"/>
      <c r="CA550" s="113"/>
      <c r="CB550" s="113"/>
      <c r="CC550" s="113"/>
      <c r="CG550" s="40"/>
      <c r="CK550" s="40"/>
      <c r="CV550" s="25"/>
      <c r="CZ550" s="40"/>
      <c r="DF550" s="71"/>
      <c r="DR550" s="71"/>
      <c r="DS550" s="71"/>
      <c r="DT550" s="71"/>
      <c r="DU550" s="71"/>
      <c r="DV550" s="71"/>
      <c r="DW550" s="71"/>
      <c r="DX550" s="113"/>
      <c r="DY550" s="113"/>
      <c r="DZ550" s="113"/>
      <c r="EA550" s="113"/>
      <c r="EB550" s="113"/>
      <c r="EC550" s="113"/>
      <c r="ED550" s="113"/>
      <c r="EE550" s="113"/>
      <c r="EF550" s="113"/>
      <c r="EG550" s="113"/>
      <c r="EH550" s="113"/>
      <c r="EI550" s="113"/>
      <c r="EJ550" s="113"/>
      <c r="EK550" s="113"/>
      <c r="EL550" s="113"/>
      <c r="EM550" s="113"/>
    </row>
    <row r="551" spans="5:143" x14ac:dyDescent="0.45">
      <c r="E551" s="71"/>
      <c r="G551" s="71"/>
      <c r="H551" s="71"/>
      <c r="J551" s="71"/>
      <c r="L551" s="71"/>
      <c r="N551" s="71"/>
      <c r="P551" s="71"/>
      <c r="Q551" s="71"/>
      <c r="S551" s="71"/>
      <c r="U551" s="25"/>
      <c r="V551" s="25"/>
      <c r="X551" s="25"/>
      <c r="Z551" s="25"/>
      <c r="AB551" s="25"/>
      <c r="AD551" s="25"/>
      <c r="AF551" s="25"/>
      <c r="AH551" s="25"/>
      <c r="AJ551" s="25"/>
      <c r="AL551" s="25"/>
      <c r="AN551" s="25"/>
      <c r="AP551" s="25"/>
      <c r="AR551" s="25"/>
      <c r="BD551" s="39"/>
      <c r="BI551" s="71"/>
      <c r="BJ551" s="71"/>
      <c r="BK551" s="71"/>
      <c r="BL551" s="71"/>
      <c r="BM551" s="71"/>
      <c r="BN551" s="71"/>
      <c r="BO551" s="71"/>
      <c r="BP551" s="71"/>
      <c r="BQ551" s="71"/>
      <c r="BR551" s="71"/>
      <c r="BS551" s="113"/>
      <c r="BT551" s="113"/>
      <c r="BU551" s="113"/>
      <c r="BV551" s="113"/>
      <c r="BW551" s="113"/>
      <c r="BX551" s="113"/>
      <c r="BY551" s="113"/>
      <c r="BZ551" s="113"/>
      <c r="CA551" s="113"/>
      <c r="CB551" s="113"/>
      <c r="CC551" s="113"/>
      <c r="CG551" s="40"/>
      <c r="CK551" s="40"/>
      <c r="CV551" s="25"/>
      <c r="CZ551" s="40"/>
      <c r="DF551" s="71"/>
      <c r="DR551" s="71"/>
      <c r="DS551" s="71"/>
      <c r="DT551" s="71"/>
      <c r="DU551" s="71"/>
      <c r="DV551" s="71"/>
      <c r="DW551" s="71"/>
      <c r="DX551" s="113"/>
      <c r="DY551" s="113"/>
      <c r="DZ551" s="113"/>
      <c r="EA551" s="113"/>
      <c r="EB551" s="113"/>
      <c r="EC551" s="113"/>
      <c r="ED551" s="113"/>
      <c r="EE551" s="113"/>
      <c r="EF551" s="113"/>
      <c r="EG551" s="113"/>
      <c r="EH551" s="113"/>
      <c r="EI551" s="113"/>
      <c r="EJ551" s="113"/>
      <c r="EK551" s="113"/>
      <c r="EL551" s="113"/>
      <c r="EM551" s="113"/>
    </row>
    <row r="552" spans="5:143" x14ac:dyDescent="0.45">
      <c r="E552" s="71"/>
      <c r="G552" s="71"/>
      <c r="H552" s="71"/>
      <c r="J552" s="71"/>
      <c r="L552" s="71"/>
      <c r="N552" s="71"/>
      <c r="P552" s="71"/>
      <c r="Q552" s="71"/>
      <c r="S552" s="71"/>
      <c r="U552" s="25"/>
      <c r="V552" s="25"/>
      <c r="X552" s="25"/>
      <c r="Z552" s="25"/>
      <c r="AB552" s="25"/>
      <c r="AD552" s="25"/>
      <c r="AF552" s="25"/>
      <c r="AH552" s="25"/>
      <c r="AJ552" s="25"/>
      <c r="AL552" s="25"/>
      <c r="AN552" s="25"/>
      <c r="AP552" s="25"/>
      <c r="AR552" s="25"/>
      <c r="BD552" s="39"/>
      <c r="BI552" s="71"/>
      <c r="BJ552" s="71"/>
      <c r="BK552" s="71"/>
      <c r="BL552" s="71"/>
      <c r="BM552" s="71"/>
      <c r="BN552" s="71"/>
      <c r="BO552" s="71"/>
      <c r="BP552" s="71"/>
      <c r="BQ552" s="71"/>
      <c r="BR552" s="71"/>
      <c r="BS552" s="113"/>
      <c r="BT552" s="113"/>
      <c r="BU552" s="113"/>
      <c r="BV552" s="113"/>
      <c r="BW552" s="113"/>
      <c r="BX552" s="113"/>
      <c r="BY552" s="113"/>
      <c r="BZ552" s="113"/>
      <c r="CA552" s="113"/>
      <c r="CB552" s="113"/>
      <c r="CC552" s="113"/>
      <c r="CG552" s="40"/>
      <c r="CK552" s="40"/>
      <c r="CV552" s="25"/>
      <c r="CZ552" s="40"/>
      <c r="DF552" s="71"/>
      <c r="DR552" s="71"/>
      <c r="DS552" s="71"/>
      <c r="DT552" s="71"/>
      <c r="DU552" s="71"/>
      <c r="DV552" s="71"/>
      <c r="DW552" s="71"/>
      <c r="DX552" s="113"/>
      <c r="DY552" s="113"/>
      <c r="DZ552" s="113"/>
      <c r="EA552" s="113"/>
      <c r="EB552" s="113"/>
      <c r="EC552" s="113"/>
      <c r="ED552" s="113"/>
      <c r="EE552" s="113"/>
      <c r="EF552" s="113"/>
      <c r="EG552" s="113"/>
      <c r="EH552" s="113"/>
      <c r="EI552" s="113"/>
      <c r="EJ552" s="113"/>
      <c r="EK552" s="113"/>
      <c r="EL552" s="113"/>
      <c r="EM552" s="113"/>
    </row>
    <row r="553" spans="5:143" x14ac:dyDescent="0.45">
      <c r="E553" s="71"/>
      <c r="G553" s="71"/>
      <c r="H553" s="71"/>
      <c r="J553" s="71"/>
      <c r="L553" s="71"/>
      <c r="N553" s="71"/>
      <c r="P553" s="71"/>
      <c r="Q553" s="71"/>
      <c r="S553" s="71"/>
      <c r="U553" s="25"/>
      <c r="V553" s="25"/>
      <c r="X553" s="25"/>
      <c r="Z553" s="25"/>
      <c r="AB553" s="25"/>
      <c r="AD553" s="25"/>
      <c r="AF553" s="25"/>
      <c r="AH553" s="25"/>
      <c r="AJ553" s="25"/>
      <c r="AL553" s="25"/>
      <c r="AN553" s="25"/>
      <c r="AP553" s="25"/>
      <c r="AR553" s="25"/>
      <c r="BD553" s="39"/>
      <c r="BI553" s="71"/>
      <c r="BJ553" s="71"/>
      <c r="BK553" s="71"/>
      <c r="BL553" s="71"/>
      <c r="BM553" s="71"/>
      <c r="BN553" s="71"/>
      <c r="BO553" s="71"/>
      <c r="BP553" s="71"/>
      <c r="BQ553" s="71"/>
      <c r="BR553" s="71"/>
      <c r="BS553" s="113"/>
      <c r="BT553" s="113"/>
      <c r="BU553" s="113"/>
      <c r="BV553" s="113"/>
      <c r="BW553" s="113"/>
      <c r="BX553" s="113"/>
      <c r="BY553" s="113"/>
      <c r="BZ553" s="113"/>
      <c r="CA553" s="113"/>
      <c r="CB553" s="113"/>
      <c r="CC553" s="113"/>
      <c r="CG553" s="40"/>
      <c r="CK553" s="40"/>
      <c r="CV553" s="25"/>
      <c r="CZ553" s="40"/>
      <c r="DF553" s="71"/>
      <c r="DR553" s="71"/>
      <c r="DS553" s="71"/>
      <c r="DT553" s="71"/>
      <c r="DU553" s="71"/>
      <c r="DV553" s="71"/>
      <c r="DW553" s="71"/>
      <c r="DX553" s="113"/>
      <c r="DY553" s="113"/>
      <c r="DZ553" s="113"/>
      <c r="EA553" s="113"/>
      <c r="EB553" s="113"/>
      <c r="EC553" s="113"/>
      <c r="ED553" s="113"/>
      <c r="EE553" s="113"/>
      <c r="EF553" s="113"/>
      <c r="EG553" s="113"/>
      <c r="EH553" s="113"/>
      <c r="EI553" s="113"/>
      <c r="EJ553" s="113"/>
      <c r="EK553" s="113"/>
      <c r="EL553" s="113"/>
      <c r="EM553" s="113"/>
    </row>
    <row r="554" spans="5:143" x14ac:dyDescent="0.45">
      <c r="E554" s="71"/>
      <c r="G554" s="71"/>
      <c r="H554" s="71"/>
      <c r="J554" s="71"/>
      <c r="L554" s="71"/>
      <c r="N554" s="71"/>
      <c r="P554" s="71"/>
      <c r="Q554" s="71"/>
      <c r="S554" s="71"/>
      <c r="U554" s="25"/>
      <c r="V554" s="25"/>
      <c r="X554" s="25"/>
      <c r="Z554" s="25"/>
      <c r="AB554" s="25"/>
      <c r="AD554" s="25"/>
      <c r="AF554" s="25"/>
      <c r="AH554" s="25"/>
      <c r="AJ554" s="25"/>
      <c r="AL554" s="25"/>
      <c r="AN554" s="25"/>
      <c r="AP554" s="25"/>
      <c r="AR554" s="25"/>
      <c r="BD554" s="39"/>
      <c r="BI554" s="71"/>
      <c r="BJ554" s="71"/>
      <c r="BK554" s="71"/>
      <c r="BL554" s="71"/>
      <c r="BM554" s="71"/>
      <c r="BN554" s="71"/>
      <c r="BO554" s="71"/>
      <c r="BP554" s="71"/>
      <c r="BQ554" s="71"/>
      <c r="BR554" s="71"/>
      <c r="BS554" s="113"/>
      <c r="BT554" s="113"/>
      <c r="BU554" s="113"/>
      <c r="BV554" s="113"/>
      <c r="BW554" s="113"/>
      <c r="BX554" s="113"/>
      <c r="BY554" s="113"/>
      <c r="BZ554" s="113"/>
      <c r="CA554" s="113"/>
      <c r="CB554" s="113"/>
      <c r="CC554" s="113"/>
      <c r="CG554" s="40"/>
      <c r="CK554" s="40"/>
      <c r="CV554" s="25"/>
      <c r="CZ554" s="40"/>
      <c r="DF554" s="71"/>
      <c r="DR554" s="71"/>
      <c r="DS554" s="71"/>
      <c r="DT554" s="71"/>
      <c r="DU554" s="71"/>
      <c r="DV554" s="71"/>
      <c r="DW554" s="71"/>
      <c r="DX554" s="113"/>
      <c r="DY554" s="113"/>
      <c r="DZ554" s="113"/>
      <c r="EA554" s="113"/>
      <c r="EB554" s="113"/>
      <c r="EC554" s="113"/>
      <c r="ED554" s="113"/>
      <c r="EE554" s="113"/>
      <c r="EF554" s="113"/>
      <c r="EG554" s="113"/>
      <c r="EH554" s="113"/>
      <c r="EI554" s="113"/>
      <c r="EJ554" s="113"/>
      <c r="EK554" s="113"/>
      <c r="EL554" s="113"/>
      <c r="EM554" s="113"/>
    </row>
    <row r="555" spans="5:143" x14ac:dyDescent="0.45">
      <c r="E555" s="71"/>
      <c r="G555" s="71"/>
      <c r="H555" s="71"/>
      <c r="J555" s="71"/>
      <c r="L555" s="71"/>
      <c r="N555" s="71"/>
      <c r="P555" s="71"/>
      <c r="Q555" s="71"/>
      <c r="S555" s="71"/>
      <c r="U555" s="25"/>
      <c r="V555" s="25"/>
      <c r="X555" s="25"/>
      <c r="Z555" s="25"/>
      <c r="AB555" s="25"/>
      <c r="AD555" s="25"/>
      <c r="AF555" s="25"/>
      <c r="AH555" s="25"/>
      <c r="AJ555" s="25"/>
      <c r="AL555" s="25"/>
      <c r="AN555" s="25"/>
      <c r="AP555" s="25"/>
      <c r="AR555" s="25"/>
      <c r="BD555" s="39"/>
      <c r="BI555" s="71"/>
      <c r="BJ555" s="71"/>
      <c r="BK555" s="71"/>
      <c r="BL555" s="71"/>
      <c r="BM555" s="71"/>
      <c r="BN555" s="71"/>
      <c r="BO555" s="71"/>
      <c r="BP555" s="71"/>
      <c r="BQ555" s="71"/>
      <c r="BR555" s="71"/>
      <c r="BS555" s="113"/>
      <c r="BT555" s="113"/>
      <c r="BU555" s="113"/>
      <c r="BV555" s="113"/>
      <c r="BW555" s="113"/>
      <c r="BX555" s="113"/>
      <c r="BY555" s="113"/>
      <c r="BZ555" s="113"/>
      <c r="CA555" s="113"/>
      <c r="CB555" s="113"/>
      <c r="CC555" s="113"/>
      <c r="CG555" s="40"/>
      <c r="CK555" s="40"/>
      <c r="CV555" s="25"/>
      <c r="CZ555" s="40"/>
      <c r="DF555" s="71"/>
      <c r="DR555" s="71"/>
      <c r="DS555" s="71"/>
      <c r="DT555" s="71"/>
      <c r="DU555" s="71"/>
      <c r="DV555" s="71"/>
      <c r="DW555" s="71"/>
      <c r="DX555" s="113"/>
      <c r="DY555" s="113"/>
      <c r="DZ555" s="113"/>
      <c r="EA555" s="113"/>
      <c r="EB555" s="113"/>
      <c r="EC555" s="113"/>
      <c r="ED555" s="113"/>
      <c r="EE555" s="113"/>
      <c r="EF555" s="113"/>
      <c r="EG555" s="113"/>
      <c r="EH555" s="113"/>
      <c r="EI555" s="113"/>
      <c r="EJ555" s="113"/>
      <c r="EK555" s="113"/>
      <c r="EL555" s="113"/>
      <c r="EM555" s="113"/>
    </row>
    <row r="556" spans="5:143" x14ac:dyDescent="0.45">
      <c r="E556" s="71"/>
      <c r="G556" s="71"/>
      <c r="H556" s="71"/>
      <c r="J556" s="71"/>
      <c r="L556" s="71"/>
      <c r="N556" s="71"/>
      <c r="P556" s="71"/>
      <c r="Q556" s="71"/>
      <c r="S556" s="71"/>
      <c r="U556" s="25"/>
      <c r="V556" s="25"/>
      <c r="X556" s="25"/>
      <c r="Z556" s="25"/>
      <c r="AB556" s="25"/>
      <c r="AD556" s="25"/>
      <c r="AF556" s="25"/>
      <c r="AH556" s="25"/>
      <c r="AJ556" s="25"/>
      <c r="AL556" s="25"/>
      <c r="AN556" s="25"/>
      <c r="AP556" s="25"/>
      <c r="AR556" s="25"/>
      <c r="BD556" s="39"/>
      <c r="BI556" s="71"/>
      <c r="BJ556" s="71"/>
      <c r="BK556" s="71"/>
      <c r="BL556" s="71"/>
      <c r="BM556" s="71"/>
      <c r="BN556" s="71"/>
      <c r="BO556" s="71"/>
      <c r="BP556" s="71"/>
      <c r="BQ556" s="71"/>
      <c r="BR556" s="71"/>
      <c r="BS556" s="113"/>
      <c r="BT556" s="113"/>
      <c r="BU556" s="113"/>
      <c r="BV556" s="113"/>
      <c r="BW556" s="113"/>
      <c r="BX556" s="113"/>
      <c r="BY556" s="113"/>
      <c r="BZ556" s="113"/>
      <c r="CA556" s="113"/>
      <c r="CB556" s="113"/>
      <c r="CC556" s="113"/>
      <c r="CG556" s="40"/>
      <c r="CK556" s="40"/>
      <c r="CV556" s="25"/>
      <c r="CZ556" s="40"/>
      <c r="DF556" s="71"/>
      <c r="DR556" s="71"/>
      <c r="DS556" s="71"/>
      <c r="DT556" s="71"/>
      <c r="DU556" s="71"/>
      <c r="DV556" s="71"/>
      <c r="DW556" s="71"/>
      <c r="DX556" s="113"/>
      <c r="DY556" s="113"/>
      <c r="DZ556" s="113"/>
      <c r="EA556" s="113"/>
      <c r="EB556" s="113"/>
      <c r="EC556" s="113"/>
      <c r="ED556" s="113"/>
      <c r="EE556" s="113"/>
      <c r="EF556" s="113"/>
      <c r="EG556" s="113"/>
      <c r="EH556" s="113"/>
      <c r="EI556" s="113"/>
      <c r="EJ556" s="113"/>
      <c r="EK556" s="113"/>
      <c r="EL556" s="113"/>
      <c r="EM556" s="113"/>
    </row>
    <row r="557" spans="5:143" x14ac:dyDescent="0.45">
      <c r="E557" s="71"/>
      <c r="G557" s="71"/>
      <c r="H557" s="71"/>
      <c r="J557" s="71"/>
      <c r="L557" s="71"/>
      <c r="N557" s="71"/>
      <c r="P557" s="71"/>
      <c r="Q557" s="71"/>
      <c r="S557" s="71"/>
      <c r="U557" s="25"/>
      <c r="V557" s="25"/>
      <c r="X557" s="25"/>
      <c r="Z557" s="25"/>
      <c r="AB557" s="25"/>
      <c r="AD557" s="25"/>
      <c r="AF557" s="25"/>
      <c r="AH557" s="25"/>
      <c r="AJ557" s="25"/>
      <c r="AL557" s="25"/>
      <c r="AN557" s="25"/>
      <c r="AP557" s="25"/>
      <c r="AR557" s="25"/>
      <c r="BD557" s="39"/>
      <c r="BI557" s="71"/>
      <c r="BJ557" s="71"/>
      <c r="BK557" s="71"/>
      <c r="BL557" s="71"/>
      <c r="BM557" s="71"/>
      <c r="BN557" s="71"/>
      <c r="BO557" s="71"/>
      <c r="BP557" s="71"/>
      <c r="BQ557" s="71"/>
      <c r="BR557" s="71"/>
      <c r="BS557" s="113"/>
      <c r="BT557" s="113"/>
      <c r="BU557" s="113"/>
      <c r="BV557" s="113"/>
      <c r="BW557" s="113"/>
      <c r="BX557" s="113"/>
      <c r="BY557" s="113"/>
      <c r="BZ557" s="113"/>
      <c r="CA557" s="113"/>
      <c r="CB557" s="113"/>
      <c r="CC557" s="113"/>
      <c r="CG557" s="40"/>
      <c r="CK557" s="40"/>
      <c r="CV557" s="25"/>
      <c r="CZ557" s="40"/>
      <c r="DF557" s="71"/>
      <c r="DR557" s="71"/>
      <c r="DS557" s="71"/>
      <c r="DT557" s="71"/>
      <c r="DU557" s="71"/>
      <c r="DV557" s="71"/>
      <c r="DW557" s="71"/>
      <c r="DX557" s="113"/>
      <c r="DY557" s="113"/>
      <c r="DZ557" s="113"/>
      <c r="EA557" s="113"/>
      <c r="EB557" s="113"/>
      <c r="EC557" s="113"/>
      <c r="ED557" s="113"/>
      <c r="EE557" s="113"/>
      <c r="EF557" s="113"/>
      <c r="EG557" s="113"/>
      <c r="EH557" s="113"/>
      <c r="EI557" s="113"/>
      <c r="EJ557" s="113"/>
      <c r="EK557" s="113"/>
      <c r="EL557" s="113"/>
      <c r="EM557" s="113"/>
    </row>
    <row r="558" spans="5:143" x14ac:dyDescent="0.45">
      <c r="E558" s="71"/>
      <c r="G558" s="71"/>
      <c r="H558" s="71"/>
      <c r="J558" s="71"/>
      <c r="L558" s="71"/>
      <c r="N558" s="71"/>
      <c r="P558" s="71"/>
      <c r="Q558" s="71"/>
      <c r="S558" s="71"/>
      <c r="U558" s="25"/>
      <c r="V558" s="25"/>
      <c r="X558" s="25"/>
      <c r="Z558" s="25"/>
      <c r="AB558" s="25"/>
      <c r="AD558" s="25"/>
      <c r="AF558" s="25"/>
      <c r="AH558" s="25"/>
      <c r="AJ558" s="25"/>
      <c r="AL558" s="25"/>
      <c r="AN558" s="25"/>
      <c r="AP558" s="25"/>
      <c r="AR558" s="25"/>
      <c r="BD558" s="39"/>
      <c r="BI558" s="71"/>
      <c r="BJ558" s="71"/>
      <c r="BK558" s="71"/>
      <c r="BL558" s="71"/>
      <c r="BM558" s="71"/>
      <c r="BN558" s="71"/>
      <c r="BO558" s="71"/>
      <c r="BP558" s="71"/>
      <c r="BQ558" s="71"/>
      <c r="BR558" s="71"/>
      <c r="BS558" s="113"/>
      <c r="BT558" s="113"/>
      <c r="BU558" s="113"/>
      <c r="BV558" s="113"/>
      <c r="BW558" s="113"/>
      <c r="BX558" s="113"/>
      <c r="BY558" s="113"/>
      <c r="BZ558" s="113"/>
      <c r="CA558" s="113"/>
      <c r="CB558" s="113"/>
      <c r="CC558" s="113"/>
      <c r="CG558" s="40"/>
      <c r="CK558" s="40"/>
      <c r="CV558" s="25"/>
      <c r="CZ558" s="40"/>
      <c r="DF558" s="71"/>
      <c r="DR558" s="71"/>
      <c r="DS558" s="71"/>
      <c r="DT558" s="71"/>
      <c r="DU558" s="71"/>
      <c r="DV558" s="71"/>
      <c r="DW558" s="71"/>
      <c r="DX558" s="113"/>
      <c r="DY558" s="113"/>
      <c r="DZ558" s="113"/>
      <c r="EA558" s="113"/>
      <c r="EB558" s="113"/>
      <c r="EC558" s="113"/>
      <c r="ED558" s="113"/>
      <c r="EE558" s="113"/>
      <c r="EF558" s="113"/>
      <c r="EG558" s="113"/>
      <c r="EH558" s="113"/>
      <c r="EI558" s="113"/>
      <c r="EJ558" s="113"/>
      <c r="EK558" s="113"/>
      <c r="EL558" s="113"/>
      <c r="EM558" s="113"/>
    </row>
    <row r="559" spans="5:143" x14ac:dyDescent="0.45">
      <c r="E559" s="71"/>
      <c r="G559" s="71"/>
      <c r="H559" s="71"/>
      <c r="J559" s="71"/>
      <c r="L559" s="71"/>
      <c r="N559" s="71"/>
      <c r="P559" s="71"/>
      <c r="Q559" s="71"/>
      <c r="S559" s="71"/>
      <c r="U559" s="25"/>
      <c r="V559" s="25"/>
      <c r="X559" s="25"/>
      <c r="Z559" s="25"/>
      <c r="AB559" s="25"/>
      <c r="AD559" s="25"/>
      <c r="AF559" s="25"/>
      <c r="AH559" s="25"/>
      <c r="AJ559" s="25"/>
      <c r="AL559" s="25"/>
      <c r="AN559" s="25"/>
      <c r="AP559" s="25"/>
      <c r="AR559" s="25"/>
      <c r="BD559" s="39"/>
      <c r="BI559" s="71"/>
      <c r="BJ559" s="71"/>
      <c r="BK559" s="71"/>
      <c r="BL559" s="71"/>
      <c r="BM559" s="71"/>
      <c r="BN559" s="71"/>
      <c r="BO559" s="71"/>
      <c r="BP559" s="71"/>
      <c r="BQ559" s="71"/>
      <c r="BR559" s="71"/>
      <c r="BS559" s="113"/>
      <c r="BT559" s="113"/>
      <c r="BU559" s="113"/>
      <c r="BV559" s="113"/>
      <c r="BW559" s="113"/>
      <c r="BX559" s="113"/>
      <c r="BY559" s="113"/>
      <c r="BZ559" s="113"/>
      <c r="CA559" s="113"/>
      <c r="CB559" s="113"/>
      <c r="CC559" s="113"/>
      <c r="CG559" s="40"/>
      <c r="CK559" s="40"/>
      <c r="CV559" s="25"/>
      <c r="CZ559" s="40"/>
      <c r="DF559" s="71"/>
      <c r="DR559" s="71"/>
      <c r="DS559" s="71"/>
      <c r="DT559" s="71"/>
      <c r="DU559" s="71"/>
      <c r="DV559" s="71"/>
      <c r="DW559" s="71"/>
      <c r="DX559" s="113"/>
      <c r="DY559" s="113"/>
      <c r="DZ559" s="113"/>
      <c r="EA559" s="113"/>
      <c r="EB559" s="113"/>
      <c r="EC559" s="113"/>
      <c r="ED559" s="113"/>
      <c r="EE559" s="113"/>
      <c r="EF559" s="113"/>
      <c r="EG559" s="113"/>
      <c r="EH559" s="113"/>
      <c r="EI559" s="113"/>
      <c r="EJ559" s="113"/>
      <c r="EK559" s="113"/>
      <c r="EL559" s="113"/>
      <c r="EM559" s="113"/>
    </row>
    <row r="560" spans="5:143" x14ac:dyDescent="0.45">
      <c r="E560" s="71"/>
      <c r="G560" s="71"/>
      <c r="H560" s="71"/>
      <c r="J560" s="71"/>
      <c r="L560" s="71"/>
      <c r="N560" s="71"/>
      <c r="P560" s="71"/>
      <c r="Q560" s="71"/>
      <c r="S560" s="71"/>
      <c r="U560" s="25"/>
      <c r="V560" s="25"/>
      <c r="X560" s="25"/>
      <c r="Z560" s="25"/>
      <c r="AB560" s="25"/>
      <c r="AD560" s="25"/>
      <c r="AF560" s="25"/>
      <c r="AH560" s="25"/>
      <c r="AJ560" s="25"/>
      <c r="AL560" s="25"/>
      <c r="AN560" s="25"/>
      <c r="AP560" s="25"/>
      <c r="AR560" s="25"/>
      <c r="BD560" s="39"/>
      <c r="BI560" s="71"/>
      <c r="BJ560" s="71"/>
      <c r="BK560" s="71"/>
      <c r="BL560" s="71"/>
      <c r="BM560" s="71"/>
      <c r="BN560" s="71"/>
      <c r="BO560" s="71"/>
      <c r="BP560" s="71"/>
      <c r="BQ560" s="71"/>
      <c r="BR560" s="71"/>
      <c r="BS560" s="113"/>
      <c r="BT560" s="113"/>
      <c r="BU560" s="113"/>
      <c r="BV560" s="113"/>
      <c r="BW560" s="113"/>
      <c r="BX560" s="113"/>
      <c r="BY560" s="113"/>
      <c r="BZ560" s="113"/>
      <c r="CA560" s="113"/>
      <c r="CB560" s="113"/>
      <c r="CC560" s="113"/>
      <c r="CG560" s="40"/>
      <c r="CK560" s="40"/>
      <c r="CV560" s="25"/>
      <c r="CZ560" s="40"/>
      <c r="DF560" s="71"/>
      <c r="DR560" s="71"/>
      <c r="DS560" s="71"/>
      <c r="DT560" s="71"/>
      <c r="DU560" s="71"/>
      <c r="DV560" s="71"/>
      <c r="DW560" s="71"/>
      <c r="DX560" s="113"/>
      <c r="DY560" s="113"/>
      <c r="DZ560" s="113"/>
      <c r="EA560" s="113"/>
      <c r="EB560" s="113"/>
      <c r="EC560" s="113"/>
      <c r="ED560" s="113"/>
      <c r="EE560" s="113"/>
      <c r="EF560" s="113"/>
      <c r="EG560" s="113"/>
      <c r="EH560" s="113"/>
      <c r="EI560" s="113"/>
      <c r="EJ560" s="113"/>
      <c r="EK560" s="113"/>
      <c r="EL560" s="113"/>
      <c r="EM560" s="113"/>
    </row>
    <row r="561" spans="5:143" x14ac:dyDescent="0.45">
      <c r="E561" s="71"/>
      <c r="G561" s="71"/>
      <c r="H561" s="71"/>
      <c r="J561" s="71"/>
      <c r="L561" s="71"/>
      <c r="N561" s="71"/>
      <c r="P561" s="71"/>
      <c r="Q561" s="71"/>
      <c r="S561" s="71"/>
      <c r="U561" s="25"/>
      <c r="V561" s="25"/>
      <c r="X561" s="25"/>
      <c r="Z561" s="25"/>
      <c r="AB561" s="25"/>
      <c r="AD561" s="25"/>
      <c r="AF561" s="25"/>
      <c r="AH561" s="25"/>
      <c r="AJ561" s="25"/>
      <c r="AL561" s="25"/>
      <c r="AN561" s="25"/>
      <c r="AP561" s="25"/>
      <c r="AR561" s="25"/>
      <c r="BD561" s="39"/>
      <c r="BI561" s="71"/>
      <c r="BJ561" s="71"/>
      <c r="BK561" s="71"/>
      <c r="BL561" s="71"/>
      <c r="BM561" s="71"/>
      <c r="BN561" s="71"/>
      <c r="BO561" s="71"/>
      <c r="BP561" s="71"/>
      <c r="BQ561" s="71"/>
      <c r="BR561" s="71"/>
      <c r="BS561" s="113"/>
      <c r="BT561" s="113"/>
      <c r="BU561" s="113"/>
      <c r="BV561" s="113"/>
      <c r="BW561" s="113"/>
      <c r="BX561" s="113"/>
      <c r="BY561" s="113"/>
      <c r="BZ561" s="113"/>
      <c r="CA561" s="113"/>
      <c r="CB561" s="113"/>
      <c r="CC561" s="113"/>
      <c r="CG561" s="40"/>
      <c r="CK561" s="40"/>
      <c r="CV561" s="25"/>
      <c r="CZ561" s="40"/>
      <c r="DF561" s="71"/>
      <c r="DR561" s="71"/>
      <c r="DS561" s="71"/>
      <c r="DT561" s="71"/>
      <c r="DU561" s="71"/>
      <c r="DV561" s="71"/>
      <c r="DW561" s="71"/>
      <c r="DX561" s="113"/>
      <c r="DY561" s="113"/>
      <c r="DZ561" s="113"/>
      <c r="EA561" s="113"/>
      <c r="EB561" s="113"/>
      <c r="EC561" s="113"/>
      <c r="ED561" s="113"/>
      <c r="EE561" s="113"/>
      <c r="EF561" s="113"/>
      <c r="EG561" s="113"/>
      <c r="EH561" s="113"/>
      <c r="EI561" s="113"/>
      <c r="EJ561" s="113"/>
      <c r="EK561" s="113"/>
      <c r="EL561" s="113"/>
      <c r="EM561" s="113"/>
    </row>
    <row r="562" spans="5:143" x14ac:dyDescent="0.45">
      <c r="E562" s="71"/>
      <c r="G562" s="71"/>
      <c r="H562" s="71"/>
      <c r="J562" s="71"/>
      <c r="L562" s="71"/>
      <c r="N562" s="71"/>
      <c r="P562" s="71"/>
      <c r="Q562" s="71"/>
      <c r="S562" s="71"/>
      <c r="U562" s="25"/>
      <c r="V562" s="25"/>
      <c r="X562" s="25"/>
      <c r="Z562" s="25"/>
      <c r="AB562" s="25"/>
      <c r="AD562" s="25"/>
      <c r="AF562" s="25"/>
      <c r="AH562" s="25"/>
      <c r="AJ562" s="25"/>
      <c r="AL562" s="25"/>
      <c r="AN562" s="25"/>
      <c r="AP562" s="25"/>
      <c r="AR562" s="25"/>
      <c r="BD562" s="39"/>
      <c r="BI562" s="71"/>
      <c r="BJ562" s="71"/>
      <c r="BK562" s="71"/>
      <c r="BL562" s="71"/>
      <c r="BM562" s="71"/>
      <c r="BN562" s="71"/>
      <c r="BO562" s="71"/>
      <c r="BP562" s="71"/>
      <c r="BQ562" s="71"/>
      <c r="BR562" s="71"/>
      <c r="BS562" s="113"/>
      <c r="BT562" s="113"/>
      <c r="BU562" s="113"/>
      <c r="BV562" s="113"/>
      <c r="BW562" s="113"/>
      <c r="BX562" s="113"/>
      <c r="BY562" s="113"/>
      <c r="BZ562" s="113"/>
      <c r="CA562" s="113"/>
      <c r="CB562" s="113"/>
      <c r="CC562" s="113"/>
      <c r="CG562" s="40"/>
      <c r="CK562" s="40"/>
      <c r="CV562" s="25"/>
      <c r="CZ562" s="40"/>
      <c r="DF562" s="71"/>
      <c r="DR562" s="71"/>
      <c r="DS562" s="71"/>
      <c r="DT562" s="71"/>
      <c r="DU562" s="71"/>
      <c r="DV562" s="71"/>
      <c r="DW562" s="71"/>
      <c r="DX562" s="113"/>
      <c r="DY562" s="113"/>
      <c r="DZ562" s="113"/>
      <c r="EA562" s="113"/>
      <c r="EB562" s="113"/>
      <c r="EC562" s="113"/>
      <c r="ED562" s="113"/>
      <c r="EE562" s="113"/>
      <c r="EF562" s="113"/>
      <c r="EG562" s="113"/>
      <c r="EH562" s="113"/>
      <c r="EI562" s="113"/>
      <c r="EJ562" s="113"/>
      <c r="EK562" s="113"/>
      <c r="EL562" s="113"/>
      <c r="EM562" s="113"/>
    </row>
    <row r="563" spans="5:143" x14ac:dyDescent="0.45">
      <c r="E563" s="71"/>
      <c r="G563" s="71"/>
      <c r="H563" s="71"/>
      <c r="J563" s="71"/>
      <c r="L563" s="71"/>
      <c r="N563" s="71"/>
      <c r="P563" s="71"/>
      <c r="Q563" s="71"/>
      <c r="S563" s="71"/>
      <c r="U563" s="25"/>
      <c r="V563" s="25"/>
      <c r="X563" s="25"/>
      <c r="Z563" s="25"/>
      <c r="AB563" s="25"/>
      <c r="AD563" s="25"/>
      <c r="AF563" s="25"/>
      <c r="AH563" s="25"/>
      <c r="AJ563" s="25"/>
      <c r="AL563" s="25"/>
      <c r="AN563" s="25"/>
      <c r="AP563" s="25"/>
      <c r="AR563" s="25"/>
      <c r="BD563" s="39"/>
      <c r="BI563" s="71"/>
      <c r="BJ563" s="71"/>
      <c r="BK563" s="71"/>
      <c r="BL563" s="71"/>
      <c r="BM563" s="71"/>
      <c r="BN563" s="71"/>
      <c r="BO563" s="71"/>
      <c r="BP563" s="71"/>
      <c r="BQ563" s="71"/>
      <c r="BR563" s="71"/>
      <c r="BS563" s="113"/>
      <c r="BT563" s="113"/>
      <c r="BU563" s="113"/>
      <c r="BV563" s="113"/>
      <c r="BW563" s="113"/>
      <c r="BX563" s="113"/>
      <c r="BY563" s="113"/>
      <c r="BZ563" s="113"/>
      <c r="CA563" s="113"/>
      <c r="CB563" s="113"/>
      <c r="CC563" s="113"/>
      <c r="CG563" s="40"/>
      <c r="CK563" s="40"/>
      <c r="CV563" s="25"/>
      <c r="CZ563" s="40"/>
      <c r="DF563" s="71"/>
      <c r="DR563" s="71"/>
      <c r="DS563" s="71"/>
      <c r="DT563" s="71"/>
      <c r="DU563" s="71"/>
      <c r="DV563" s="71"/>
      <c r="DW563" s="71"/>
      <c r="DX563" s="113"/>
      <c r="DY563" s="113"/>
      <c r="DZ563" s="113"/>
      <c r="EA563" s="113"/>
      <c r="EB563" s="113"/>
      <c r="EC563" s="113"/>
      <c r="ED563" s="113"/>
      <c r="EE563" s="113"/>
      <c r="EF563" s="113"/>
      <c r="EG563" s="113"/>
      <c r="EH563" s="113"/>
      <c r="EI563" s="113"/>
      <c r="EJ563" s="113"/>
      <c r="EK563" s="113"/>
      <c r="EL563" s="113"/>
      <c r="EM563" s="113"/>
    </row>
    <row r="564" spans="5:143" x14ac:dyDescent="0.45">
      <c r="E564" s="71"/>
      <c r="G564" s="71"/>
      <c r="H564" s="71"/>
      <c r="J564" s="71"/>
      <c r="L564" s="71"/>
      <c r="N564" s="71"/>
      <c r="P564" s="71"/>
      <c r="Q564" s="71"/>
      <c r="S564" s="71"/>
      <c r="U564" s="25"/>
      <c r="V564" s="25"/>
      <c r="X564" s="25"/>
      <c r="Z564" s="25"/>
      <c r="AB564" s="25"/>
      <c r="AD564" s="25"/>
      <c r="AF564" s="25"/>
      <c r="AH564" s="25"/>
      <c r="AJ564" s="25"/>
      <c r="AL564" s="25"/>
      <c r="AN564" s="25"/>
      <c r="AP564" s="25"/>
      <c r="AR564" s="25"/>
      <c r="BD564" s="39"/>
      <c r="BI564" s="71"/>
      <c r="BJ564" s="71"/>
      <c r="BK564" s="71"/>
      <c r="BL564" s="71"/>
      <c r="BM564" s="71"/>
      <c r="BN564" s="71"/>
      <c r="BO564" s="71"/>
      <c r="BP564" s="71"/>
      <c r="BQ564" s="71"/>
      <c r="BR564" s="71"/>
      <c r="BS564" s="113"/>
      <c r="BT564" s="113"/>
      <c r="BU564" s="113"/>
      <c r="BV564" s="113"/>
      <c r="BW564" s="113"/>
      <c r="BX564" s="113"/>
      <c r="BY564" s="113"/>
      <c r="BZ564" s="113"/>
      <c r="CA564" s="113"/>
      <c r="CB564" s="113"/>
      <c r="CC564" s="113"/>
      <c r="CG564" s="40"/>
      <c r="CK564" s="40"/>
      <c r="CV564" s="25"/>
      <c r="CZ564" s="40"/>
      <c r="DF564" s="71"/>
      <c r="DR564" s="71"/>
      <c r="DS564" s="71"/>
      <c r="DT564" s="71"/>
      <c r="DU564" s="71"/>
      <c r="DV564" s="71"/>
      <c r="DW564" s="71"/>
      <c r="DX564" s="113"/>
      <c r="DY564" s="113"/>
      <c r="DZ564" s="113"/>
      <c r="EA564" s="113"/>
      <c r="EB564" s="113"/>
      <c r="EC564" s="113"/>
      <c r="ED564" s="113"/>
      <c r="EE564" s="113"/>
      <c r="EF564" s="113"/>
      <c r="EG564" s="113"/>
      <c r="EH564" s="113"/>
      <c r="EI564" s="113"/>
      <c r="EJ564" s="113"/>
      <c r="EK564" s="113"/>
      <c r="EL564" s="113"/>
      <c r="EM564" s="113"/>
    </row>
    <row r="565" spans="5:143" x14ac:dyDescent="0.45">
      <c r="E565" s="71"/>
      <c r="G565" s="71"/>
      <c r="H565" s="71"/>
      <c r="J565" s="71"/>
      <c r="L565" s="71"/>
      <c r="N565" s="71"/>
      <c r="P565" s="71"/>
      <c r="Q565" s="71"/>
      <c r="S565" s="71"/>
      <c r="U565" s="25"/>
      <c r="V565" s="25"/>
      <c r="X565" s="25"/>
      <c r="Z565" s="25"/>
      <c r="AB565" s="25"/>
      <c r="AD565" s="25"/>
      <c r="AF565" s="25"/>
      <c r="AH565" s="25"/>
      <c r="AJ565" s="25"/>
      <c r="AL565" s="25"/>
      <c r="AN565" s="25"/>
      <c r="AP565" s="25"/>
      <c r="AR565" s="25"/>
      <c r="BD565" s="39"/>
      <c r="BI565" s="71"/>
      <c r="BJ565" s="71"/>
      <c r="BK565" s="71"/>
      <c r="BL565" s="71"/>
      <c r="BM565" s="71"/>
      <c r="BN565" s="71"/>
      <c r="BO565" s="71"/>
      <c r="BP565" s="71"/>
      <c r="BQ565" s="71"/>
      <c r="BR565" s="71"/>
      <c r="BS565" s="113"/>
      <c r="BT565" s="113"/>
      <c r="BU565" s="113"/>
      <c r="BV565" s="113"/>
      <c r="BW565" s="113"/>
      <c r="BX565" s="113"/>
      <c r="BY565" s="113"/>
      <c r="BZ565" s="113"/>
      <c r="CA565" s="113"/>
      <c r="CB565" s="113"/>
      <c r="CC565" s="113"/>
      <c r="CG565" s="40"/>
      <c r="CK565" s="40"/>
      <c r="CV565" s="25"/>
      <c r="CZ565" s="40"/>
      <c r="DF565" s="71"/>
      <c r="DR565" s="71"/>
      <c r="DS565" s="71"/>
      <c r="DT565" s="71"/>
      <c r="DU565" s="71"/>
      <c r="DV565" s="71"/>
      <c r="DW565" s="71"/>
      <c r="DX565" s="113"/>
      <c r="DY565" s="113"/>
      <c r="DZ565" s="113"/>
      <c r="EA565" s="113"/>
      <c r="EB565" s="113"/>
      <c r="EC565" s="113"/>
      <c r="ED565" s="113"/>
      <c r="EE565" s="113"/>
      <c r="EF565" s="113"/>
      <c r="EG565" s="113"/>
      <c r="EH565" s="113"/>
      <c r="EI565" s="113"/>
      <c r="EJ565" s="113"/>
      <c r="EK565" s="113"/>
      <c r="EL565" s="113"/>
      <c r="EM565" s="113"/>
    </row>
    <row r="566" spans="5:143" x14ac:dyDescent="0.45">
      <c r="E566" s="71"/>
      <c r="G566" s="71"/>
      <c r="H566" s="71"/>
      <c r="J566" s="71"/>
      <c r="L566" s="71"/>
      <c r="N566" s="71"/>
      <c r="P566" s="71"/>
      <c r="Q566" s="71"/>
      <c r="S566" s="71"/>
      <c r="U566" s="25"/>
      <c r="V566" s="25"/>
      <c r="X566" s="25"/>
      <c r="Z566" s="25"/>
      <c r="AB566" s="25"/>
      <c r="AD566" s="25"/>
      <c r="AF566" s="25"/>
      <c r="AH566" s="25"/>
      <c r="AJ566" s="25"/>
      <c r="AL566" s="25"/>
      <c r="AN566" s="25"/>
      <c r="AP566" s="25"/>
      <c r="AR566" s="25"/>
      <c r="BD566" s="39"/>
      <c r="BI566" s="71"/>
      <c r="BJ566" s="71"/>
      <c r="BK566" s="71"/>
      <c r="BL566" s="71"/>
      <c r="BM566" s="71"/>
      <c r="BN566" s="71"/>
      <c r="BO566" s="71"/>
      <c r="BP566" s="71"/>
      <c r="BQ566" s="71"/>
      <c r="BR566" s="71"/>
      <c r="BS566" s="113"/>
      <c r="BT566" s="113"/>
      <c r="BU566" s="113"/>
      <c r="BV566" s="113"/>
      <c r="BW566" s="113"/>
      <c r="BX566" s="113"/>
      <c r="BY566" s="113"/>
      <c r="BZ566" s="113"/>
      <c r="CA566" s="113"/>
      <c r="CB566" s="113"/>
      <c r="CC566" s="113"/>
      <c r="CG566" s="40"/>
      <c r="CK566" s="40"/>
      <c r="CV566" s="25"/>
      <c r="CZ566" s="40"/>
      <c r="DF566" s="71"/>
      <c r="DR566" s="71"/>
      <c r="DS566" s="71"/>
      <c r="DT566" s="71"/>
      <c r="DU566" s="71"/>
      <c r="DV566" s="71"/>
      <c r="DW566" s="71"/>
      <c r="DX566" s="113"/>
      <c r="DY566" s="113"/>
      <c r="DZ566" s="113"/>
      <c r="EA566" s="113"/>
      <c r="EB566" s="113"/>
      <c r="EC566" s="113"/>
      <c r="ED566" s="113"/>
      <c r="EE566" s="113"/>
      <c r="EF566" s="113"/>
      <c r="EG566" s="113"/>
      <c r="EH566" s="113"/>
      <c r="EI566" s="113"/>
      <c r="EJ566" s="113"/>
      <c r="EK566" s="113"/>
      <c r="EL566" s="113"/>
      <c r="EM566" s="113"/>
    </row>
    <row r="567" spans="5:143" x14ac:dyDescent="0.45">
      <c r="E567" s="71"/>
      <c r="G567" s="71"/>
      <c r="H567" s="71"/>
      <c r="J567" s="71"/>
      <c r="L567" s="71"/>
      <c r="N567" s="71"/>
      <c r="P567" s="71"/>
      <c r="Q567" s="71"/>
      <c r="S567" s="71"/>
      <c r="U567" s="25"/>
      <c r="V567" s="25"/>
      <c r="X567" s="25"/>
      <c r="Z567" s="25"/>
      <c r="AB567" s="25"/>
      <c r="AD567" s="25"/>
      <c r="AF567" s="25"/>
      <c r="AH567" s="25"/>
      <c r="AJ567" s="25"/>
      <c r="AL567" s="25"/>
      <c r="AN567" s="25"/>
      <c r="AP567" s="25"/>
      <c r="AR567" s="25"/>
      <c r="BD567" s="39"/>
      <c r="BI567" s="71"/>
      <c r="BJ567" s="71"/>
      <c r="BK567" s="71"/>
      <c r="BL567" s="71"/>
      <c r="BM567" s="71"/>
      <c r="BN567" s="71"/>
      <c r="BO567" s="71"/>
      <c r="BP567" s="71"/>
      <c r="BQ567" s="71"/>
      <c r="BR567" s="71"/>
      <c r="BS567" s="113"/>
      <c r="BT567" s="113"/>
      <c r="BU567" s="113"/>
      <c r="BV567" s="113"/>
      <c r="BW567" s="113"/>
      <c r="BX567" s="113"/>
      <c r="BY567" s="113"/>
      <c r="BZ567" s="113"/>
      <c r="CA567" s="113"/>
      <c r="CB567" s="113"/>
      <c r="CC567" s="113"/>
      <c r="CG567" s="40"/>
      <c r="CK567" s="40"/>
      <c r="CV567" s="25"/>
      <c r="CZ567" s="40"/>
      <c r="DF567" s="71"/>
      <c r="DR567" s="71"/>
      <c r="DS567" s="71"/>
      <c r="DT567" s="71"/>
      <c r="DU567" s="71"/>
      <c r="DV567" s="71"/>
      <c r="DW567" s="71"/>
      <c r="DX567" s="113"/>
      <c r="DY567" s="113"/>
      <c r="DZ567" s="113"/>
      <c r="EA567" s="113"/>
      <c r="EB567" s="113"/>
      <c r="EC567" s="113"/>
      <c r="ED567" s="113"/>
      <c r="EE567" s="113"/>
      <c r="EF567" s="113"/>
      <c r="EG567" s="113"/>
      <c r="EH567" s="113"/>
      <c r="EI567" s="113"/>
      <c r="EJ567" s="113"/>
      <c r="EK567" s="113"/>
      <c r="EL567" s="113"/>
      <c r="EM567" s="113"/>
    </row>
    <row r="568" spans="5:143" x14ac:dyDescent="0.45">
      <c r="E568" s="71"/>
      <c r="G568" s="71"/>
      <c r="H568" s="71"/>
      <c r="J568" s="71"/>
      <c r="L568" s="71"/>
      <c r="N568" s="71"/>
      <c r="P568" s="71"/>
      <c r="Q568" s="71"/>
      <c r="S568" s="71"/>
      <c r="U568" s="25"/>
      <c r="V568" s="25"/>
      <c r="X568" s="25"/>
      <c r="Z568" s="25"/>
      <c r="AB568" s="25"/>
      <c r="AD568" s="25"/>
      <c r="AF568" s="25"/>
      <c r="AH568" s="25"/>
      <c r="AJ568" s="25"/>
      <c r="AL568" s="25"/>
      <c r="AN568" s="25"/>
      <c r="AP568" s="25"/>
      <c r="AR568" s="25"/>
      <c r="BD568" s="39"/>
      <c r="BI568" s="71"/>
      <c r="BJ568" s="71"/>
      <c r="BK568" s="71"/>
      <c r="BL568" s="71"/>
      <c r="BM568" s="71"/>
      <c r="BN568" s="71"/>
      <c r="BO568" s="71"/>
      <c r="BP568" s="71"/>
      <c r="BQ568" s="71"/>
      <c r="BR568" s="71"/>
      <c r="BS568" s="113"/>
      <c r="BT568" s="113"/>
      <c r="BU568" s="113"/>
      <c r="BV568" s="113"/>
      <c r="BW568" s="113"/>
      <c r="BX568" s="113"/>
      <c r="BY568" s="113"/>
      <c r="BZ568" s="113"/>
      <c r="CA568" s="113"/>
      <c r="CB568" s="113"/>
      <c r="CC568" s="113"/>
      <c r="CG568" s="40"/>
      <c r="CK568" s="40"/>
      <c r="CV568" s="25"/>
      <c r="CZ568" s="40"/>
      <c r="DF568" s="71"/>
      <c r="DR568" s="71"/>
      <c r="DS568" s="71"/>
      <c r="DT568" s="71"/>
      <c r="DU568" s="71"/>
      <c r="DV568" s="71"/>
      <c r="DW568" s="71"/>
      <c r="DX568" s="113"/>
      <c r="DY568" s="113"/>
      <c r="DZ568" s="113"/>
      <c r="EA568" s="113"/>
      <c r="EB568" s="113"/>
      <c r="EC568" s="113"/>
      <c r="ED568" s="113"/>
      <c r="EE568" s="113"/>
      <c r="EF568" s="113"/>
      <c r="EG568" s="113"/>
      <c r="EH568" s="113"/>
      <c r="EI568" s="113"/>
      <c r="EJ568" s="113"/>
      <c r="EK568" s="113"/>
      <c r="EL568" s="113"/>
      <c r="EM568" s="113"/>
    </row>
    <row r="569" spans="5:143" x14ac:dyDescent="0.45">
      <c r="E569" s="71"/>
      <c r="G569" s="71"/>
      <c r="H569" s="71"/>
      <c r="J569" s="71"/>
      <c r="L569" s="71"/>
      <c r="N569" s="71"/>
      <c r="P569" s="71"/>
      <c r="Q569" s="71"/>
      <c r="S569" s="71"/>
      <c r="U569" s="25"/>
      <c r="V569" s="25"/>
      <c r="X569" s="25"/>
      <c r="Z569" s="25"/>
      <c r="AB569" s="25"/>
      <c r="AD569" s="25"/>
      <c r="AF569" s="25"/>
      <c r="AH569" s="25"/>
      <c r="AJ569" s="25"/>
      <c r="AL569" s="25"/>
      <c r="AN569" s="25"/>
      <c r="AP569" s="25"/>
      <c r="AR569" s="25"/>
      <c r="BD569" s="39"/>
      <c r="BI569" s="71"/>
      <c r="BJ569" s="71"/>
      <c r="BK569" s="71"/>
      <c r="BL569" s="71"/>
      <c r="BM569" s="71"/>
      <c r="BN569" s="71"/>
      <c r="BO569" s="71"/>
      <c r="BP569" s="71"/>
      <c r="BQ569" s="71"/>
      <c r="BR569" s="71"/>
      <c r="BS569" s="113"/>
      <c r="BT569" s="113"/>
      <c r="BU569" s="113"/>
      <c r="BV569" s="113"/>
      <c r="BW569" s="113"/>
      <c r="BX569" s="113"/>
      <c r="BY569" s="113"/>
      <c r="BZ569" s="113"/>
      <c r="CA569" s="113"/>
      <c r="CB569" s="113"/>
      <c r="CC569" s="113"/>
      <c r="CG569" s="40"/>
      <c r="CK569" s="40"/>
      <c r="CV569" s="25"/>
      <c r="CZ569" s="40"/>
      <c r="DF569" s="71"/>
      <c r="DR569" s="71"/>
      <c r="DS569" s="71"/>
      <c r="DT569" s="71"/>
      <c r="DU569" s="71"/>
      <c r="DV569" s="71"/>
      <c r="DW569" s="71"/>
      <c r="DX569" s="113"/>
      <c r="DY569" s="113"/>
      <c r="DZ569" s="113"/>
      <c r="EA569" s="113"/>
      <c r="EB569" s="113"/>
      <c r="EC569" s="113"/>
      <c r="ED569" s="113"/>
      <c r="EE569" s="113"/>
      <c r="EF569" s="113"/>
      <c r="EG569" s="113"/>
      <c r="EH569" s="113"/>
      <c r="EI569" s="113"/>
      <c r="EJ569" s="113"/>
      <c r="EK569" s="113"/>
      <c r="EL569" s="113"/>
      <c r="EM569" s="113"/>
    </row>
    <row r="570" spans="5:143" x14ac:dyDescent="0.45">
      <c r="E570" s="71"/>
      <c r="G570" s="71"/>
      <c r="H570" s="71"/>
      <c r="J570" s="71"/>
      <c r="L570" s="71"/>
      <c r="N570" s="71"/>
      <c r="P570" s="71"/>
      <c r="Q570" s="71"/>
      <c r="S570" s="71"/>
      <c r="U570" s="25"/>
      <c r="V570" s="25"/>
      <c r="X570" s="25"/>
      <c r="Z570" s="25"/>
      <c r="AB570" s="25"/>
      <c r="AD570" s="25"/>
      <c r="AF570" s="25"/>
      <c r="AH570" s="25"/>
      <c r="AJ570" s="25"/>
      <c r="AL570" s="25"/>
      <c r="AN570" s="25"/>
      <c r="AP570" s="25"/>
      <c r="AR570" s="25"/>
      <c r="BD570" s="39"/>
      <c r="BI570" s="71"/>
      <c r="BJ570" s="71"/>
      <c r="BK570" s="71"/>
      <c r="BL570" s="71"/>
      <c r="BM570" s="71"/>
      <c r="BN570" s="71"/>
      <c r="BO570" s="71"/>
      <c r="BP570" s="71"/>
      <c r="BQ570" s="71"/>
      <c r="BR570" s="71"/>
      <c r="BS570" s="113"/>
      <c r="BT570" s="113"/>
      <c r="BU570" s="113"/>
      <c r="BV570" s="113"/>
      <c r="BW570" s="113"/>
      <c r="BX570" s="113"/>
      <c r="BY570" s="113"/>
      <c r="BZ570" s="113"/>
      <c r="CA570" s="113"/>
      <c r="CB570" s="113"/>
      <c r="CC570" s="113"/>
      <c r="CG570" s="40"/>
      <c r="CK570" s="40"/>
      <c r="CV570" s="25"/>
      <c r="CZ570" s="40"/>
      <c r="DF570" s="71"/>
      <c r="DR570" s="71"/>
      <c r="DS570" s="71"/>
      <c r="DT570" s="71"/>
      <c r="DU570" s="71"/>
      <c r="DV570" s="71"/>
      <c r="DW570" s="71"/>
      <c r="DX570" s="113"/>
      <c r="DY570" s="113"/>
      <c r="DZ570" s="113"/>
      <c r="EA570" s="113"/>
      <c r="EB570" s="113"/>
      <c r="EC570" s="113"/>
      <c r="ED570" s="113"/>
      <c r="EE570" s="113"/>
      <c r="EF570" s="113"/>
      <c r="EG570" s="113"/>
      <c r="EH570" s="113"/>
      <c r="EI570" s="113"/>
      <c r="EJ570" s="113"/>
      <c r="EK570" s="113"/>
      <c r="EL570" s="113"/>
      <c r="EM570" s="113"/>
    </row>
    <row r="571" spans="5:143" x14ac:dyDescent="0.45">
      <c r="E571" s="71"/>
      <c r="G571" s="71"/>
      <c r="H571" s="71"/>
      <c r="J571" s="71"/>
      <c r="L571" s="71"/>
      <c r="N571" s="71"/>
      <c r="P571" s="71"/>
      <c r="Q571" s="71"/>
      <c r="S571" s="71"/>
      <c r="U571" s="25"/>
      <c r="V571" s="25"/>
      <c r="X571" s="25"/>
      <c r="Z571" s="25"/>
      <c r="AB571" s="25"/>
      <c r="AD571" s="25"/>
      <c r="AF571" s="25"/>
      <c r="AH571" s="25"/>
      <c r="AJ571" s="25"/>
      <c r="AL571" s="25"/>
      <c r="AN571" s="25"/>
      <c r="AP571" s="25"/>
      <c r="AR571" s="25"/>
      <c r="BD571" s="39"/>
      <c r="BI571" s="71"/>
      <c r="BJ571" s="71"/>
      <c r="BK571" s="71"/>
      <c r="BL571" s="71"/>
      <c r="BM571" s="71"/>
      <c r="BN571" s="71"/>
      <c r="BO571" s="71"/>
      <c r="BP571" s="71"/>
      <c r="BQ571" s="71"/>
      <c r="BR571" s="71"/>
      <c r="BS571" s="113"/>
      <c r="BT571" s="113"/>
      <c r="BU571" s="113"/>
      <c r="BV571" s="113"/>
      <c r="BW571" s="113"/>
      <c r="BX571" s="113"/>
      <c r="BY571" s="113"/>
      <c r="BZ571" s="113"/>
      <c r="CA571" s="113"/>
      <c r="CB571" s="113"/>
      <c r="CC571" s="113"/>
      <c r="CG571" s="40"/>
      <c r="CK571" s="40"/>
      <c r="CV571" s="25"/>
      <c r="CZ571" s="40"/>
      <c r="DF571" s="71"/>
      <c r="DR571" s="71"/>
      <c r="DS571" s="71"/>
      <c r="DT571" s="71"/>
      <c r="DU571" s="71"/>
      <c r="DV571" s="71"/>
      <c r="DW571" s="71"/>
      <c r="DX571" s="113"/>
      <c r="DY571" s="113"/>
      <c r="DZ571" s="113"/>
      <c r="EA571" s="113"/>
      <c r="EB571" s="113"/>
      <c r="EC571" s="113"/>
      <c r="ED571" s="113"/>
      <c r="EE571" s="113"/>
      <c r="EF571" s="113"/>
      <c r="EG571" s="113"/>
      <c r="EH571" s="113"/>
      <c r="EI571" s="113"/>
      <c r="EJ571" s="113"/>
      <c r="EK571" s="113"/>
      <c r="EL571" s="113"/>
      <c r="EM571" s="113"/>
    </row>
    <row r="572" spans="5:143" x14ac:dyDescent="0.45">
      <c r="E572" s="71"/>
      <c r="G572" s="71"/>
      <c r="H572" s="71"/>
      <c r="J572" s="71"/>
      <c r="L572" s="71"/>
      <c r="N572" s="71"/>
      <c r="P572" s="71"/>
      <c r="Q572" s="71"/>
      <c r="S572" s="71"/>
      <c r="U572" s="25"/>
      <c r="V572" s="25"/>
      <c r="X572" s="25"/>
      <c r="Z572" s="25"/>
      <c r="AB572" s="25"/>
      <c r="AD572" s="25"/>
      <c r="AF572" s="25"/>
      <c r="AH572" s="25"/>
      <c r="AJ572" s="25"/>
      <c r="AL572" s="25"/>
      <c r="AN572" s="25"/>
      <c r="AP572" s="25"/>
      <c r="AR572" s="25"/>
      <c r="BD572" s="39"/>
      <c r="BI572" s="71"/>
      <c r="BJ572" s="71"/>
      <c r="BK572" s="71"/>
      <c r="BL572" s="71"/>
      <c r="BM572" s="71"/>
      <c r="BN572" s="71"/>
      <c r="BO572" s="71"/>
      <c r="BP572" s="71"/>
      <c r="BQ572" s="71"/>
      <c r="BR572" s="71"/>
      <c r="BS572" s="113"/>
      <c r="BT572" s="113"/>
      <c r="BU572" s="113"/>
      <c r="BV572" s="113"/>
      <c r="BW572" s="113"/>
      <c r="BX572" s="113"/>
      <c r="BY572" s="113"/>
      <c r="BZ572" s="113"/>
      <c r="CA572" s="113"/>
      <c r="CB572" s="113"/>
      <c r="CC572" s="113"/>
      <c r="CG572" s="40"/>
      <c r="CK572" s="40"/>
      <c r="CV572" s="25"/>
      <c r="CZ572" s="40"/>
      <c r="DF572" s="71"/>
      <c r="DR572" s="71"/>
      <c r="DS572" s="71"/>
      <c r="DT572" s="71"/>
      <c r="DU572" s="71"/>
      <c r="DV572" s="71"/>
      <c r="DW572" s="71"/>
      <c r="DX572" s="113"/>
      <c r="DY572" s="113"/>
      <c r="DZ572" s="113"/>
      <c r="EA572" s="113"/>
      <c r="EB572" s="113"/>
      <c r="EC572" s="113"/>
      <c r="ED572" s="113"/>
      <c r="EE572" s="113"/>
      <c r="EF572" s="113"/>
      <c r="EG572" s="113"/>
      <c r="EH572" s="113"/>
      <c r="EI572" s="113"/>
      <c r="EJ572" s="113"/>
      <c r="EK572" s="113"/>
      <c r="EL572" s="113"/>
      <c r="EM572" s="113"/>
    </row>
    <row r="573" spans="5:143" x14ac:dyDescent="0.45">
      <c r="E573" s="71"/>
      <c r="G573" s="71"/>
      <c r="H573" s="71"/>
      <c r="J573" s="71"/>
      <c r="L573" s="71"/>
      <c r="N573" s="71"/>
      <c r="P573" s="71"/>
      <c r="Q573" s="71"/>
      <c r="S573" s="71"/>
      <c r="U573" s="25"/>
      <c r="V573" s="25"/>
      <c r="X573" s="25"/>
      <c r="Z573" s="25"/>
      <c r="AB573" s="25"/>
      <c r="AD573" s="25"/>
      <c r="AF573" s="25"/>
      <c r="AH573" s="25"/>
      <c r="AJ573" s="25"/>
      <c r="AL573" s="25"/>
      <c r="AN573" s="25"/>
      <c r="AP573" s="25"/>
      <c r="AR573" s="25"/>
      <c r="BD573" s="39"/>
      <c r="BI573" s="71"/>
      <c r="BJ573" s="71"/>
      <c r="BK573" s="71"/>
      <c r="BL573" s="71"/>
      <c r="BM573" s="71"/>
      <c r="BN573" s="71"/>
      <c r="BO573" s="71"/>
      <c r="BP573" s="71"/>
      <c r="BQ573" s="71"/>
      <c r="BR573" s="71"/>
      <c r="BS573" s="113"/>
      <c r="BT573" s="113"/>
      <c r="BU573" s="113"/>
      <c r="BV573" s="113"/>
      <c r="BW573" s="113"/>
      <c r="BX573" s="113"/>
      <c r="BY573" s="113"/>
      <c r="BZ573" s="113"/>
      <c r="CA573" s="113"/>
      <c r="CB573" s="113"/>
      <c r="CC573" s="113"/>
      <c r="CG573" s="40"/>
      <c r="CK573" s="40"/>
      <c r="CV573" s="25"/>
      <c r="CZ573" s="40"/>
      <c r="DF573" s="71"/>
      <c r="DR573" s="71"/>
      <c r="DS573" s="71"/>
      <c r="DT573" s="71"/>
      <c r="DU573" s="71"/>
      <c r="DV573" s="71"/>
      <c r="DW573" s="71"/>
      <c r="DX573" s="113"/>
      <c r="DY573" s="113"/>
      <c r="DZ573" s="113"/>
      <c r="EA573" s="113"/>
      <c r="EB573" s="113"/>
      <c r="EC573" s="113"/>
      <c r="ED573" s="113"/>
      <c r="EE573" s="113"/>
      <c r="EF573" s="113"/>
      <c r="EG573" s="113"/>
      <c r="EH573" s="113"/>
      <c r="EI573" s="113"/>
      <c r="EJ573" s="113"/>
      <c r="EK573" s="113"/>
      <c r="EL573" s="113"/>
      <c r="EM573" s="113"/>
    </row>
    <row r="574" spans="5:143" x14ac:dyDescent="0.45">
      <c r="E574" s="71"/>
      <c r="G574" s="71"/>
      <c r="H574" s="71"/>
      <c r="J574" s="71"/>
      <c r="L574" s="71"/>
      <c r="N574" s="71"/>
      <c r="P574" s="71"/>
      <c r="Q574" s="71"/>
      <c r="S574" s="71"/>
      <c r="U574" s="25"/>
      <c r="V574" s="25"/>
      <c r="X574" s="25"/>
      <c r="Z574" s="25"/>
      <c r="AB574" s="25"/>
      <c r="AD574" s="25"/>
      <c r="AF574" s="25"/>
      <c r="AH574" s="25"/>
      <c r="AJ574" s="25"/>
      <c r="AL574" s="25"/>
      <c r="AN574" s="25"/>
      <c r="AP574" s="25"/>
      <c r="AR574" s="25"/>
      <c r="BD574" s="39"/>
      <c r="BI574" s="71"/>
      <c r="BJ574" s="71"/>
      <c r="BK574" s="71"/>
      <c r="BL574" s="71"/>
      <c r="BM574" s="71"/>
      <c r="BN574" s="71"/>
      <c r="BO574" s="71"/>
      <c r="BP574" s="71"/>
      <c r="BQ574" s="71"/>
      <c r="BR574" s="71"/>
      <c r="BS574" s="113"/>
      <c r="BT574" s="113"/>
      <c r="BU574" s="113"/>
      <c r="BV574" s="113"/>
      <c r="BW574" s="113"/>
      <c r="BX574" s="113"/>
      <c r="BY574" s="113"/>
      <c r="BZ574" s="113"/>
      <c r="CA574" s="113"/>
      <c r="CB574" s="113"/>
      <c r="CC574" s="113"/>
      <c r="CG574" s="40"/>
      <c r="CK574" s="40"/>
      <c r="CV574" s="25"/>
      <c r="CZ574" s="40"/>
      <c r="DF574" s="71"/>
      <c r="DR574" s="71"/>
      <c r="DS574" s="71"/>
      <c r="DT574" s="71"/>
      <c r="DU574" s="71"/>
      <c r="DV574" s="71"/>
      <c r="DW574" s="71"/>
      <c r="DX574" s="113"/>
      <c r="DY574" s="113"/>
      <c r="DZ574" s="113"/>
      <c r="EA574" s="113"/>
      <c r="EB574" s="113"/>
      <c r="EC574" s="113"/>
      <c r="ED574" s="113"/>
      <c r="EE574" s="113"/>
      <c r="EF574" s="113"/>
      <c r="EG574" s="113"/>
      <c r="EH574" s="113"/>
      <c r="EI574" s="113"/>
      <c r="EJ574" s="113"/>
      <c r="EK574" s="113"/>
      <c r="EL574" s="113"/>
      <c r="EM574" s="113"/>
    </row>
    <row r="575" spans="5:143" x14ac:dyDescent="0.45">
      <c r="E575" s="71"/>
      <c r="G575" s="71"/>
      <c r="H575" s="71"/>
      <c r="J575" s="71"/>
      <c r="L575" s="71"/>
      <c r="N575" s="71"/>
      <c r="P575" s="71"/>
      <c r="Q575" s="71"/>
      <c r="S575" s="71"/>
      <c r="U575" s="25"/>
      <c r="V575" s="25"/>
      <c r="X575" s="25"/>
      <c r="Z575" s="25"/>
      <c r="AB575" s="25"/>
      <c r="AD575" s="25"/>
      <c r="AF575" s="25"/>
      <c r="AH575" s="25"/>
      <c r="AJ575" s="25"/>
      <c r="AL575" s="25"/>
      <c r="AN575" s="25"/>
      <c r="AP575" s="25"/>
      <c r="AR575" s="25"/>
      <c r="BD575" s="39"/>
      <c r="BI575" s="71"/>
      <c r="BJ575" s="71"/>
      <c r="BK575" s="71"/>
      <c r="BL575" s="71"/>
      <c r="BM575" s="71"/>
      <c r="BN575" s="71"/>
      <c r="BO575" s="71"/>
      <c r="BP575" s="71"/>
      <c r="BQ575" s="71"/>
      <c r="BR575" s="71"/>
      <c r="BS575" s="113"/>
      <c r="BT575" s="113"/>
      <c r="BU575" s="113"/>
      <c r="BV575" s="113"/>
      <c r="BW575" s="113"/>
      <c r="BX575" s="113"/>
      <c r="BY575" s="113"/>
      <c r="BZ575" s="113"/>
      <c r="CA575" s="113"/>
      <c r="CB575" s="113"/>
      <c r="CC575" s="113"/>
      <c r="CG575" s="40"/>
      <c r="CK575" s="40"/>
      <c r="CV575" s="25"/>
      <c r="CZ575" s="40"/>
      <c r="DF575" s="71"/>
      <c r="DR575" s="71"/>
      <c r="DS575" s="71"/>
      <c r="DT575" s="71"/>
      <c r="DU575" s="71"/>
      <c r="DV575" s="71"/>
      <c r="DW575" s="71"/>
      <c r="DX575" s="113"/>
      <c r="DY575" s="113"/>
      <c r="DZ575" s="113"/>
      <c r="EA575" s="113"/>
      <c r="EB575" s="113"/>
      <c r="EC575" s="113"/>
      <c r="ED575" s="113"/>
      <c r="EE575" s="113"/>
      <c r="EF575" s="113"/>
      <c r="EG575" s="113"/>
      <c r="EH575" s="113"/>
      <c r="EI575" s="113"/>
      <c r="EJ575" s="113"/>
      <c r="EK575" s="113"/>
      <c r="EL575" s="113"/>
      <c r="EM575" s="113"/>
    </row>
    <row r="576" spans="5:143" x14ac:dyDescent="0.45">
      <c r="E576" s="71"/>
      <c r="G576" s="71"/>
      <c r="H576" s="71"/>
      <c r="J576" s="71"/>
      <c r="L576" s="71"/>
      <c r="N576" s="71"/>
      <c r="P576" s="71"/>
      <c r="Q576" s="71"/>
      <c r="S576" s="71"/>
      <c r="U576" s="25"/>
      <c r="V576" s="25"/>
      <c r="X576" s="25"/>
      <c r="Z576" s="25"/>
      <c r="AB576" s="25"/>
      <c r="AD576" s="25"/>
      <c r="AF576" s="25"/>
      <c r="AH576" s="25"/>
      <c r="AJ576" s="25"/>
      <c r="AL576" s="25"/>
      <c r="AN576" s="25"/>
      <c r="AP576" s="25"/>
      <c r="AR576" s="25"/>
      <c r="BD576" s="39"/>
      <c r="BI576" s="71"/>
      <c r="BJ576" s="71"/>
      <c r="BK576" s="71"/>
      <c r="BL576" s="71"/>
      <c r="BM576" s="71"/>
      <c r="BN576" s="71"/>
      <c r="BO576" s="71"/>
      <c r="BP576" s="71"/>
      <c r="BQ576" s="71"/>
      <c r="BR576" s="71"/>
      <c r="BS576" s="113"/>
      <c r="BT576" s="113"/>
      <c r="BU576" s="113"/>
      <c r="BV576" s="113"/>
      <c r="BW576" s="113"/>
      <c r="BX576" s="113"/>
      <c r="BY576" s="113"/>
      <c r="BZ576" s="113"/>
      <c r="CA576" s="113"/>
      <c r="CB576" s="113"/>
      <c r="CC576" s="113"/>
      <c r="CG576" s="40"/>
      <c r="CK576" s="40"/>
      <c r="CV576" s="25"/>
      <c r="CZ576" s="40"/>
      <c r="DF576" s="71"/>
      <c r="DR576" s="71"/>
      <c r="DS576" s="71"/>
      <c r="DT576" s="71"/>
      <c r="DU576" s="71"/>
      <c r="DV576" s="71"/>
      <c r="DW576" s="71"/>
      <c r="DX576" s="113"/>
      <c r="DY576" s="113"/>
      <c r="DZ576" s="113"/>
      <c r="EA576" s="113"/>
      <c r="EB576" s="113"/>
      <c r="EC576" s="113"/>
      <c r="ED576" s="113"/>
      <c r="EE576" s="113"/>
      <c r="EF576" s="113"/>
      <c r="EG576" s="113"/>
      <c r="EH576" s="113"/>
      <c r="EI576" s="113"/>
      <c r="EJ576" s="113"/>
      <c r="EK576" s="113"/>
      <c r="EL576" s="113"/>
      <c r="EM576" s="113"/>
    </row>
    <row r="577" spans="5:143" x14ac:dyDescent="0.45">
      <c r="E577" s="71"/>
      <c r="G577" s="71"/>
      <c r="H577" s="71"/>
      <c r="J577" s="71"/>
      <c r="L577" s="71"/>
      <c r="N577" s="71"/>
      <c r="P577" s="71"/>
      <c r="Q577" s="71"/>
      <c r="S577" s="71"/>
      <c r="U577" s="25"/>
      <c r="V577" s="25"/>
      <c r="X577" s="25"/>
      <c r="Z577" s="25"/>
      <c r="AB577" s="25"/>
      <c r="AD577" s="25"/>
      <c r="AF577" s="25"/>
      <c r="AH577" s="25"/>
      <c r="AJ577" s="25"/>
      <c r="AL577" s="25"/>
      <c r="AN577" s="25"/>
      <c r="AP577" s="25"/>
      <c r="AR577" s="25"/>
      <c r="BD577" s="39"/>
      <c r="BI577" s="71"/>
      <c r="BJ577" s="71"/>
      <c r="BK577" s="71"/>
      <c r="BL577" s="71"/>
      <c r="BM577" s="71"/>
      <c r="BN577" s="71"/>
      <c r="BO577" s="71"/>
      <c r="BP577" s="71"/>
      <c r="BQ577" s="71"/>
      <c r="BR577" s="71"/>
      <c r="BS577" s="113"/>
      <c r="BT577" s="113"/>
      <c r="BU577" s="113"/>
      <c r="BV577" s="113"/>
      <c r="BW577" s="113"/>
      <c r="BX577" s="113"/>
      <c r="BY577" s="113"/>
      <c r="BZ577" s="113"/>
      <c r="CA577" s="113"/>
      <c r="CB577" s="113"/>
      <c r="CC577" s="113"/>
      <c r="CG577" s="40"/>
      <c r="CK577" s="40"/>
      <c r="CV577" s="25"/>
      <c r="CZ577" s="40"/>
      <c r="DF577" s="71"/>
      <c r="DR577" s="71"/>
      <c r="DS577" s="71"/>
      <c r="DT577" s="71"/>
      <c r="DU577" s="71"/>
      <c r="DV577" s="71"/>
      <c r="DW577" s="71"/>
      <c r="DX577" s="113"/>
      <c r="DY577" s="113"/>
      <c r="DZ577" s="113"/>
      <c r="EA577" s="113"/>
      <c r="EB577" s="113"/>
      <c r="EC577" s="113"/>
      <c r="ED577" s="113"/>
      <c r="EE577" s="113"/>
      <c r="EF577" s="113"/>
      <c r="EG577" s="113"/>
      <c r="EH577" s="113"/>
      <c r="EI577" s="113"/>
      <c r="EJ577" s="113"/>
      <c r="EK577" s="113"/>
      <c r="EL577" s="113"/>
      <c r="EM577" s="113"/>
    </row>
    <row r="578" spans="5:143" x14ac:dyDescent="0.45">
      <c r="E578" s="71"/>
      <c r="G578" s="71"/>
      <c r="H578" s="71"/>
      <c r="J578" s="71"/>
      <c r="L578" s="71"/>
      <c r="N578" s="71"/>
      <c r="P578" s="71"/>
      <c r="Q578" s="71"/>
      <c r="S578" s="71"/>
      <c r="U578" s="25"/>
      <c r="V578" s="25"/>
      <c r="X578" s="25"/>
      <c r="Z578" s="25"/>
      <c r="AB578" s="25"/>
      <c r="AD578" s="25"/>
      <c r="AF578" s="25"/>
      <c r="AH578" s="25"/>
      <c r="AJ578" s="25"/>
      <c r="AL578" s="25"/>
      <c r="AN578" s="25"/>
      <c r="AP578" s="25"/>
      <c r="AR578" s="25"/>
      <c r="BD578" s="39"/>
      <c r="BI578" s="71"/>
      <c r="BJ578" s="71"/>
      <c r="BK578" s="71"/>
      <c r="BL578" s="71"/>
      <c r="BM578" s="71"/>
      <c r="BN578" s="71"/>
      <c r="BO578" s="71"/>
      <c r="BP578" s="71"/>
      <c r="BQ578" s="71"/>
      <c r="BR578" s="71"/>
      <c r="BS578" s="113"/>
      <c r="BT578" s="113"/>
      <c r="BU578" s="113"/>
      <c r="BV578" s="113"/>
      <c r="BW578" s="113"/>
      <c r="BX578" s="113"/>
      <c r="BY578" s="113"/>
      <c r="BZ578" s="113"/>
      <c r="CA578" s="113"/>
      <c r="CB578" s="113"/>
      <c r="CC578" s="113"/>
      <c r="CG578" s="40"/>
      <c r="CK578" s="40"/>
      <c r="CV578" s="25"/>
      <c r="CZ578" s="40"/>
      <c r="DF578" s="71"/>
      <c r="DR578" s="71"/>
      <c r="DS578" s="71"/>
      <c r="DT578" s="71"/>
      <c r="DU578" s="71"/>
      <c r="DV578" s="71"/>
      <c r="DW578" s="71"/>
      <c r="DX578" s="113"/>
      <c r="DY578" s="113"/>
      <c r="DZ578" s="113"/>
      <c r="EA578" s="113"/>
      <c r="EB578" s="113"/>
      <c r="EC578" s="113"/>
      <c r="ED578" s="113"/>
      <c r="EE578" s="113"/>
      <c r="EF578" s="113"/>
      <c r="EG578" s="113"/>
      <c r="EH578" s="113"/>
      <c r="EI578" s="113"/>
      <c r="EJ578" s="113"/>
      <c r="EK578" s="113"/>
      <c r="EL578" s="113"/>
      <c r="EM578" s="113"/>
    </row>
    <row r="579" spans="5:143" x14ac:dyDescent="0.45">
      <c r="E579" s="71"/>
      <c r="G579" s="71"/>
      <c r="H579" s="71"/>
      <c r="J579" s="71"/>
      <c r="L579" s="71"/>
      <c r="N579" s="71"/>
      <c r="P579" s="71"/>
      <c r="Q579" s="71"/>
      <c r="S579" s="71"/>
      <c r="U579" s="25"/>
      <c r="V579" s="25"/>
      <c r="X579" s="25"/>
      <c r="Z579" s="25"/>
      <c r="AB579" s="25"/>
      <c r="AD579" s="25"/>
      <c r="AF579" s="25"/>
      <c r="AH579" s="25"/>
      <c r="AJ579" s="25"/>
      <c r="AL579" s="25"/>
      <c r="AN579" s="25"/>
      <c r="AP579" s="25"/>
      <c r="AR579" s="25"/>
      <c r="BD579" s="39"/>
      <c r="BI579" s="71"/>
      <c r="BJ579" s="71"/>
      <c r="BK579" s="71"/>
      <c r="BL579" s="71"/>
      <c r="BM579" s="71"/>
      <c r="BN579" s="71"/>
      <c r="BO579" s="71"/>
      <c r="BP579" s="71"/>
      <c r="BQ579" s="71"/>
      <c r="BR579" s="71"/>
      <c r="BS579" s="113"/>
      <c r="BT579" s="113"/>
      <c r="BU579" s="113"/>
      <c r="BV579" s="113"/>
      <c r="BW579" s="113"/>
      <c r="BX579" s="113"/>
      <c r="BY579" s="113"/>
      <c r="BZ579" s="113"/>
      <c r="CA579" s="113"/>
      <c r="CB579" s="113"/>
      <c r="CC579" s="113"/>
      <c r="CG579" s="40"/>
      <c r="CK579" s="40"/>
      <c r="CV579" s="25"/>
      <c r="CZ579" s="40"/>
      <c r="DF579" s="71"/>
      <c r="DR579" s="71"/>
      <c r="DS579" s="71"/>
      <c r="DT579" s="71"/>
      <c r="DU579" s="71"/>
      <c r="DV579" s="71"/>
      <c r="DW579" s="71"/>
      <c r="DX579" s="113"/>
      <c r="DY579" s="113"/>
      <c r="DZ579" s="113"/>
      <c r="EA579" s="113"/>
      <c r="EB579" s="113"/>
      <c r="EC579" s="113"/>
      <c r="ED579" s="113"/>
      <c r="EE579" s="113"/>
      <c r="EF579" s="113"/>
      <c r="EG579" s="113"/>
      <c r="EH579" s="113"/>
      <c r="EI579" s="113"/>
      <c r="EJ579" s="113"/>
      <c r="EK579" s="113"/>
      <c r="EL579" s="113"/>
      <c r="EM579" s="113"/>
    </row>
    <row r="580" spans="5:143" x14ac:dyDescent="0.45">
      <c r="E580" s="71"/>
      <c r="G580" s="71"/>
      <c r="H580" s="71"/>
      <c r="J580" s="71"/>
      <c r="L580" s="71"/>
      <c r="N580" s="71"/>
      <c r="P580" s="71"/>
      <c r="Q580" s="71"/>
      <c r="S580" s="71"/>
      <c r="U580" s="25"/>
      <c r="V580" s="25"/>
      <c r="X580" s="25"/>
      <c r="Z580" s="25"/>
      <c r="AB580" s="25"/>
      <c r="AD580" s="25"/>
      <c r="AF580" s="25"/>
      <c r="AH580" s="25"/>
      <c r="AJ580" s="25"/>
      <c r="AL580" s="25"/>
      <c r="AN580" s="25"/>
      <c r="AP580" s="25"/>
      <c r="AR580" s="25"/>
      <c r="BD580" s="39"/>
      <c r="BI580" s="71"/>
      <c r="BJ580" s="71"/>
      <c r="BK580" s="71"/>
      <c r="BL580" s="71"/>
      <c r="BM580" s="71"/>
      <c r="BN580" s="71"/>
      <c r="BO580" s="71"/>
      <c r="BP580" s="71"/>
      <c r="BQ580" s="71"/>
      <c r="BR580" s="71"/>
      <c r="BS580" s="113"/>
      <c r="BT580" s="113"/>
      <c r="BU580" s="113"/>
      <c r="BV580" s="113"/>
      <c r="BW580" s="113"/>
      <c r="BX580" s="113"/>
      <c r="BY580" s="113"/>
      <c r="BZ580" s="113"/>
      <c r="CA580" s="113"/>
      <c r="CB580" s="113"/>
      <c r="CC580" s="113"/>
      <c r="CG580" s="40"/>
      <c r="CK580" s="40"/>
      <c r="CV580" s="25"/>
      <c r="CZ580" s="40"/>
      <c r="DF580" s="71"/>
      <c r="DR580" s="71"/>
      <c r="DS580" s="71"/>
      <c r="DT580" s="71"/>
      <c r="DU580" s="71"/>
      <c r="DV580" s="71"/>
      <c r="DW580" s="71"/>
      <c r="DX580" s="113"/>
      <c r="DY580" s="113"/>
      <c r="DZ580" s="113"/>
      <c r="EA580" s="113"/>
      <c r="EB580" s="113"/>
      <c r="EC580" s="113"/>
      <c r="ED580" s="113"/>
      <c r="EE580" s="113"/>
      <c r="EF580" s="113"/>
      <c r="EG580" s="113"/>
      <c r="EH580" s="113"/>
      <c r="EI580" s="113"/>
      <c r="EJ580" s="113"/>
      <c r="EK580" s="113"/>
      <c r="EL580" s="113"/>
      <c r="EM580" s="113"/>
    </row>
    <row r="581" spans="5:143" x14ac:dyDescent="0.45">
      <c r="E581" s="71"/>
      <c r="G581" s="71"/>
      <c r="H581" s="71"/>
      <c r="J581" s="71"/>
      <c r="L581" s="71"/>
      <c r="N581" s="71"/>
      <c r="P581" s="71"/>
      <c r="Q581" s="71"/>
      <c r="S581" s="71"/>
      <c r="U581" s="25"/>
      <c r="V581" s="25"/>
      <c r="X581" s="25"/>
      <c r="Z581" s="25"/>
      <c r="AB581" s="25"/>
      <c r="AD581" s="25"/>
      <c r="AF581" s="25"/>
      <c r="AH581" s="25"/>
      <c r="AJ581" s="25"/>
      <c r="AL581" s="25"/>
      <c r="AN581" s="25"/>
      <c r="AP581" s="25"/>
      <c r="AR581" s="25"/>
      <c r="BD581" s="39"/>
      <c r="BI581" s="71"/>
      <c r="BJ581" s="71"/>
      <c r="BK581" s="71"/>
      <c r="BL581" s="71"/>
      <c r="BM581" s="71"/>
      <c r="BN581" s="71"/>
      <c r="BO581" s="71"/>
      <c r="BP581" s="71"/>
      <c r="BQ581" s="71"/>
      <c r="BR581" s="71"/>
      <c r="BS581" s="113"/>
      <c r="BT581" s="113"/>
      <c r="BU581" s="113"/>
      <c r="BV581" s="113"/>
      <c r="BW581" s="113"/>
      <c r="BX581" s="113"/>
      <c r="BY581" s="113"/>
      <c r="BZ581" s="113"/>
      <c r="CA581" s="113"/>
      <c r="CB581" s="113"/>
      <c r="CC581" s="113"/>
      <c r="CG581" s="40"/>
      <c r="CK581" s="40"/>
      <c r="CV581" s="25"/>
      <c r="CZ581" s="40"/>
      <c r="DF581" s="71"/>
      <c r="DR581" s="71"/>
      <c r="DS581" s="71"/>
      <c r="DT581" s="71"/>
      <c r="DU581" s="71"/>
      <c r="DV581" s="71"/>
      <c r="DW581" s="71"/>
      <c r="DX581" s="113"/>
      <c r="DY581" s="113"/>
      <c r="DZ581" s="113"/>
      <c r="EA581" s="113"/>
      <c r="EB581" s="113"/>
      <c r="EC581" s="113"/>
      <c r="ED581" s="113"/>
      <c r="EE581" s="113"/>
      <c r="EF581" s="113"/>
      <c r="EG581" s="113"/>
      <c r="EH581" s="113"/>
      <c r="EI581" s="113"/>
      <c r="EJ581" s="113"/>
      <c r="EK581" s="113"/>
      <c r="EL581" s="113"/>
      <c r="EM581" s="113"/>
    </row>
    <row r="582" spans="5:143" x14ac:dyDescent="0.45">
      <c r="E582" s="71"/>
      <c r="G582" s="71"/>
      <c r="H582" s="71"/>
      <c r="J582" s="71"/>
      <c r="L582" s="71"/>
      <c r="N582" s="71"/>
      <c r="P582" s="71"/>
      <c r="Q582" s="71"/>
      <c r="S582" s="71"/>
      <c r="U582" s="25"/>
      <c r="V582" s="25"/>
      <c r="X582" s="25"/>
      <c r="Z582" s="25"/>
      <c r="AB582" s="25"/>
      <c r="AD582" s="25"/>
      <c r="AF582" s="25"/>
      <c r="AH582" s="25"/>
      <c r="AJ582" s="25"/>
      <c r="AL582" s="25"/>
      <c r="AN582" s="25"/>
      <c r="AP582" s="25"/>
      <c r="AR582" s="25"/>
      <c r="BD582" s="39"/>
      <c r="BI582" s="71"/>
      <c r="BJ582" s="71"/>
      <c r="BK582" s="71"/>
      <c r="BL582" s="71"/>
      <c r="BM582" s="71"/>
      <c r="BN582" s="71"/>
      <c r="BO582" s="71"/>
      <c r="BP582" s="71"/>
      <c r="BQ582" s="71"/>
      <c r="BR582" s="71"/>
      <c r="BS582" s="113"/>
      <c r="BT582" s="113"/>
      <c r="BU582" s="113"/>
      <c r="BV582" s="113"/>
      <c r="BW582" s="113"/>
      <c r="BX582" s="113"/>
      <c r="BY582" s="113"/>
      <c r="BZ582" s="113"/>
      <c r="CA582" s="113"/>
      <c r="CB582" s="113"/>
      <c r="CC582" s="113"/>
      <c r="CG582" s="40"/>
      <c r="CK582" s="40"/>
      <c r="CV582" s="25"/>
      <c r="CZ582" s="40"/>
      <c r="DF582" s="71"/>
      <c r="DR582" s="71"/>
      <c r="DS582" s="71"/>
      <c r="DT582" s="71"/>
      <c r="DU582" s="71"/>
      <c r="DV582" s="71"/>
      <c r="DW582" s="71"/>
      <c r="DX582" s="113"/>
      <c r="DY582" s="113"/>
      <c r="DZ582" s="113"/>
      <c r="EA582" s="113"/>
      <c r="EB582" s="113"/>
      <c r="EC582" s="113"/>
      <c r="ED582" s="113"/>
      <c r="EE582" s="113"/>
      <c r="EF582" s="113"/>
      <c r="EG582" s="113"/>
      <c r="EH582" s="113"/>
      <c r="EI582" s="113"/>
      <c r="EJ582" s="113"/>
      <c r="EK582" s="113"/>
      <c r="EL582" s="113"/>
      <c r="EM582" s="113"/>
    </row>
    <row r="583" spans="5:143" x14ac:dyDescent="0.45">
      <c r="E583" s="71"/>
      <c r="G583" s="71"/>
      <c r="H583" s="71"/>
      <c r="J583" s="71"/>
      <c r="L583" s="71"/>
      <c r="N583" s="71"/>
      <c r="P583" s="71"/>
      <c r="Q583" s="71"/>
      <c r="S583" s="71"/>
      <c r="U583" s="25"/>
      <c r="V583" s="25"/>
      <c r="X583" s="25"/>
      <c r="Z583" s="25"/>
      <c r="AB583" s="25"/>
      <c r="AD583" s="25"/>
      <c r="AF583" s="25"/>
      <c r="AH583" s="25"/>
      <c r="AJ583" s="25"/>
      <c r="AL583" s="25"/>
      <c r="AN583" s="25"/>
      <c r="AP583" s="25"/>
      <c r="AR583" s="25"/>
      <c r="BD583" s="39"/>
      <c r="BI583" s="71"/>
      <c r="BJ583" s="71"/>
      <c r="BK583" s="71"/>
      <c r="BL583" s="71"/>
      <c r="BM583" s="71"/>
      <c r="BN583" s="71"/>
      <c r="BO583" s="71"/>
      <c r="BP583" s="71"/>
      <c r="BQ583" s="71"/>
      <c r="BR583" s="71"/>
      <c r="BS583" s="113"/>
      <c r="BT583" s="113"/>
      <c r="BU583" s="113"/>
      <c r="BV583" s="113"/>
      <c r="BW583" s="113"/>
      <c r="BX583" s="113"/>
      <c r="BY583" s="113"/>
      <c r="BZ583" s="113"/>
      <c r="CA583" s="113"/>
      <c r="CB583" s="113"/>
      <c r="CC583" s="113"/>
      <c r="CG583" s="40"/>
      <c r="CK583" s="40"/>
      <c r="CV583" s="25"/>
      <c r="CZ583" s="40"/>
      <c r="DF583" s="71"/>
      <c r="DR583" s="71"/>
      <c r="DS583" s="71"/>
      <c r="DT583" s="71"/>
      <c r="DU583" s="71"/>
      <c r="DV583" s="71"/>
      <c r="DW583" s="71"/>
      <c r="DX583" s="113"/>
      <c r="DY583" s="113"/>
      <c r="DZ583" s="113"/>
      <c r="EA583" s="113"/>
      <c r="EB583" s="113"/>
      <c r="EC583" s="113"/>
      <c r="ED583" s="113"/>
      <c r="EE583" s="113"/>
      <c r="EF583" s="113"/>
      <c r="EG583" s="113"/>
      <c r="EH583" s="113"/>
      <c r="EI583" s="113"/>
      <c r="EJ583" s="113"/>
      <c r="EK583" s="113"/>
      <c r="EL583" s="113"/>
      <c r="EM583" s="113"/>
    </row>
    <row r="584" spans="5:143" x14ac:dyDescent="0.45">
      <c r="E584" s="71"/>
      <c r="G584" s="71"/>
      <c r="H584" s="71"/>
      <c r="J584" s="71"/>
      <c r="L584" s="71"/>
      <c r="N584" s="71"/>
      <c r="P584" s="71"/>
      <c r="Q584" s="71"/>
      <c r="S584" s="71"/>
      <c r="U584" s="25"/>
      <c r="V584" s="25"/>
      <c r="X584" s="25"/>
      <c r="Z584" s="25"/>
      <c r="AB584" s="25"/>
      <c r="AD584" s="25"/>
      <c r="AF584" s="25"/>
      <c r="AH584" s="25"/>
      <c r="AJ584" s="25"/>
      <c r="AL584" s="25"/>
      <c r="AN584" s="25"/>
      <c r="AP584" s="25"/>
      <c r="AR584" s="25"/>
      <c r="BD584" s="39"/>
      <c r="BI584" s="71"/>
      <c r="BJ584" s="71"/>
      <c r="BK584" s="71"/>
      <c r="BL584" s="71"/>
      <c r="BM584" s="71"/>
      <c r="BN584" s="71"/>
      <c r="BO584" s="71"/>
      <c r="BP584" s="71"/>
      <c r="BQ584" s="71"/>
      <c r="BR584" s="71"/>
      <c r="BS584" s="113"/>
      <c r="BT584" s="113"/>
      <c r="BU584" s="113"/>
      <c r="BV584" s="113"/>
      <c r="BW584" s="113"/>
      <c r="BX584" s="113"/>
      <c r="BY584" s="113"/>
      <c r="BZ584" s="113"/>
      <c r="CA584" s="113"/>
      <c r="CB584" s="113"/>
      <c r="CC584" s="113"/>
      <c r="CG584" s="40"/>
      <c r="CK584" s="40"/>
      <c r="CV584" s="25"/>
      <c r="CZ584" s="40"/>
      <c r="DF584" s="71"/>
      <c r="DR584" s="71"/>
      <c r="DS584" s="71"/>
      <c r="DT584" s="71"/>
      <c r="DU584" s="71"/>
      <c r="DV584" s="71"/>
      <c r="DW584" s="71"/>
      <c r="DX584" s="113"/>
      <c r="DY584" s="113"/>
      <c r="DZ584" s="113"/>
      <c r="EA584" s="113"/>
      <c r="EB584" s="113"/>
      <c r="EC584" s="113"/>
      <c r="ED584" s="113"/>
      <c r="EE584" s="113"/>
      <c r="EF584" s="113"/>
      <c r="EG584" s="113"/>
      <c r="EH584" s="113"/>
      <c r="EI584" s="113"/>
      <c r="EJ584" s="113"/>
      <c r="EK584" s="113"/>
      <c r="EL584" s="113"/>
      <c r="EM584" s="113"/>
    </row>
    <row r="585" spans="5:143" x14ac:dyDescent="0.45">
      <c r="E585" s="71"/>
      <c r="G585" s="71"/>
      <c r="H585" s="71"/>
      <c r="J585" s="71"/>
      <c r="L585" s="71"/>
      <c r="N585" s="71"/>
      <c r="P585" s="71"/>
      <c r="Q585" s="71"/>
      <c r="S585" s="71"/>
      <c r="U585" s="25"/>
      <c r="V585" s="25"/>
      <c r="X585" s="25"/>
      <c r="Z585" s="25"/>
      <c r="AB585" s="25"/>
      <c r="AD585" s="25"/>
      <c r="AF585" s="25"/>
      <c r="AH585" s="25"/>
      <c r="AJ585" s="25"/>
      <c r="AL585" s="25"/>
      <c r="AN585" s="25"/>
      <c r="AP585" s="25"/>
      <c r="AR585" s="25"/>
      <c r="BD585" s="39"/>
      <c r="BI585" s="71"/>
      <c r="BJ585" s="71"/>
      <c r="BK585" s="71"/>
      <c r="BL585" s="71"/>
      <c r="BM585" s="71"/>
      <c r="BN585" s="71"/>
      <c r="BO585" s="71"/>
      <c r="BP585" s="71"/>
      <c r="BQ585" s="71"/>
      <c r="BR585" s="71"/>
      <c r="BS585" s="113"/>
      <c r="BT585" s="113"/>
      <c r="BU585" s="113"/>
      <c r="BV585" s="113"/>
      <c r="BW585" s="113"/>
      <c r="BX585" s="113"/>
      <c r="BY585" s="113"/>
      <c r="BZ585" s="113"/>
      <c r="CA585" s="113"/>
      <c r="CB585" s="113"/>
      <c r="CC585" s="113"/>
      <c r="CG585" s="40"/>
      <c r="CK585" s="40"/>
      <c r="CV585" s="25"/>
      <c r="CZ585" s="40"/>
      <c r="DF585" s="71"/>
      <c r="DR585" s="71"/>
      <c r="DS585" s="71"/>
      <c r="DT585" s="71"/>
      <c r="DU585" s="71"/>
      <c r="DV585" s="71"/>
      <c r="DW585" s="71"/>
      <c r="DX585" s="113"/>
      <c r="DY585" s="113"/>
      <c r="DZ585" s="113"/>
      <c r="EA585" s="113"/>
      <c r="EB585" s="113"/>
      <c r="EC585" s="113"/>
      <c r="ED585" s="113"/>
      <c r="EE585" s="113"/>
      <c r="EF585" s="113"/>
      <c r="EG585" s="113"/>
      <c r="EH585" s="113"/>
      <c r="EI585" s="113"/>
      <c r="EJ585" s="113"/>
      <c r="EK585" s="113"/>
      <c r="EL585" s="113"/>
      <c r="EM585" s="113"/>
    </row>
    <row r="586" spans="5:143" x14ac:dyDescent="0.45">
      <c r="E586" s="71"/>
      <c r="G586" s="71"/>
      <c r="H586" s="71"/>
      <c r="J586" s="71"/>
      <c r="L586" s="71"/>
      <c r="N586" s="71"/>
      <c r="P586" s="71"/>
      <c r="Q586" s="71"/>
      <c r="S586" s="71"/>
      <c r="U586" s="25"/>
      <c r="V586" s="25"/>
      <c r="X586" s="25"/>
      <c r="Z586" s="25"/>
      <c r="AB586" s="25"/>
      <c r="AD586" s="25"/>
      <c r="AF586" s="25"/>
      <c r="AH586" s="25"/>
      <c r="AJ586" s="25"/>
      <c r="AL586" s="25"/>
      <c r="AN586" s="25"/>
      <c r="AP586" s="25"/>
      <c r="AR586" s="25"/>
      <c r="BD586" s="39"/>
      <c r="BI586" s="71"/>
      <c r="BJ586" s="71"/>
      <c r="BK586" s="71"/>
      <c r="BL586" s="71"/>
      <c r="BM586" s="71"/>
      <c r="BN586" s="71"/>
      <c r="BO586" s="71"/>
      <c r="BP586" s="71"/>
      <c r="BQ586" s="71"/>
      <c r="BR586" s="71"/>
      <c r="BS586" s="113"/>
      <c r="BT586" s="113"/>
      <c r="BU586" s="113"/>
      <c r="BV586" s="113"/>
      <c r="BW586" s="113"/>
      <c r="BX586" s="113"/>
      <c r="BY586" s="113"/>
      <c r="BZ586" s="113"/>
      <c r="CA586" s="113"/>
      <c r="CB586" s="113"/>
      <c r="CC586" s="113"/>
      <c r="CG586" s="40"/>
      <c r="CK586" s="40"/>
      <c r="CV586" s="25"/>
      <c r="CZ586" s="40"/>
      <c r="DF586" s="71"/>
      <c r="DR586" s="71"/>
      <c r="DS586" s="71"/>
      <c r="DT586" s="71"/>
      <c r="DU586" s="71"/>
      <c r="DV586" s="71"/>
      <c r="DW586" s="71"/>
      <c r="DX586" s="113"/>
      <c r="DY586" s="113"/>
      <c r="DZ586" s="113"/>
      <c r="EA586" s="113"/>
      <c r="EB586" s="113"/>
      <c r="EC586" s="113"/>
      <c r="ED586" s="113"/>
      <c r="EE586" s="113"/>
      <c r="EF586" s="113"/>
      <c r="EG586" s="113"/>
      <c r="EH586" s="113"/>
      <c r="EI586" s="113"/>
      <c r="EJ586" s="113"/>
      <c r="EK586" s="113"/>
      <c r="EL586" s="113"/>
      <c r="EM586" s="113"/>
    </row>
    <row r="587" spans="5:143" x14ac:dyDescent="0.45">
      <c r="E587" s="71"/>
      <c r="G587" s="71"/>
      <c r="H587" s="71"/>
      <c r="J587" s="71"/>
      <c r="L587" s="71"/>
      <c r="N587" s="71"/>
      <c r="P587" s="71"/>
      <c r="Q587" s="71"/>
      <c r="S587" s="71"/>
      <c r="U587" s="25"/>
      <c r="V587" s="25"/>
      <c r="X587" s="25"/>
      <c r="Z587" s="25"/>
      <c r="AB587" s="25"/>
      <c r="AD587" s="25"/>
      <c r="AF587" s="25"/>
      <c r="AH587" s="25"/>
      <c r="AJ587" s="25"/>
      <c r="AL587" s="25"/>
      <c r="AN587" s="25"/>
      <c r="AP587" s="25"/>
      <c r="AR587" s="25"/>
      <c r="BD587" s="39"/>
      <c r="BI587" s="71"/>
      <c r="BJ587" s="71"/>
      <c r="BK587" s="71"/>
      <c r="BL587" s="71"/>
      <c r="BM587" s="71"/>
      <c r="BN587" s="71"/>
      <c r="BO587" s="71"/>
      <c r="BP587" s="71"/>
      <c r="BQ587" s="71"/>
      <c r="BR587" s="71"/>
      <c r="BS587" s="113"/>
      <c r="BT587" s="113"/>
      <c r="BU587" s="113"/>
      <c r="BV587" s="113"/>
      <c r="BW587" s="113"/>
      <c r="BX587" s="113"/>
      <c r="BY587" s="113"/>
      <c r="BZ587" s="113"/>
      <c r="CA587" s="113"/>
      <c r="CB587" s="113"/>
      <c r="CC587" s="113"/>
      <c r="CG587" s="40"/>
      <c r="CK587" s="40"/>
      <c r="CV587" s="25"/>
      <c r="CZ587" s="40"/>
      <c r="DF587" s="71"/>
      <c r="DR587" s="71"/>
      <c r="DS587" s="71"/>
      <c r="DT587" s="71"/>
      <c r="DU587" s="71"/>
      <c r="DV587" s="71"/>
      <c r="DW587" s="71"/>
      <c r="DX587" s="113"/>
      <c r="DY587" s="113"/>
      <c r="DZ587" s="113"/>
      <c r="EA587" s="113"/>
      <c r="EB587" s="113"/>
      <c r="EC587" s="113"/>
      <c r="ED587" s="113"/>
      <c r="EE587" s="113"/>
      <c r="EF587" s="113"/>
      <c r="EG587" s="113"/>
      <c r="EH587" s="113"/>
      <c r="EI587" s="113"/>
      <c r="EJ587" s="113"/>
      <c r="EK587" s="113"/>
      <c r="EL587" s="113"/>
      <c r="EM587" s="113"/>
    </row>
    <row r="588" spans="5:143" x14ac:dyDescent="0.45">
      <c r="E588" s="71"/>
      <c r="G588" s="71"/>
      <c r="H588" s="71"/>
      <c r="J588" s="71"/>
      <c r="L588" s="71"/>
      <c r="N588" s="71"/>
      <c r="P588" s="71"/>
      <c r="Q588" s="71"/>
      <c r="S588" s="71"/>
      <c r="U588" s="25"/>
      <c r="V588" s="25"/>
      <c r="X588" s="25"/>
      <c r="Z588" s="25"/>
      <c r="AB588" s="25"/>
      <c r="AD588" s="25"/>
      <c r="AF588" s="25"/>
      <c r="AH588" s="25"/>
      <c r="AJ588" s="25"/>
      <c r="AL588" s="25"/>
      <c r="AN588" s="25"/>
      <c r="AP588" s="25"/>
      <c r="AR588" s="25"/>
      <c r="BD588" s="39"/>
      <c r="BI588" s="71"/>
      <c r="BJ588" s="71"/>
      <c r="BK588" s="71"/>
      <c r="BL588" s="71"/>
      <c r="BM588" s="71"/>
      <c r="BN588" s="71"/>
      <c r="BO588" s="71"/>
      <c r="BP588" s="71"/>
      <c r="BQ588" s="71"/>
      <c r="BR588" s="71"/>
      <c r="BS588" s="113"/>
      <c r="BT588" s="113"/>
      <c r="BU588" s="113"/>
      <c r="BV588" s="113"/>
      <c r="BW588" s="113"/>
      <c r="BX588" s="113"/>
      <c r="BY588" s="113"/>
      <c r="BZ588" s="113"/>
      <c r="CA588" s="113"/>
      <c r="CB588" s="113"/>
      <c r="CC588" s="113"/>
      <c r="CG588" s="40"/>
      <c r="CK588" s="40"/>
      <c r="CV588" s="25"/>
      <c r="CZ588" s="40"/>
      <c r="DF588" s="71"/>
      <c r="DR588" s="71"/>
      <c r="DS588" s="71"/>
      <c r="DT588" s="71"/>
      <c r="DU588" s="71"/>
      <c r="DV588" s="71"/>
      <c r="DW588" s="71"/>
      <c r="DX588" s="113"/>
      <c r="DY588" s="113"/>
      <c r="DZ588" s="113"/>
      <c r="EA588" s="113"/>
      <c r="EB588" s="113"/>
      <c r="EC588" s="113"/>
      <c r="ED588" s="113"/>
      <c r="EE588" s="113"/>
      <c r="EF588" s="113"/>
      <c r="EG588" s="113"/>
      <c r="EH588" s="113"/>
      <c r="EI588" s="113"/>
      <c r="EJ588" s="113"/>
      <c r="EK588" s="113"/>
      <c r="EL588" s="113"/>
      <c r="EM588" s="113"/>
    </row>
    <row r="589" spans="5:143" x14ac:dyDescent="0.45">
      <c r="E589" s="71"/>
      <c r="G589" s="71"/>
      <c r="H589" s="71"/>
      <c r="J589" s="71"/>
      <c r="L589" s="71"/>
      <c r="N589" s="71"/>
      <c r="P589" s="71"/>
      <c r="Q589" s="71"/>
      <c r="S589" s="71"/>
      <c r="U589" s="25"/>
      <c r="V589" s="25"/>
      <c r="X589" s="25"/>
      <c r="Z589" s="25"/>
      <c r="AB589" s="25"/>
      <c r="AD589" s="25"/>
      <c r="AF589" s="25"/>
      <c r="AH589" s="25"/>
      <c r="AJ589" s="25"/>
      <c r="AL589" s="25"/>
      <c r="AN589" s="25"/>
      <c r="AP589" s="25"/>
      <c r="AR589" s="25"/>
      <c r="BD589" s="39"/>
      <c r="BI589" s="71"/>
      <c r="BJ589" s="71"/>
      <c r="BK589" s="71"/>
      <c r="BL589" s="71"/>
      <c r="BM589" s="71"/>
      <c r="BN589" s="71"/>
      <c r="BO589" s="71"/>
      <c r="BP589" s="71"/>
      <c r="BQ589" s="71"/>
      <c r="BR589" s="71"/>
      <c r="BS589" s="113"/>
      <c r="BT589" s="113"/>
      <c r="BU589" s="113"/>
      <c r="BV589" s="113"/>
      <c r="BW589" s="113"/>
      <c r="BX589" s="113"/>
      <c r="BY589" s="113"/>
      <c r="BZ589" s="113"/>
      <c r="CA589" s="113"/>
      <c r="CB589" s="113"/>
      <c r="CC589" s="113"/>
      <c r="CG589" s="40"/>
      <c r="CK589" s="40"/>
      <c r="CV589" s="25"/>
      <c r="CZ589" s="40"/>
      <c r="DF589" s="71"/>
      <c r="DR589" s="71"/>
      <c r="DS589" s="71"/>
      <c r="DT589" s="71"/>
      <c r="DU589" s="71"/>
      <c r="DV589" s="71"/>
      <c r="DW589" s="71"/>
      <c r="DX589" s="113"/>
      <c r="DY589" s="113"/>
      <c r="DZ589" s="113"/>
      <c r="EA589" s="113"/>
      <c r="EB589" s="113"/>
      <c r="EC589" s="113"/>
      <c r="ED589" s="113"/>
      <c r="EE589" s="113"/>
      <c r="EF589" s="113"/>
      <c r="EG589" s="113"/>
      <c r="EH589" s="113"/>
      <c r="EI589" s="113"/>
      <c r="EJ589" s="113"/>
      <c r="EK589" s="113"/>
      <c r="EL589" s="113"/>
      <c r="EM589" s="113"/>
    </row>
    <row r="590" spans="5:143" x14ac:dyDescent="0.45">
      <c r="E590" s="71"/>
      <c r="G590" s="71"/>
      <c r="H590" s="71"/>
      <c r="J590" s="71"/>
      <c r="L590" s="71"/>
      <c r="N590" s="71"/>
      <c r="P590" s="71"/>
      <c r="Q590" s="71"/>
      <c r="S590" s="71"/>
      <c r="U590" s="25"/>
      <c r="V590" s="25"/>
      <c r="X590" s="25"/>
      <c r="Z590" s="25"/>
      <c r="AB590" s="25"/>
      <c r="AD590" s="25"/>
      <c r="AF590" s="25"/>
      <c r="AH590" s="25"/>
      <c r="AJ590" s="25"/>
      <c r="AL590" s="25"/>
      <c r="AN590" s="25"/>
      <c r="AP590" s="25"/>
      <c r="AR590" s="25"/>
      <c r="BD590" s="39"/>
      <c r="BI590" s="71"/>
      <c r="BJ590" s="71"/>
      <c r="BK590" s="71"/>
      <c r="BL590" s="71"/>
      <c r="BM590" s="71"/>
      <c r="BN590" s="71"/>
      <c r="BO590" s="71"/>
      <c r="BP590" s="71"/>
      <c r="BQ590" s="71"/>
      <c r="BR590" s="71"/>
      <c r="BS590" s="113"/>
      <c r="BT590" s="113"/>
      <c r="BU590" s="113"/>
      <c r="BV590" s="113"/>
      <c r="BW590" s="113"/>
      <c r="BX590" s="113"/>
      <c r="BY590" s="113"/>
      <c r="BZ590" s="113"/>
      <c r="CA590" s="113"/>
      <c r="CB590" s="113"/>
      <c r="CC590" s="113"/>
      <c r="CG590" s="40"/>
      <c r="CK590" s="40"/>
      <c r="CV590" s="25"/>
      <c r="CZ590" s="40"/>
      <c r="DF590" s="71"/>
      <c r="DR590" s="71"/>
      <c r="DS590" s="71"/>
      <c r="DT590" s="71"/>
      <c r="DU590" s="71"/>
      <c r="DV590" s="71"/>
      <c r="DW590" s="71"/>
      <c r="DX590" s="113"/>
      <c r="DY590" s="113"/>
      <c r="DZ590" s="113"/>
      <c r="EA590" s="113"/>
      <c r="EB590" s="113"/>
      <c r="EC590" s="113"/>
      <c r="ED590" s="113"/>
      <c r="EE590" s="113"/>
      <c r="EF590" s="113"/>
      <c r="EG590" s="113"/>
      <c r="EH590" s="113"/>
      <c r="EI590" s="113"/>
      <c r="EJ590" s="113"/>
      <c r="EK590" s="113"/>
      <c r="EL590" s="113"/>
      <c r="EM590" s="113"/>
    </row>
    <row r="591" spans="5:143" x14ac:dyDescent="0.45">
      <c r="E591" s="71"/>
      <c r="G591" s="71"/>
      <c r="H591" s="71"/>
      <c r="J591" s="71"/>
      <c r="L591" s="71"/>
      <c r="N591" s="71"/>
      <c r="P591" s="71"/>
      <c r="Q591" s="71"/>
      <c r="S591" s="71"/>
      <c r="U591" s="25"/>
      <c r="V591" s="25"/>
      <c r="X591" s="25"/>
      <c r="Z591" s="25"/>
      <c r="AB591" s="25"/>
      <c r="AD591" s="25"/>
      <c r="AF591" s="25"/>
      <c r="AH591" s="25"/>
      <c r="AJ591" s="25"/>
      <c r="AL591" s="25"/>
      <c r="AN591" s="25"/>
      <c r="AP591" s="25"/>
      <c r="AR591" s="25"/>
      <c r="BD591" s="39"/>
      <c r="BI591" s="71"/>
      <c r="BJ591" s="71"/>
      <c r="BK591" s="71"/>
      <c r="BL591" s="71"/>
      <c r="BM591" s="71"/>
      <c r="BN591" s="71"/>
      <c r="BO591" s="71"/>
      <c r="BP591" s="71"/>
      <c r="BQ591" s="71"/>
      <c r="BR591" s="71"/>
      <c r="BS591" s="113"/>
      <c r="BT591" s="113"/>
      <c r="BU591" s="113"/>
      <c r="BV591" s="113"/>
      <c r="BW591" s="113"/>
      <c r="BX591" s="113"/>
      <c r="BY591" s="113"/>
      <c r="BZ591" s="113"/>
      <c r="CA591" s="113"/>
      <c r="CB591" s="113"/>
      <c r="CC591" s="113"/>
      <c r="CG591" s="40"/>
      <c r="CK591" s="40"/>
      <c r="CV591" s="25"/>
      <c r="CZ591" s="40"/>
      <c r="DF591" s="71"/>
      <c r="DR591" s="71"/>
      <c r="DS591" s="71"/>
      <c r="DT591" s="71"/>
      <c r="DU591" s="71"/>
      <c r="DV591" s="71"/>
      <c r="DW591" s="71"/>
      <c r="DX591" s="113"/>
      <c r="DY591" s="113"/>
      <c r="DZ591" s="113"/>
      <c r="EA591" s="113"/>
      <c r="EB591" s="113"/>
      <c r="EC591" s="113"/>
      <c r="ED591" s="113"/>
      <c r="EE591" s="113"/>
      <c r="EF591" s="113"/>
      <c r="EG591" s="113"/>
      <c r="EH591" s="113"/>
      <c r="EI591" s="113"/>
      <c r="EJ591" s="113"/>
      <c r="EK591" s="113"/>
      <c r="EL591" s="113"/>
      <c r="EM591" s="113"/>
    </row>
    <row r="592" spans="5:143" x14ac:dyDescent="0.45">
      <c r="E592" s="71"/>
      <c r="G592" s="71"/>
      <c r="H592" s="71"/>
      <c r="J592" s="71"/>
      <c r="L592" s="71"/>
      <c r="N592" s="71"/>
      <c r="P592" s="71"/>
      <c r="Q592" s="71"/>
      <c r="S592" s="71"/>
      <c r="U592" s="25"/>
      <c r="V592" s="25"/>
      <c r="X592" s="25"/>
      <c r="Z592" s="25"/>
      <c r="AB592" s="25"/>
      <c r="AD592" s="25"/>
      <c r="AF592" s="25"/>
      <c r="AH592" s="25"/>
      <c r="AJ592" s="25"/>
      <c r="AL592" s="25"/>
      <c r="AN592" s="25"/>
      <c r="AP592" s="25"/>
      <c r="AR592" s="25"/>
      <c r="BD592" s="39"/>
      <c r="BI592" s="71"/>
      <c r="BJ592" s="71"/>
      <c r="BK592" s="71"/>
      <c r="BL592" s="71"/>
      <c r="BM592" s="71"/>
      <c r="BN592" s="71"/>
      <c r="BO592" s="71"/>
      <c r="BP592" s="71"/>
      <c r="BQ592" s="71"/>
      <c r="BR592" s="71"/>
      <c r="BS592" s="113"/>
      <c r="BT592" s="113"/>
      <c r="BU592" s="113"/>
      <c r="BV592" s="113"/>
      <c r="BW592" s="113"/>
      <c r="BX592" s="113"/>
      <c r="BY592" s="113"/>
      <c r="BZ592" s="113"/>
      <c r="CA592" s="113"/>
      <c r="CB592" s="113"/>
      <c r="CC592" s="113"/>
      <c r="CG592" s="40"/>
      <c r="CK592" s="40"/>
      <c r="CV592" s="25"/>
      <c r="CZ592" s="40"/>
      <c r="DF592" s="71"/>
      <c r="DR592" s="71"/>
      <c r="DS592" s="71"/>
      <c r="DT592" s="71"/>
      <c r="DU592" s="71"/>
      <c r="DV592" s="71"/>
      <c r="DW592" s="71"/>
      <c r="DX592" s="113"/>
      <c r="DY592" s="113"/>
      <c r="DZ592" s="113"/>
      <c r="EA592" s="113"/>
      <c r="EB592" s="113"/>
      <c r="EC592" s="113"/>
      <c r="ED592" s="113"/>
      <c r="EE592" s="113"/>
      <c r="EF592" s="113"/>
      <c r="EG592" s="113"/>
      <c r="EH592" s="113"/>
      <c r="EI592" s="113"/>
      <c r="EJ592" s="113"/>
      <c r="EK592" s="113"/>
      <c r="EL592" s="113"/>
      <c r="EM592" s="113"/>
    </row>
    <row r="593" spans="5:143" x14ac:dyDescent="0.45">
      <c r="E593" s="71"/>
      <c r="G593" s="71"/>
      <c r="H593" s="71"/>
      <c r="J593" s="71"/>
      <c r="L593" s="71"/>
      <c r="N593" s="71"/>
      <c r="P593" s="71"/>
      <c r="Q593" s="71"/>
      <c r="S593" s="71"/>
      <c r="U593" s="25"/>
      <c r="V593" s="25"/>
      <c r="X593" s="25"/>
      <c r="Z593" s="25"/>
      <c r="AB593" s="25"/>
      <c r="AD593" s="25"/>
      <c r="AF593" s="25"/>
      <c r="AH593" s="25"/>
      <c r="AJ593" s="25"/>
      <c r="AL593" s="25"/>
      <c r="AN593" s="25"/>
      <c r="AP593" s="25"/>
      <c r="AR593" s="25"/>
      <c r="BD593" s="39"/>
      <c r="BI593" s="71"/>
      <c r="BJ593" s="71"/>
      <c r="BK593" s="71"/>
      <c r="BL593" s="71"/>
      <c r="BM593" s="71"/>
      <c r="BN593" s="71"/>
      <c r="BO593" s="71"/>
      <c r="BP593" s="71"/>
      <c r="BQ593" s="71"/>
      <c r="BR593" s="71"/>
      <c r="BS593" s="113"/>
      <c r="BT593" s="113"/>
      <c r="BU593" s="113"/>
      <c r="BV593" s="113"/>
      <c r="BW593" s="113"/>
      <c r="BX593" s="113"/>
      <c r="BY593" s="113"/>
      <c r="BZ593" s="113"/>
      <c r="CA593" s="113"/>
      <c r="CB593" s="113"/>
      <c r="CC593" s="113"/>
      <c r="CG593" s="40"/>
      <c r="CK593" s="40"/>
      <c r="CV593" s="25"/>
      <c r="CZ593" s="40"/>
      <c r="DF593" s="71"/>
      <c r="DR593" s="71"/>
      <c r="DS593" s="71"/>
      <c r="DT593" s="71"/>
      <c r="DU593" s="71"/>
      <c r="DV593" s="71"/>
      <c r="DW593" s="71"/>
      <c r="DX593" s="113"/>
      <c r="DY593" s="113"/>
      <c r="DZ593" s="113"/>
      <c r="EA593" s="113"/>
      <c r="EB593" s="113"/>
      <c r="EC593" s="113"/>
      <c r="ED593" s="113"/>
      <c r="EE593" s="113"/>
      <c r="EF593" s="113"/>
      <c r="EG593" s="113"/>
      <c r="EH593" s="113"/>
      <c r="EI593" s="113"/>
      <c r="EJ593" s="113"/>
      <c r="EK593" s="113"/>
      <c r="EL593" s="113"/>
      <c r="EM593" s="113"/>
    </row>
    <row r="594" spans="5:143" x14ac:dyDescent="0.45">
      <c r="E594" s="71"/>
      <c r="G594" s="71"/>
      <c r="H594" s="71"/>
      <c r="J594" s="71"/>
      <c r="L594" s="71"/>
      <c r="N594" s="71"/>
      <c r="P594" s="71"/>
      <c r="Q594" s="71"/>
      <c r="S594" s="71"/>
      <c r="U594" s="25"/>
      <c r="V594" s="25"/>
      <c r="X594" s="25"/>
      <c r="Z594" s="25"/>
      <c r="AB594" s="25"/>
      <c r="AD594" s="25"/>
      <c r="AF594" s="25"/>
      <c r="AH594" s="25"/>
      <c r="AJ594" s="25"/>
      <c r="AL594" s="25"/>
      <c r="AN594" s="25"/>
      <c r="AP594" s="25"/>
      <c r="AR594" s="25"/>
      <c r="BD594" s="39"/>
      <c r="BI594" s="71"/>
      <c r="BJ594" s="71"/>
      <c r="BK594" s="71"/>
      <c r="BL594" s="71"/>
      <c r="BM594" s="71"/>
      <c r="BN594" s="71"/>
      <c r="BO594" s="71"/>
      <c r="BP594" s="71"/>
      <c r="BQ594" s="71"/>
      <c r="BR594" s="71"/>
      <c r="BS594" s="113"/>
      <c r="BT594" s="113"/>
      <c r="BU594" s="113"/>
      <c r="BV594" s="113"/>
      <c r="BW594" s="113"/>
      <c r="BX594" s="113"/>
      <c r="BY594" s="113"/>
      <c r="BZ594" s="113"/>
      <c r="CA594" s="113"/>
      <c r="CB594" s="113"/>
      <c r="CC594" s="113"/>
      <c r="CG594" s="40"/>
      <c r="CK594" s="40"/>
      <c r="CV594" s="25"/>
      <c r="CZ594" s="40"/>
      <c r="DF594" s="71"/>
      <c r="DR594" s="71"/>
      <c r="DS594" s="71"/>
      <c r="DT594" s="71"/>
      <c r="DU594" s="71"/>
      <c r="DV594" s="71"/>
      <c r="DW594" s="71"/>
      <c r="DX594" s="113"/>
      <c r="DY594" s="113"/>
      <c r="DZ594" s="113"/>
      <c r="EA594" s="113"/>
      <c r="EB594" s="113"/>
      <c r="EC594" s="113"/>
      <c r="ED594" s="113"/>
      <c r="EE594" s="113"/>
      <c r="EF594" s="113"/>
      <c r="EG594" s="113"/>
      <c r="EH594" s="113"/>
      <c r="EI594" s="113"/>
      <c r="EJ594" s="113"/>
      <c r="EK594" s="113"/>
      <c r="EL594" s="113"/>
      <c r="EM594" s="113"/>
    </row>
    <row r="595" spans="5:143" x14ac:dyDescent="0.45">
      <c r="E595" s="71"/>
      <c r="G595" s="71"/>
      <c r="H595" s="71"/>
      <c r="J595" s="71"/>
      <c r="L595" s="71"/>
      <c r="N595" s="71"/>
      <c r="P595" s="71"/>
      <c r="Q595" s="71"/>
      <c r="S595" s="71"/>
      <c r="U595" s="25"/>
      <c r="V595" s="25"/>
      <c r="X595" s="25"/>
      <c r="Z595" s="25"/>
      <c r="AB595" s="25"/>
      <c r="AD595" s="25"/>
      <c r="AF595" s="25"/>
      <c r="AH595" s="25"/>
      <c r="AJ595" s="25"/>
      <c r="AL595" s="25"/>
      <c r="AN595" s="25"/>
      <c r="AP595" s="25"/>
      <c r="AR595" s="25"/>
      <c r="BD595" s="39"/>
      <c r="BI595" s="71"/>
      <c r="BJ595" s="71"/>
      <c r="BK595" s="71"/>
      <c r="BL595" s="71"/>
      <c r="BM595" s="71"/>
      <c r="BN595" s="71"/>
      <c r="BO595" s="71"/>
      <c r="BP595" s="71"/>
      <c r="BQ595" s="71"/>
      <c r="BR595" s="71"/>
      <c r="BS595" s="113"/>
      <c r="BT595" s="113"/>
      <c r="BU595" s="113"/>
      <c r="BV595" s="113"/>
      <c r="BW595" s="113"/>
      <c r="BX595" s="113"/>
      <c r="BY595" s="113"/>
      <c r="BZ595" s="113"/>
      <c r="CA595" s="113"/>
      <c r="CB595" s="113"/>
      <c r="CC595" s="113"/>
      <c r="CG595" s="40"/>
      <c r="CK595" s="40"/>
      <c r="CV595" s="25"/>
      <c r="CZ595" s="40"/>
      <c r="DF595" s="71"/>
      <c r="DR595" s="71"/>
      <c r="DS595" s="71"/>
      <c r="DT595" s="71"/>
      <c r="DU595" s="71"/>
      <c r="DV595" s="71"/>
      <c r="DW595" s="71"/>
      <c r="DX595" s="113"/>
      <c r="DY595" s="113"/>
      <c r="DZ595" s="113"/>
      <c r="EA595" s="113"/>
      <c r="EB595" s="113"/>
      <c r="EC595" s="113"/>
      <c r="ED595" s="113"/>
      <c r="EE595" s="113"/>
      <c r="EF595" s="113"/>
      <c r="EG595" s="113"/>
      <c r="EH595" s="113"/>
      <c r="EI595" s="113"/>
      <c r="EJ595" s="113"/>
      <c r="EK595" s="113"/>
      <c r="EL595" s="113"/>
      <c r="EM595" s="113"/>
    </row>
    <row r="596" spans="5:143" x14ac:dyDescent="0.45">
      <c r="E596" s="71"/>
      <c r="G596" s="71"/>
      <c r="H596" s="71"/>
      <c r="J596" s="71"/>
      <c r="L596" s="71"/>
      <c r="N596" s="71"/>
      <c r="P596" s="71"/>
      <c r="Q596" s="71"/>
      <c r="S596" s="71"/>
      <c r="U596" s="25"/>
      <c r="V596" s="25"/>
      <c r="X596" s="25"/>
      <c r="Z596" s="25"/>
      <c r="AB596" s="25"/>
      <c r="AD596" s="25"/>
      <c r="AF596" s="25"/>
      <c r="AH596" s="25"/>
      <c r="AJ596" s="25"/>
      <c r="AL596" s="25"/>
      <c r="AN596" s="25"/>
      <c r="AP596" s="25"/>
      <c r="AR596" s="25"/>
      <c r="BD596" s="39"/>
      <c r="BI596" s="71"/>
      <c r="BJ596" s="71"/>
      <c r="BK596" s="71"/>
      <c r="BL596" s="71"/>
      <c r="BM596" s="71"/>
      <c r="BN596" s="71"/>
      <c r="BO596" s="71"/>
      <c r="BP596" s="71"/>
      <c r="BQ596" s="71"/>
      <c r="BR596" s="71"/>
      <c r="BS596" s="113"/>
      <c r="BT596" s="113"/>
      <c r="BU596" s="113"/>
      <c r="BV596" s="113"/>
      <c r="BW596" s="113"/>
      <c r="BX596" s="113"/>
      <c r="BY596" s="113"/>
      <c r="BZ596" s="113"/>
      <c r="CA596" s="113"/>
      <c r="CB596" s="113"/>
      <c r="CC596" s="113"/>
      <c r="CG596" s="40"/>
      <c r="CK596" s="40"/>
      <c r="CV596" s="25"/>
      <c r="CZ596" s="40"/>
      <c r="DF596" s="71"/>
      <c r="DR596" s="71"/>
      <c r="DS596" s="71"/>
      <c r="DT596" s="71"/>
      <c r="DU596" s="71"/>
      <c r="DV596" s="71"/>
      <c r="DW596" s="71"/>
      <c r="DX596" s="113"/>
      <c r="DY596" s="113"/>
      <c r="DZ596" s="113"/>
      <c r="EA596" s="113"/>
      <c r="EB596" s="113"/>
      <c r="EC596" s="113"/>
      <c r="ED596" s="113"/>
      <c r="EE596" s="113"/>
      <c r="EF596" s="113"/>
      <c r="EG596" s="113"/>
      <c r="EH596" s="113"/>
      <c r="EI596" s="113"/>
      <c r="EJ596" s="113"/>
      <c r="EK596" s="113"/>
      <c r="EL596" s="113"/>
      <c r="EM596" s="113"/>
    </row>
    <row r="597" spans="5:143" x14ac:dyDescent="0.45">
      <c r="E597" s="71"/>
      <c r="G597" s="71"/>
      <c r="H597" s="71"/>
      <c r="J597" s="71"/>
      <c r="L597" s="71"/>
      <c r="N597" s="71"/>
      <c r="P597" s="71"/>
      <c r="Q597" s="71"/>
      <c r="S597" s="71"/>
      <c r="U597" s="25"/>
      <c r="V597" s="25"/>
      <c r="X597" s="25"/>
      <c r="Z597" s="25"/>
      <c r="AB597" s="25"/>
      <c r="AD597" s="25"/>
      <c r="AF597" s="25"/>
      <c r="AH597" s="25"/>
      <c r="AJ597" s="25"/>
      <c r="AL597" s="25"/>
      <c r="AN597" s="25"/>
      <c r="AP597" s="25"/>
      <c r="AR597" s="25"/>
      <c r="BD597" s="39"/>
      <c r="BI597" s="71"/>
      <c r="BJ597" s="71"/>
      <c r="BK597" s="71"/>
      <c r="BL597" s="71"/>
      <c r="BM597" s="71"/>
      <c r="BN597" s="71"/>
      <c r="BO597" s="71"/>
      <c r="BP597" s="71"/>
      <c r="BQ597" s="71"/>
      <c r="BR597" s="71"/>
      <c r="BS597" s="113"/>
      <c r="BT597" s="113"/>
      <c r="BU597" s="113"/>
      <c r="BV597" s="113"/>
      <c r="BW597" s="113"/>
      <c r="BX597" s="113"/>
      <c r="BY597" s="113"/>
      <c r="BZ597" s="113"/>
      <c r="CA597" s="113"/>
      <c r="CB597" s="113"/>
      <c r="CC597" s="113"/>
      <c r="CG597" s="40"/>
      <c r="CK597" s="40"/>
      <c r="CV597" s="25"/>
      <c r="CZ597" s="40"/>
      <c r="DF597" s="71"/>
      <c r="DR597" s="71"/>
      <c r="DS597" s="71"/>
      <c r="DT597" s="71"/>
      <c r="DU597" s="71"/>
      <c r="DV597" s="71"/>
      <c r="DW597" s="71"/>
      <c r="DX597" s="113"/>
      <c r="DY597" s="113"/>
      <c r="DZ597" s="113"/>
      <c r="EA597" s="113"/>
      <c r="EB597" s="113"/>
      <c r="EC597" s="113"/>
      <c r="ED597" s="113"/>
      <c r="EE597" s="113"/>
      <c r="EF597" s="113"/>
      <c r="EG597" s="113"/>
      <c r="EH597" s="113"/>
      <c r="EI597" s="113"/>
      <c r="EJ597" s="113"/>
      <c r="EK597" s="113"/>
      <c r="EL597" s="113"/>
      <c r="EM597" s="113"/>
    </row>
    <row r="598" spans="5:143" x14ac:dyDescent="0.45">
      <c r="E598" s="71"/>
      <c r="G598" s="71"/>
      <c r="H598" s="71"/>
      <c r="J598" s="71"/>
      <c r="L598" s="71"/>
      <c r="N598" s="71"/>
      <c r="P598" s="71"/>
      <c r="Q598" s="71"/>
      <c r="S598" s="71"/>
      <c r="U598" s="25"/>
      <c r="V598" s="25"/>
      <c r="X598" s="25"/>
      <c r="Z598" s="25"/>
      <c r="AB598" s="25"/>
      <c r="AD598" s="25"/>
      <c r="AF598" s="25"/>
      <c r="AH598" s="25"/>
      <c r="AJ598" s="25"/>
      <c r="AL598" s="25"/>
      <c r="AN598" s="25"/>
      <c r="AP598" s="25"/>
      <c r="AR598" s="25"/>
      <c r="BD598" s="39"/>
      <c r="BI598" s="71"/>
      <c r="BJ598" s="71"/>
      <c r="BK598" s="71"/>
      <c r="BL598" s="71"/>
      <c r="BM598" s="71"/>
      <c r="BN598" s="71"/>
      <c r="BO598" s="71"/>
      <c r="BP598" s="71"/>
      <c r="BQ598" s="71"/>
      <c r="BR598" s="71"/>
      <c r="BS598" s="113"/>
      <c r="BT598" s="113"/>
      <c r="BU598" s="113"/>
      <c r="BV598" s="113"/>
      <c r="BW598" s="113"/>
      <c r="BX598" s="113"/>
      <c r="BY598" s="113"/>
      <c r="BZ598" s="113"/>
      <c r="CA598" s="113"/>
      <c r="CB598" s="113"/>
      <c r="CC598" s="113"/>
      <c r="CG598" s="40"/>
      <c r="CK598" s="40"/>
      <c r="CV598" s="25"/>
      <c r="CZ598" s="40"/>
      <c r="DF598" s="71"/>
      <c r="DR598" s="71"/>
      <c r="DS598" s="71"/>
      <c r="DT598" s="71"/>
      <c r="DU598" s="71"/>
      <c r="DV598" s="71"/>
      <c r="DW598" s="71"/>
      <c r="DX598" s="113"/>
      <c r="DY598" s="113"/>
      <c r="DZ598" s="113"/>
      <c r="EA598" s="113"/>
      <c r="EB598" s="113"/>
      <c r="EC598" s="113"/>
      <c r="ED598" s="113"/>
      <c r="EE598" s="113"/>
      <c r="EF598" s="113"/>
      <c r="EG598" s="113"/>
      <c r="EH598" s="113"/>
      <c r="EI598" s="113"/>
      <c r="EJ598" s="113"/>
      <c r="EK598" s="113"/>
      <c r="EL598" s="113"/>
      <c r="EM598" s="113"/>
    </row>
    <row r="599" spans="5:143" x14ac:dyDescent="0.45">
      <c r="E599" s="71"/>
      <c r="G599" s="71"/>
      <c r="H599" s="71"/>
      <c r="J599" s="71"/>
      <c r="L599" s="71"/>
      <c r="N599" s="71"/>
      <c r="P599" s="71"/>
      <c r="Q599" s="71"/>
      <c r="S599" s="71"/>
      <c r="U599" s="25"/>
      <c r="V599" s="25"/>
      <c r="X599" s="25"/>
      <c r="Z599" s="25"/>
      <c r="AB599" s="25"/>
      <c r="AD599" s="25"/>
      <c r="AF599" s="25"/>
      <c r="AH599" s="25"/>
      <c r="AJ599" s="25"/>
      <c r="AL599" s="25"/>
      <c r="AN599" s="25"/>
      <c r="AP599" s="25"/>
      <c r="AR599" s="25"/>
      <c r="BD599" s="39"/>
      <c r="BI599" s="71"/>
      <c r="BJ599" s="71"/>
      <c r="BK599" s="71"/>
      <c r="BL599" s="71"/>
      <c r="BM599" s="71"/>
      <c r="BN599" s="71"/>
      <c r="BO599" s="71"/>
      <c r="BP599" s="71"/>
      <c r="BQ599" s="71"/>
      <c r="BR599" s="71"/>
      <c r="BS599" s="113"/>
      <c r="BT599" s="113"/>
      <c r="BU599" s="113"/>
      <c r="BV599" s="113"/>
      <c r="BW599" s="113"/>
      <c r="BX599" s="113"/>
      <c r="BY599" s="113"/>
      <c r="BZ599" s="113"/>
      <c r="CA599" s="113"/>
      <c r="CB599" s="113"/>
      <c r="CC599" s="113"/>
      <c r="CG599" s="40"/>
      <c r="CK599" s="40"/>
      <c r="CV599" s="25"/>
      <c r="CZ599" s="40"/>
      <c r="DF599" s="71"/>
      <c r="DR599" s="71"/>
      <c r="DS599" s="71"/>
      <c r="DT599" s="71"/>
      <c r="DU599" s="71"/>
      <c r="DV599" s="71"/>
      <c r="DW599" s="71"/>
      <c r="DX599" s="113"/>
      <c r="DY599" s="113"/>
      <c r="DZ599" s="113"/>
      <c r="EA599" s="113"/>
      <c r="EB599" s="113"/>
      <c r="EC599" s="113"/>
      <c r="ED599" s="113"/>
      <c r="EE599" s="113"/>
      <c r="EF599" s="113"/>
      <c r="EG599" s="113"/>
      <c r="EH599" s="113"/>
      <c r="EI599" s="113"/>
      <c r="EJ599" s="113"/>
      <c r="EK599" s="113"/>
      <c r="EL599" s="113"/>
      <c r="EM599" s="113"/>
    </row>
    <row r="600" spans="5:143" x14ac:dyDescent="0.45">
      <c r="E600" s="71"/>
      <c r="G600" s="71"/>
      <c r="H600" s="71"/>
      <c r="J600" s="71"/>
      <c r="L600" s="71"/>
      <c r="N600" s="71"/>
      <c r="P600" s="71"/>
      <c r="Q600" s="71"/>
      <c r="S600" s="71"/>
      <c r="U600" s="25"/>
      <c r="V600" s="25"/>
      <c r="X600" s="25"/>
      <c r="Z600" s="25"/>
      <c r="AB600" s="25"/>
      <c r="AD600" s="25"/>
      <c r="AF600" s="25"/>
      <c r="AH600" s="25"/>
      <c r="AJ600" s="25"/>
      <c r="AL600" s="25"/>
      <c r="AN600" s="25"/>
      <c r="AP600" s="25"/>
      <c r="AR600" s="25"/>
      <c r="BD600" s="39"/>
      <c r="BI600" s="71"/>
      <c r="BJ600" s="71"/>
      <c r="BK600" s="71"/>
      <c r="BL600" s="71"/>
      <c r="BM600" s="71"/>
      <c r="BN600" s="71"/>
      <c r="BO600" s="71"/>
      <c r="BP600" s="71"/>
      <c r="BQ600" s="71"/>
      <c r="BR600" s="71"/>
      <c r="BS600" s="113"/>
      <c r="BT600" s="113"/>
      <c r="BU600" s="113"/>
      <c r="BV600" s="113"/>
      <c r="BW600" s="113"/>
      <c r="BX600" s="113"/>
      <c r="BY600" s="113"/>
      <c r="BZ600" s="113"/>
      <c r="CA600" s="113"/>
      <c r="CB600" s="113"/>
      <c r="CC600" s="113"/>
      <c r="CG600" s="40"/>
      <c r="CK600" s="40"/>
      <c r="CV600" s="25"/>
      <c r="CZ600" s="40"/>
      <c r="DF600" s="71"/>
      <c r="DR600" s="71"/>
      <c r="DS600" s="71"/>
      <c r="DT600" s="71"/>
      <c r="DU600" s="71"/>
      <c r="DV600" s="71"/>
      <c r="DW600" s="71"/>
      <c r="DX600" s="113"/>
      <c r="DY600" s="113"/>
      <c r="DZ600" s="113"/>
      <c r="EA600" s="113"/>
      <c r="EB600" s="113"/>
      <c r="EC600" s="113"/>
      <c r="ED600" s="113"/>
      <c r="EE600" s="113"/>
      <c r="EF600" s="113"/>
      <c r="EG600" s="113"/>
      <c r="EH600" s="113"/>
      <c r="EI600" s="113"/>
      <c r="EJ600" s="113"/>
      <c r="EK600" s="113"/>
      <c r="EL600" s="113"/>
      <c r="EM600" s="113"/>
    </row>
    <row r="601" spans="5:143" x14ac:dyDescent="0.45">
      <c r="E601" s="71"/>
      <c r="G601" s="71"/>
      <c r="H601" s="71"/>
      <c r="J601" s="71"/>
      <c r="L601" s="71"/>
      <c r="N601" s="71"/>
      <c r="P601" s="71"/>
      <c r="Q601" s="71"/>
      <c r="S601" s="71"/>
      <c r="U601" s="25"/>
      <c r="V601" s="25"/>
      <c r="X601" s="25"/>
      <c r="Z601" s="25"/>
      <c r="AB601" s="25"/>
      <c r="AD601" s="25"/>
      <c r="AF601" s="25"/>
      <c r="AH601" s="25"/>
      <c r="AJ601" s="25"/>
      <c r="AL601" s="25"/>
      <c r="AN601" s="25"/>
      <c r="AP601" s="25"/>
      <c r="AR601" s="25"/>
      <c r="BD601" s="39"/>
      <c r="BI601" s="71"/>
      <c r="BJ601" s="71"/>
      <c r="BK601" s="71"/>
      <c r="BL601" s="71"/>
      <c r="BM601" s="71"/>
      <c r="BN601" s="71"/>
      <c r="BO601" s="71"/>
      <c r="BP601" s="71"/>
      <c r="BQ601" s="71"/>
      <c r="BR601" s="71"/>
      <c r="BS601" s="113"/>
      <c r="BT601" s="113"/>
      <c r="BU601" s="113"/>
      <c r="BV601" s="113"/>
      <c r="BW601" s="113"/>
      <c r="BX601" s="113"/>
      <c r="BY601" s="113"/>
      <c r="BZ601" s="113"/>
      <c r="CA601" s="113"/>
      <c r="CB601" s="113"/>
      <c r="CC601" s="113"/>
      <c r="CG601" s="40"/>
      <c r="CK601" s="40"/>
      <c r="CV601" s="25"/>
      <c r="CZ601" s="40"/>
      <c r="DF601" s="71"/>
      <c r="DR601" s="71"/>
      <c r="DS601" s="71"/>
      <c r="DT601" s="71"/>
      <c r="DU601" s="71"/>
      <c r="DV601" s="71"/>
      <c r="DW601" s="71"/>
      <c r="DX601" s="113"/>
      <c r="DY601" s="113"/>
      <c r="DZ601" s="113"/>
      <c r="EA601" s="113"/>
      <c r="EB601" s="113"/>
      <c r="EC601" s="113"/>
      <c r="ED601" s="113"/>
      <c r="EE601" s="113"/>
      <c r="EF601" s="113"/>
      <c r="EG601" s="113"/>
      <c r="EH601" s="113"/>
      <c r="EI601" s="113"/>
      <c r="EJ601" s="113"/>
      <c r="EK601" s="113"/>
      <c r="EL601" s="113"/>
      <c r="EM601" s="113"/>
    </row>
    <row r="602" spans="5:143" x14ac:dyDescent="0.45">
      <c r="E602" s="71"/>
      <c r="G602" s="71"/>
      <c r="H602" s="71"/>
      <c r="J602" s="71"/>
      <c r="L602" s="71"/>
      <c r="N602" s="71"/>
      <c r="P602" s="71"/>
      <c r="Q602" s="71"/>
      <c r="S602" s="71"/>
      <c r="U602" s="25"/>
      <c r="V602" s="25"/>
      <c r="X602" s="25"/>
      <c r="Z602" s="25"/>
      <c r="AB602" s="25"/>
      <c r="AD602" s="25"/>
      <c r="AF602" s="25"/>
      <c r="AH602" s="25"/>
      <c r="AJ602" s="25"/>
      <c r="AL602" s="25"/>
      <c r="AN602" s="25"/>
      <c r="AP602" s="25"/>
      <c r="AR602" s="25"/>
      <c r="BD602" s="39"/>
      <c r="BI602" s="71"/>
      <c r="BJ602" s="71"/>
      <c r="BK602" s="71"/>
      <c r="BL602" s="71"/>
      <c r="BM602" s="71"/>
      <c r="BN602" s="71"/>
      <c r="BO602" s="71"/>
      <c r="BP602" s="71"/>
      <c r="BQ602" s="71"/>
      <c r="BR602" s="71"/>
      <c r="BS602" s="113"/>
      <c r="BT602" s="113"/>
      <c r="BU602" s="113"/>
      <c r="BV602" s="113"/>
      <c r="BW602" s="113"/>
      <c r="BX602" s="113"/>
      <c r="BY602" s="113"/>
      <c r="BZ602" s="113"/>
      <c r="CA602" s="113"/>
      <c r="CB602" s="113"/>
      <c r="CC602" s="113"/>
      <c r="CG602" s="40"/>
      <c r="CK602" s="40"/>
      <c r="CV602" s="25"/>
      <c r="CZ602" s="40"/>
      <c r="DF602" s="71"/>
      <c r="DR602" s="71"/>
      <c r="DS602" s="71"/>
      <c r="DT602" s="71"/>
      <c r="DU602" s="71"/>
      <c r="DV602" s="71"/>
      <c r="DW602" s="71"/>
      <c r="DX602" s="113"/>
      <c r="DY602" s="113"/>
      <c r="DZ602" s="113"/>
      <c r="EA602" s="113"/>
      <c r="EB602" s="113"/>
      <c r="EC602" s="113"/>
      <c r="ED602" s="113"/>
      <c r="EE602" s="113"/>
      <c r="EF602" s="113"/>
      <c r="EG602" s="113"/>
      <c r="EH602" s="113"/>
      <c r="EI602" s="113"/>
      <c r="EJ602" s="113"/>
      <c r="EK602" s="113"/>
      <c r="EL602" s="113"/>
      <c r="EM602" s="113"/>
    </row>
    <row r="603" spans="5:143" x14ac:dyDescent="0.45">
      <c r="E603" s="71"/>
      <c r="G603" s="71"/>
      <c r="H603" s="71"/>
      <c r="J603" s="71"/>
      <c r="L603" s="71"/>
      <c r="N603" s="71"/>
      <c r="P603" s="71"/>
      <c r="Q603" s="71"/>
      <c r="S603" s="71"/>
      <c r="U603" s="25"/>
      <c r="V603" s="25"/>
      <c r="X603" s="25"/>
      <c r="Z603" s="25"/>
      <c r="AB603" s="25"/>
      <c r="AD603" s="25"/>
      <c r="AF603" s="25"/>
      <c r="AH603" s="25"/>
      <c r="AJ603" s="25"/>
      <c r="AL603" s="25"/>
      <c r="AN603" s="25"/>
      <c r="AP603" s="25"/>
      <c r="AR603" s="25"/>
      <c r="BD603" s="39"/>
      <c r="BI603" s="71"/>
      <c r="BJ603" s="71"/>
      <c r="BK603" s="71"/>
      <c r="BL603" s="71"/>
      <c r="BM603" s="71"/>
      <c r="BN603" s="71"/>
      <c r="BO603" s="71"/>
      <c r="BP603" s="71"/>
      <c r="BQ603" s="71"/>
      <c r="BR603" s="71"/>
      <c r="BS603" s="113"/>
      <c r="BT603" s="113"/>
      <c r="BU603" s="113"/>
      <c r="BV603" s="113"/>
      <c r="BW603" s="113"/>
      <c r="BX603" s="113"/>
      <c r="BY603" s="113"/>
      <c r="BZ603" s="113"/>
      <c r="CA603" s="113"/>
      <c r="CB603" s="113"/>
      <c r="CC603" s="113"/>
      <c r="CG603" s="40"/>
      <c r="CK603" s="40"/>
      <c r="CV603" s="25"/>
      <c r="CZ603" s="40"/>
      <c r="DF603" s="71"/>
      <c r="DR603" s="71"/>
      <c r="DS603" s="71"/>
      <c r="DT603" s="71"/>
      <c r="DU603" s="71"/>
      <c r="DV603" s="71"/>
      <c r="DW603" s="71"/>
      <c r="DX603" s="113"/>
      <c r="DY603" s="113"/>
      <c r="DZ603" s="113"/>
      <c r="EA603" s="113"/>
      <c r="EB603" s="113"/>
      <c r="EC603" s="113"/>
      <c r="ED603" s="113"/>
      <c r="EE603" s="113"/>
      <c r="EF603" s="113"/>
      <c r="EG603" s="113"/>
      <c r="EH603" s="113"/>
      <c r="EI603" s="113"/>
      <c r="EJ603" s="113"/>
      <c r="EK603" s="113"/>
      <c r="EL603" s="113"/>
      <c r="EM603" s="113"/>
    </row>
    <row r="604" spans="5:143" x14ac:dyDescent="0.45">
      <c r="E604" s="71"/>
      <c r="G604" s="71"/>
      <c r="H604" s="71"/>
      <c r="J604" s="71"/>
      <c r="L604" s="71"/>
      <c r="N604" s="71"/>
      <c r="P604" s="71"/>
      <c r="Q604" s="71"/>
      <c r="S604" s="71"/>
      <c r="U604" s="25"/>
      <c r="V604" s="25"/>
      <c r="X604" s="25"/>
      <c r="Z604" s="25"/>
      <c r="AB604" s="25"/>
      <c r="AD604" s="25"/>
      <c r="AF604" s="25"/>
      <c r="AH604" s="25"/>
      <c r="AJ604" s="25"/>
      <c r="AL604" s="25"/>
      <c r="AN604" s="25"/>
      <c r="AP604" s="25"/>
      <c r="AR604" s="25"/>
      <c r="BD604" s="39"/>
      <c r="BI604" s="71"/>
      <c r="BJ604" s="71"/>
      <c r="BK604" s="71"/>
      <c r="BL604" s="71"/>
      <c r="BM604" s="71"/>
      <c r="BN604" s="71"/>
      <c r="BO604" s="71"/>
      <c r="BP604" s="71"/>
      <c r="BQ604" s="71"/>
      <c r="BR604" s="71"/>
      <c r="BS604" s="113"/>
      <c r="BT604" s="113"/>
      <c r="BU604" s="113"/>
      <c r="BV604" s="113"/>
      <c r="BW604" s="113"/>
      <c r="BX604" s="113"/>
      <c r="BY604" s="113"/>
      <c r="BZ604" s="113"/>
      <c r="CA604" s="113"/>
      <c r="CB604" s="113"/>
      <c r="CC604" s="113"/>
      <c r="CG604" s="40"/>
      <c r="CK604" s="40"/>
      <c r="CV604" s="25"/>
      <c r="CZ604" s="40"/>
      <c r="DF604" s="71"/>
      <c r="DR604" s="71"/>
      <c r="DS604" s="71"/>
      <c r="DT604" s="71"/>
      <c r="DU604" s="71"/>
      <c r="DV604" s="71"/>
      <c r="DW604" s="71"/>
      <c r="DX604" s="113"/>
      <c r="DY604" s="113"/>
      <c r="DZ604" s="113"/>
      <c r="EA604" s="113"/>
      <c r="EB604" s="113"/>
      <c r="EC604" s="113"/>
      <c r="ED604" s="113"/>
      <c r="EE604" s="113"/>
      <c r="EF604" s="113"/>
      <c r="EG604" s="113"/>
      <c r="EH604" s="113"/>
      <c r="EI604" s="113"/>
      <c r="EJ604" s="113"/>
      <c r="EK604" s="113"/>
      <c r="EL604" s="113"/>
      <c r="EM604" s="113"/>
    </row>
    <row r="605" spans="5:143" x14ac:dyDescent="0.45">
      <c r="E605" s="71"/>
      <c r="G605" s="71"/>
      <c r="H605" s="71"/>
      <c r="J605" s="71"/>
      <c r="L605" s="71"/>
      <c r="N605" s="71"/>
      <c r="P605" s="71"/>
      <c r="Q605" s="71"/>
      <c r="S605" s="71"/>
      <c r="U605" s="25"/>
      <c r="V605" s="25"/>
      <c r="X605" s="25"/>
      <c r="Z605" s="25"/>
      <c r="AB605" s="25"/>
      <c r="AD605" s="25"/>
      <c r="AF605" s="25"/>
      <c r="AH605" s="25"/>
      <c r="AJ605" s="25"/>
      <c r="AL605" s="25"/>
      <c r="AN605" s="25"/>
      <c r="AP605" s="25"/>
      <c r="AR605" s="25"/>
      <c r="BD605" s="39"/>
      <c r="BI605" s="71"/>
      <c r="BJ605" s="71"/>
      <c r="BK605" s="71"/>
      <c r="BL605" s="71"/>
      <c r="BM605" s="71"/>
      <c r="BN605" s="71"/>
      <c r="BO605" s="71"/>
      <c r="BP605" s="71"/>
      <c r="BQ605" s="71"/>
      <c r="BR605" s="71"/>
      <c r="BS605" s="113"/>
      <c r="BT605" s="113"/>
      <c r="BU605" s="113"/>
      <c r="BV605" s="113"/>
      <c r="BW605" s="113"/>
      <c r="BX605" s="113"/>
      <c r="BY605" s="113"/>
      <c r="BZ605" s="113"/>
      <c r="CA605" s="113"/>
      <c r="CB605" s="113"/>
      <c r="CC605" s="113"/>
      <c r="CG605" s="40"/>
      <c r="CK605" s="40"/>
      <c r="CV605" s="25"/>
      <c r="CZ605" s="40"/>
      <c r="DF605" s="71"/>
      <c r="DR605" s="71"/>
      <c r="DS605" s="71"/>
      <c r="DT605" s="71"/>
      <c r="DU605" s="71"/>
      <c r="DV605" s="71"/>
      <c r="DW605" s="71"/>
      <c r="DX605" s="113"/>
      <c r="DY605" s="113"/>
      <c r="DZ605" s="113"/>
      <c r="EA605" s="113"/>
      <c r="EB605" s="113"/>
      <c r="EC605" s="113"/>
      <c r="ED605" s="113"/>
      <c r="EE605" s="113"/>
      <c r="EF605" s="113"/>
      <c r="EG605" s="113"/>
      <c r="EH605" s="113"/>
      <c r="EI605" s="113"/>
      <c r="EJ605" s="113"/>
      <c r="EK605" s="113"/>
      <c r="EL605" s="113"/>
      <c r="EM605" s="113"/>
    </row>
    <row r="606" spans="5:143" x14ac:dyDescent="0.45">
      <c r="E606" s="71"/>
      <c r="G606" s="71"/>
      <c r="H606" s="71"/>
      <c r="J606" s="71"/>
      <c r="L606" s="71"/>
      <c r="N606" s="71"/>
      <c r="P606" s="71"/>
      <c r="Q606" s="71"/>
      <c r="S606" s="71"/>
      <c r="U606" s="25"/>
      <c r="V606" s="25"/>
      <c r="X606" s="25"/>
      <c r="Z606" s="25"/>
      <c r="AB606" s="25"/>
      <c r="AD606" s="25"/>
      <c r="AF606" s="25"/>
      <c r="AH606" s="25"/>
      <c r="AJ606" s="25"/>
      <c r="AL606" s="25"/>
      <c r="AN606" s="25"/>
      <c r="AP606" s="25"/>
      <c r="AR606" s="25"/>
      <c r="BD606" s="39"/>
      <c r="BI606" s="71"/>
      <c r="BJ606" s="71"/>
      <c r="BK606" s="71"/>
      <c r="BL606" s="71"/>
      <c r="BM606" s="71"/>
      <c r="BN606" s="71"/>
      <c r="BO606" s="71"/>
      <c r="BP606" s="71"/>
      <c r="BQ606" s="71"/>
      <c r="BR606" s="71"/>
      <c r="BS606" s="113"/>
      <c r="BT606" s="113"/>
      <c r="BU606" s="113"/>
      <c r="BV606" s="113"/>
      <c r="BW606" s="113"/>
      <c r="BX606" s="113"/>
      <c r="BY606" s="113"/>
      <c r="BZ606" s="113"/>
      <c r="CA606" s="113"/>
      <c r="CB606" s="113"/>
      <c r="CC606" s="113"/>
      <c r="CG606" s="40"/>
      <c r="CK606" s="40"/>
      <c r="CV606" s="25"/>
      <c r="CZ606" s="40"/>
      <c r="DF606" s="71"/>
      <c r="DR606" s="71"/>
      <c r="DS606" s="71"/>
      <c r="DT606" s="71"/>
      <c r="DU606" s="71"/>
      <c r="DV606" s="71"/>
      <c r="DW606" s="71"/>
      <c r="DX606" s="113"/>
      <c r="DY606" s="113"/>
      <c r="DZ606" s="113"/>
      <c r="EA606" s="113"/>
      <c r="EB606" s="113"/>
      <c r="EC606" s="113"/>
      <c r="ED606" s="113"/>
      <c r="EE606" s="113"/>
      <c r="EF606" s="113"/>
      <c r="EG606" s="113"/>
      <c r="EH606" s="113"/>
      <c r="EI606" s="113"/>
      <c r="EJ606" s="113"/>
      <c r="EK606" s="113"/>
      <c r="EL606" s="113"/>
      <c r="EM606" s="113"/>
    </row>
    <row r="607" spans="5:143" x14ac:dyDescent="0.45">
      <c r="E607" s="71"/>
      <c r="G607" s="71"/>
      <c r="H607" s="71"/>
      <c r="J607" s="71"/>
      <c r="L607" s="71"/>
      <c r="N607" s="71"/>
      <c r="P607" s="71"/>
      <c r="Q607" s="71"/>
      <c r="S607" s="71"/>
      <c r="U607" s="25"/>
      <c r="V607" s="25"/>
      <c r="X607" s="25"/>
      <c r="Z607" s="25"/>
      <c r="AB607" s="25"/>
      <c r="AD607" s="25"/>
      <c r="AF607" s="25"/>
      <c r="AH607" s="25"/>
      <c r="AJ607" s="25"/>
      <c r="AL607" s="25"/>
      <c r="AN607" s="25"/>
      <c r="AP607" s="25"/>
      <c r="AR607" s="25"/>
      <c r="BD607" s="39"/>
      <c r="BI607" s="71"/>
      <c r="BJ607" s="71"/>
      <c r="BK607" s="71"/>
      <c r="BL607" s="71"/>
      <c r="BM607" s="71"/>
      <c r="BN607" s="71"/>
      <c r="BO607" s="71"/>
      <c r="BP607" s="71"/>
      <c r="BQ607" s="71"/>
      <c r="BR607" s="71"/>
      <c r="BS607" s="113"/>
      <c r="BT607" s="113"/>
      <c r="BU607" s="113"/>
      <c r="BV607" s="113"/>
      <c r="BW607" s="113"/>
      <c r="BX607" s="113"/>
      <c r="BY607" s="113"/>
      <c r="BZ607" s="113"/>
      <c r="CA607" s="113"/>
      <c r="CB607" s="113"/>
      <c r="CC607" s="113"/>
      <c r="CG607" s="40"/>
      <c r="CK607" s="40"/>
      <c r="CV607" s="25"/>
      <c r="CZ607" s="40"/>
      <c r="DF607" s="71"/>
      <c r="DR607" s="71"/>
      <c r="DS607" s="71"/>
      <c r="DT607" s="71"/>
      <c r="DU607" s="71"/>
      <c r="DV607" s="71"/>
      <c r="DW607" s="71"/>
      <c r="DX607" s="113"/>
      <c r="DY607" s="113"/>
      <c r="DZ607" s="113"/>
      <c r="EA607" s="113"/>
      <c r="EB607" s="113"/>
      <c r="EC607" s="113"/>
      <c r="ED607" s="113"/>
      <c r="EE607" s="113"/>
      <c r="EF607" s="113"/>
      <c r="EG607" s="113"/>
      <c r="EH607" s="113"/>
      <c r="EI607" s="113"/>
      <c r="EJ607" s="113"/>
      <c r="EK607" s="113"/>
      <c r="EL607" s="113"/>
      <c r="EM607" s="113"/>
    </row>
    <row r="608" spans="5:143" x14ac:dyDescent="0.45">
      <c r="E608" s="71"/>
      <c r="G608" s="71"/>
      <c r="H608" s="71"/>
      <c r="J608" s="71"/>
      <c r="L608" s="71"/>
      <c r="N608" s="71"/>
      <c r="P608" s="71"/>
      <c r="Q608" s="71"/>
      <c r="S608" s="71"/>
      <c r="U608" s="25"/>
      <c r="V608" s="25"/>
      <c r="X608" s="25"/>
      <c r="Z608" s="25"/>
      <c r="AB608" s="25"/>
      <c r="AD608" s="25"/>
      <c r="AF608" s="25"/>
      <c r="AH608" s="25"/>
      <c r="AJ608" s="25"/>
      <c r="AL608" s="25"/>
      <c r="AN608" s="25"/>
      <c r="AP608" s="25"/>
      <c r="AR608" s="25"/>
      <c r="BD608" s="39"/>
      <c r="BI608" s="71"/>
      <c r="BJ608" s="71"/>
      <c r="BK608" s="71"/>
      <c r="BL608" s="71"/>
      <c r="BM608" s="71"/>
      <c r="BN608" s="71"/>
      <c r="BO608" s="71"/>
      <c r="BP608" s="71"/>
      <c r="BQ608" s="71"/>
      <c r="BR608" s="71"/>
      <c r="BS608" s="113"/>
      <c r="BT608" s="113"/>
      <c r="BU608" s="113"/>
      <c r="BV608" s="113"/>
      <c r="BW608" s="113"/>
      <c r="BX608" s="113"/>
      <c r="BY608" s="113"/>
      <c r="BZ608" s="113"/>
      <c r="CA608" s="113"/>
      <c r="CB608" s="113"/>
      <c r="CC608" s="113"/>
      <c r="CG608" s="40"/>
      <c r="CK608" s="40"/>
      <c r="CV608" s="25"/>
      <c r="CZ608" s="40"/>
      <c r="DF608" s="71"/>
      <c r="DR608" s="71"/>
      <c r="DS608" s="71"/>
      <c r="DT608" s="71"/>
      <c r="DU608" s="71"/>
      <c r="DV608" s="71"/>
      <c r="DW608" s="71"/>
      <c r="DX608" s="113"/>
      <c r="DY608" s="113"/>
      <c r="DZ608" s="113"/>
      <c r="EA608" s="113"/>
      <c r="EB608" s="113"/>
      <c r="EC608" s="113"/>
      <c r="ED608" s="113"/>
      <c r="EE608" s="113"/>
      <c r="EF608" s="113"/>
      <c r="EG608" s="113"/>
      <c r="EH608" s="113"/>
      <c r="EI608" s="113"/>
      <c r="EJ608" s="113"/>
      <c r="EK608" s="113"/>
      <c r="EL608" s="113"/>
      <c r="EM608" s="113"/>
    </row>
    <row r="609" spans="5:143" x14ac:dyDescent="0.45">
      <c r="E609" s="71"/>
      <c r="G609" s="71"/>
      <c r="H609" s="71"/>
      <c r="J609" s="71"/>
      <c r="L609" s="71"/>
      <c r="N609" s="71"/>
      <c r="P609" s="71"/>
      <c r="Q609" s="71"/>
      <c r="S609" s="71"/>
      <c r="U609" s="25"/>
      <c r="V609" s="25"/>
      <c r="X609" s="25"/>
      <c r="Z609" s="25"/>
      <c r="AB609" s="25"/>
      <c r="AD609" s="25"/>
      <c r="AF609" s="25"/>
      <c r="AH609" s="25"/>
      <c r="AJ609" s="25"/>
      <c r="AL609" s="25"/>
      <c r="AN609" s="25"/>
      <c r="AP609" s="25"/>
      <c r="AR609" s="25"/>
      <c r="BD609" s="39"/>
      <c r="BI609" s="71"/>
      <c r="BJ609" s="71"/>
      <c r="BK609" s="71"/>
      <c r="BL609" s="71"/>
      <c r="BM609" s="71"/>
      <c r="BN609" s="71"/>
      <c r="BO609" s="71"/>
      <c r="BP609" s="71"/>
      <c r="BQ609" s="71"/>
      <c r="BR609" s="71"/>
      <c r="BS609" s="113"/>
      <c r="BT609" s="113"/>
      <c r="BU609" s="113"/>
      <c r="BV609" s="113"/>
      <c r="BW609" s="113"/>
      <c r="BX609" s="113"/>
      <c r="BY609" s="113"/>
      <c r="BZ609" s="113"/>
      <c r="CA609" s="113"/>
      <c r="CB609" s="113"/>
      <c r="CC609" s="113"/>
      <c r="CG609" s="40"/>
      <c r="CK609" s="40"/>
      <c r="CV609" s="25"/>
      <c r="CZ609" s="40"/>
      <c r="DF609" s="71"/>
      <c r="DR609" s="71"/>
      <c r="DS609" s="71"/>
      <c r="DT609" s="71"/>
      <c r="DU609" s="71"/>
      <c r="DV609" s="71"/>
      <c r="DW609" s="71"/>
      <c r="DX609" s="113"/>
      <c r="DY609" s="113"/>
      <c r="DZ609" s="113"/>
      <c r="EA609" s="113"/>
      <c r="EB609" s="113"/>
      <c r="EC609" s="113"/>
      <c r="ED609" s="113"/>
      <c r="EE609" s="113"/>
      <c r="EF609" s="113"/>
      <c r="EG609" s="113"/>
      <c r="EH609" s="113"/>
      <c r="EI609" s="113"/>
      <c r="EJ609" s="113"/>
      <c r="EK609" s="113"/>
      <c r="EL609" s="113"/>
      <c r="EM609" s="113"/>
    </row>
    <row r="610" spans="5:143" x14ac:dyDescent="0.45">
      <c r="E610" s="71"/>
      <c r="G610" s="71"/>
      <c r="H610" s="71"/>
      <c r="J610" s="71"/>
      <c r="L610" s="71"/>
      <c r="N610" s="71"/>
      <c r="P610" s="71"/>
      <c r="Q610" s="71"/>
      <c r="S610" s="71"/>
      <c r="U610" s="25"/>
      <c r="V610" s="25"/>
      <c r="X610" s="25"/>
      <c r="Z610" s="25"/>
      <c r="AB610" s="25"/>
      <c r="AD610" s="25"/>
      <c r="AF610" s="25"/>
      <c r="AH610" s="25"/>
      <c r="AJ610" s="25"/>
      <c r="AL610" s="25"/>
      <c r="AN610" s="25"/>
      <c r="AP610" s="25"/>
      <c r="AR610" s="25"/>
      <c r="BD610" s="39"/>
      <c r="BI610" s="71"/>
      <c r="BJ610" s="71"/>
      <c r="BK610" s="71"/>
      <c r="BL610" s="71"/>
      <c r="BM610" s="71"/>
      <c r="BN610" s="71"/>
      <c r="BO610" s="71"/>
      <c r="BP610" s="71"/>
      <c r="BQ610" s="71"/>
      <c r="BR610" s="71"/>
      <c r="BS610" s="113"/>
      <c r="BT610" s="113"/>
      <c r="BU610" s="113"/>
      <c r="BV610" s="113"/>
      <c r="BW610" s="113"/>
      <c r="BX610" s="113"/>
      <c r="BY610" s="113"/>
      <c r="BZ610" s="113"/>
      <c r="CA610" s="113"/>
      <c r="CB610" s="113"/>
      <c r="CC610" s="113"/>
      <c r="CG610" s="40"/>
      <c r="CK610" s="40"/>
      <c r="CV610" s="25"/>
      <c r="CZ610" s="40"/>
      <c r="DF610" s="71"/>
      <c r="DR610" s="71"/>
      <c r="DS610" s="71"/>
      <c r="DT610" s="71"/>
      <c r="DU610" s="71"/>
      <c r="DV610" s="71"/>
      <c r="DW610" s="71"/>
      <c r="DX610" s="113"/>
      <c r="DY610" s="113"/>
      <c r="DZ610" s="113"/>
      <c r="EA610" s="113"/>
      <c r="EB610" s="113"/>
      <c r="EC610" s="113"/>
      <c r="ED610" s="113"/>
      <c r="EE610" s="113"/>
      <c r="EF610" s="113"/>
      <c r="EG610" s="113"/>
      <c r="EH610" s="113"/>
      <c r="EI610" s="113"/>
      <c r="EJ610" s="113"/>
      <c r="EK610" s="113"/>
      <c r="EL610" s="113"/>
      <c r="EM610" s="113"/>
    </row>
    <row r="611" spans="5:143" x14ac:dyDescent="0.45">
      <c r="E611" s="71"/>
      <c r="G611" s="71"/>
      <c r="H611" s="71"/>
      <c r="J611" s="71"/>
      <c r="L611" s="71"/>
      <c r="N611" s="71"/>
      <c r="P611" s="71"/>
      <c r="Q611" s="71"/>
      <c r="S611" s="71"/>
      <c r="U611" s="25"/>
      <c r="V611" s="25"/>
      <c r="X611" s="25"/>
      <c r="Z611" s="25"/>
      <c r="AB611" s="25"/>
      <c r="AD611" s="25"/>
      <c r="AF611" s="25"/>
      <c r="AH611" s="25"/>
      <c r="AJ611" s="25"/>
      <c r="AL611" s="25"/>
      <c r="AN611" s="25"/>
      <c r="AP611" s="25"/>
      <c r="AR611" s="25"/>
      <c r="BD611" s="39"/>
      <c r="BI611" s="71"/>
      <c r="BJ611" s="71"/>
      <c r="BK611" s="71"/>
      <c r="BL611" s="71"/>
      <c r="BM611" s="71"/>
      <c r="BN611" s="71"/>
      <c r="BO611" s="71"/>
      <c r="BP611" s="71"/>
      <c r="BQ611" s="71"/>
      <c r="BR611" s="71"/>
      <c r="BS611" s="113"/>
      <c r="BT611" s="113"/>
      <c r="BU611" s="113"/>
      <c r="BV611" s="113"/>
      <c r="BW611" s="113"/>
      <c r="BX611" s="113"/>
      <c r="BY611" s="113"/>
      <c r="BZ611" s="113"/>
      <c r="CA611" s="113"/>
      <c r="CB611" s="113"/>
      <c r="CC611" s="113"/>
      <c r="CG611" s="40"/>
      <c r="CK611" s="40"/>
      <c r="CV611" s="25"/>
      <c r="CZ611" s="40"/>
      <c r="DF611" s="71"/>
      <c r="DR611" s="71"/>
      <c r="DS611" s="71"/>
      <c r="DT611" s="71"/>
      <c r="DU611" s="71"/>
      <c r="DV611" s="71"/>
      <c r="DW611" s="71"/>
      <c r="DX611" s="113"/>
      <c r="DY611" s="113"/>
      <c r="DZ611" s="113"/>
      <c r="EA611" s="113"/>
      <c r="EB611" s="113"/>
      <c r="EC611" s="113"/>
      <c r="ED611" s="113"/>
      <c r="EE611" s="113"/>
      <c r="EF611" s="113"/>
      <c r="EG611" s="113"/>
      <c r="EH611" s="113"/>
      <c r="EI611" s="113"/>
      <c r="EJ611" s="113"/>
      <c r="EK611" s="113"/>
      <c r="EL611" s="113"/>
      <c r="EM611" s="113"/>
    </row>
    <row r="612" spans="5:143" x14ac:dyDescent="0.45">
      <c r="E612" s="71"/>
      <c r="G612" s="71"/>
      <c r="H612" s="71"/>
      <c r="J612" s="71"/>
      <c r="L612" s="71"/>
      <c r="N612" s="71"/>
      <c r="P612" s="71"/>
      <c r="Q612" s="71"/>
      <c r="S612" s="71"/>
      <c r="U612" s="25"/>
      <c r="V612" s="25"/>
      <c r="X612" s="25"/>
      <c r="Z612" s="25"/>
      <c r="AB612" s="25"/>
      <c r="AD612" s="25"/>
      <c r="AF612" s="25"/>
      <c r="AH612" s="25"/>
      <c r="AJ612" s="25"/>
      <c r="AL612" s="25"/>
      <c r="AN612" s="25"/>
      <c r="AP612" s="25"/>
      <c r="AR612" s="25"/>
      <c r="BD612" s="39"/>
      <c r="BI612" s="71"/>
      <c r="BJ612" s="71"/>
      <c r="BK612" s="71"/>
      <c r="BL612" s="71"/>
      <c r="BM612" s="71"/>
      <c r="BN612" s="71"/>
      <c r="BO612" s="71"/>
      <c r="BP612" s="71"/>
      <c r="BQ612" s="71"/>
      <c r="BR612" s="71"/>
      <c r="BS612" s="113"/>
      <c r="BT612" s="113"/>
      <c r="BU612" s="113"/>
      <c r="BV612" s="113"/>
      <c r="BW612" s="113"/>
      <c r="BX612" s="113"/>
      <c r="BY612" s="113"/>
      <c r="BZ612" s="113"/>
      <c r="CA612" s="113"/>
      <c r="CB612" s="113"/>
      <c r="CC612" s="113"/>
      <c r="CG612" s="40"/>
      <c r="CK612" s="40"/>
      <c r="CV612" s="25"/>
      <c r="CZ612" s="40"/>
      <c r="DF612" s="71"/>
      <c r="DR612" s="71"/>
      <c r="DS612" s="71"/>
      <c r="DT612" s="71"/>
      <c r="DU612" s="71"/>
      <c r="DV612" s="71"/>
      <c r="DW612" s="71"/>
      <c r="DX612" s="113"/>
      <c r="DY612" s="113"/>
      <c r="DZ612" s="113"/>
      <c r="EA612" s="113"/>
      <c r="EB612" s="113"/>
      <c r="EC612" s="113"/>
      <c r="ED612" s="113"/>
      <c r="EE612" s="113"/>
      <c r="EF612" s="113"/>
      <c r="EG612" s="113"/>
      <c r="EH612" s="113"/>
      <c r="EI612" s="113"/>
      <c r="EJ612" s="113"/>
      <c r="EK612" s="113"/>
      <c r="EL612" s="113"/>
      <c r="EM612" s="113"/>
    </row>
    <row r="613" spans="5:143" x14ac:dyDescent="0.45">
      <c r="E613" s="71"/>
      <c r="G613" s="71"/>
      <c r="H613" s="71"/>
      <c r="J613" s="71"/>
      <c r="L613" s="71"/>
      <c r="N613" s="71"/>
      <c r="P613" s="71"/>
      <c r="Q613" s="71"/>
      <c r="S613" s="71"/>
      <c r="U613" s="25"/>
      <c r="V613" s="25"/>
      <c r="X613" s="25"/>
      <c r="Z613" s="25"/>
      <c r="AB613" s="25"/>
      <c r="AD613" s="25"/>
      <c r="AF613" s="25"/>
      <c r="AH613" s="25"/>
      <c r="AJ613" s="25"/>
      <c r="AL613" s="25"/>
      <c r="AN613" s="25"/>
      <c r="AP613" s="25"/>
      <c r="AR613" s="25"/>
      <c r="BD613" s="39"/>
      <c r="BI613" s="71"/>
      <c r="BJ613" s="71"/>
      <c r="BK613" s="71"/>
      <c r="BL613" s="71"/>
      <c r="BM613" s="71"/>
      <c r="BN613" s="71"/>
      <c r="BO613" s="71"/>
      <c r="BP613" s="71"/>
      <c r="BQ613" s="71"/>
      <c r="BR613" s="71"/>
      <c r="BS613" s="113"/>
      <c r="BT613" s="113"/>
      <c r="BU613" s="113"/>
      <c r="BV613" s="113"/>
      <c r="BW613" s="113"/>
      <c r="BX613" s="113"/>
      <c r="BY613" s="113"/>
      <c r="BZ613" s="113"/>
      <c r="CA613" s="113"/>
      <c r="CB613" s="113"/>
      <c r="CC613" s="113"/>
      <c r="CG613" s="40"/>
      <c r="CK613" s="40"/>
      <c r="CV613" s="25"/>
      <c r="CZ613" s="40"/>
      <c r="DF613" s="71"/>
      <c r="DR613" s="71"/>
      <c r="DS613" s="71"/>
      <c r="DT613" s="71"/>
      <c r="DU613" s="71"/>
      <c r="DV613" s="71"/>
      <c r="DW613" s="71"/>
      <c r="DX613" s="113"/>
      <c r="DY613" s="113"/>
      <c r="DZ613" s="113"/>
      <c r="EA613" s="113"/>
      <c r="EB613" s="113"/>
      <c r="EC613" s="113"/>
      <c r="ED613" s="113"/>
      <c r="EE613" s="113"/>
      <c r="EF613" s="113"/>
      <c r="EG613" s="113"/>
      <c r="EH613" s="113"/>
      <c r="EI613" s="113"/>
      <c r="EJ613" s="113"/>
      <c r="EK613" s="113"/>
      <c r="EL613" s="113"/>
      <c r="EM613" s="113"/>
    </row>
    <row r="614" spans="5:143" x14ac:dyDescent="0.45">
      <c r="E614" s="71"/>
      <c r="G614" s="71"/>
      <c r="H614" s="71"/>
      <c r="J614" s="71"/>
      <c r="L614" s="71"/>
      <c r="N614" s="71"/>
      <c r="P614" s="71"/>
      <c r="Q614" s="71"/>
      <c r="S614" s="71"/>
      <c r="U614" s="25"/>
      <c r="V614" s="25"/>
      <c r="X614" s="25"/>
      <c r="Z614" s="25"/>
      <c r="AB614" s="25"/>
      <c r="AD614" s="25"/>
      <c r="AF614" s="25"/>
      <c r="AH614" s="25"/>
      <c r="AJ614" s="25"/>
      <c r="AL614" s="25"/>
      <c r="AN614" s="25"/>
      <c r="AP614" s="25"/>
      <c r="AR614" s="25"/>
      <c r="BD614" s="39"/>
      <c r="BI614" s="71"/>
      <c r="BJ614" s="71"/>
      <c r="BK614" s="71"/>
      <c r="BL614" s="71"/>
      <c r="BM614" s="71"/>
      <c r="BN614" s="71"/>
      <c r="BO614" s="71"/>
      <c r="BP614" s="71"/>
      <c r="BQ614" s="71"/>
      <c r="BR614" s="71"/>
      <c r="BS614" s="113"/>
      <c r="BT614" s="113"/>
      <c r="BU614" s="113"/>
      <c r="BV614" s="113"/>
      <c r="BW614" s="113"/>
      <c r="BX614" s="113"/>
      <c r="BY614" s="113"/>
      <c r="BZ614" s="113"/>
      <c r="CA614" s="113"/>
      <c r="CB614" s="113"/>
      <c r="CC614" s="113"/>
      <c r="CG614" s="40"/>
      <c r="CK614" s="40"/>
      <c r="CV614" s="25"/>
      <c r="CZ614" s="40"/>
      <c r="DF614" s="71"/>
      <c r="DR614" s="71"/>
      <c r="DS614" s="71"/>
      <c r="DT614" s="71"/>
      <c r="DU614" s="71"/>
      <c r="DV614" s="71"/>
      <c r="DW614" s="71"/>
      <c r="DX614" s="113"/>
      <c r="DY614" s="113"/>
      <c r="DZ614" s="113"/>
      <c r="EA614" s="113"/>
      <c r="EB614" s="113"/>
      <c r="EC614" s="113"/>
      <c r="ED614" s="113"/>
      <c r="EE614" s="113"/>
      <c r="EF614" s="113"/>
      <c r="EG614" s="113"/>
      <c r="EH614" s="113"/>
      <c r="EI614" s="113"/>
      <c r="EJ614" s="113"/>
      <c r="EK614" s="113"/>
      <c r="EL614" s="113"/>
      <c r="EM614" s="113"/>
    </row>
    <row r="615" spans="5:143" x14ac:dyDescent="0.45">
      <c r="E615" s="71"/>
      <c r="G615" s="71"/>
      <c r="H615" s="71"/>
      <c r="J615" s="71"/>
      <c r="L615" s="71"/>
      <c r="N615" s="71"/>
      <c r="P615" s="71"/>
      <c r="Q615" s="71"/>
      <c r="S615" s="71"/>
      <c r="U615" s="25"/>
      <c r="V615" s="25"/>
      <c r="X615" s="25"/>
      <c r="Z615" s="25"/>
      <c r="AB615" s="25"/>
      <c r="AD615" s="25"/>
      <c r="AF615" s="25"/>
      <c r="AH615" s="25"/>
      <c r="AJ615" s="25"/>
      <c r="AL615" s="25"/>
      <c r="AN615" s="25"/>
      <c r="AP615" s="25"/>
      <c r="AR615" s="25"/>
      <c r="BD615" s="39"/>
      <c r="BI615" s="71"/>
      <c r="BJ615" s="71"/>
      <c r="BK615" s="71"/>
      <c r="BL615" s="71"/>
      <c r="BM615" s="71"/>
      <c r="BN615" s="71"/>
      <c r="BO615" s="71"/>
      <c r="BP615" s="71"/>
      <c r="BQ615" s="71"/>
      <c r="BR615" s="71"/>
      <c r="BS615" s="113"/>
      <c r="BT615" s="113"/>
      <c r="BU615" s="113"/>
      <c r="BV615" s="113"/>
      <c r="BW615" s="113"/>
      <c r="BX615" s="113"/>
      <c r="BY615" s="113"/>
      <c r="BZ615" s="113"/>
      <c r="CA615" s="113"/>
      <c r="CB615" s="113"/>
      <c r="CC615" s="113"/>
      <c r="CG615" s="40"/>
      <c r="CK615" s="40"/>
      <c r="CV615" s="25"/>
      <c r="CZ615" s="40"/>
      <c r="DF615" s="71"/>
      <c r="DR615" s="71"/>
      <c r="DS615" s="71"/>
      <c r="DT615" s="71"/>
      <c r="DU615" s="71"/>
      <c r="DV615" s="71"/>
      <c r="DW615" s="71"/>
      <c r="DX615" s="113"/>
      <c r="DY615" s="113"/>
      <c r="DZ615" s="113"/>
      <c r="EA615" s="113"/>
      <c r="EB615" s="113"/>
      <c r="EC615" s="113"/>
      <c r="ED615" s="113"/>
      <c r="EE615" s="113"/>
      <c r="EF615" s="113"/>
      <c r="EG615" s="113"/>
      <c r="EH615" s="113"/>
      <c r="EI615" s="113"/>
      <c r="EJ615" s="113"/>
      <c r="EK615" s="113"/>
      <c r="EL615" s="113"/>
      <c r="EM615" s="113"/>
    </row>
    <row r="616" spans="5:143" x14ac:dyDescent="0.45">
      <c r="E616" s="71"/>
      <c r="G616" s="71"/>
      <c r="H616" s="71"/>
      <c r="J616" s="71"/>
      <c r="L616" s="71"/>
      <c r="N616" s="71"/>
      <c r="P616" s="71"/>
      <c r="Q616" s="71"/>
      <c r="S616" s="71"/>
      <c r="U616" s="25"/>
      <c r="V616" s="25"/>
      <c r="X616" s="25"/>
      <c r="Z616" s="25"/>
      <c r="AB616" s="25"/>
      <c r="AD616" s="25"/>
      <c r="AF616" s="25"/>
      <c r="AH616" s="25"/>
      <c r="AJ616" s="25"/>
      <c r="AL616" s="25"/>
      <c r="AN616" s="25"/>
      <c r="AP616" s="25"/>
      <c r="AR616" s="25"/>
      <c r="BD616" s="39"/>
      <c r="BI616" s="71"/>
      <c r="BJ616" s="71"/>
      <c r="BK616" s="71"/>
      <c r="BL616" s="71"/>
      <c r="BM616" s="71"/>
      <c r="BN616" s="71"/>
      <c r="BO616" s="71"/>
      <c r="BP616" s="71"/>
      <c r="BQ616" s="71"/>
      <c r="BR616" s="71"/>
      <c r="BS616" s="113"/>
      <c r="BT616" s="113"/>
      <c r="BU616" s="113"/>
      <c r="BV616" s="113"/>
      <c r="BW616" s="113"/>
      <c r="BX616" s="113"/>
      <c r="BY616" s="113"/>
      <c r="BZ616" s="113"/>
      <c r="CA616" s="113"/>
      <c r="CB616" s="113"/>
      <c r="CC616" s="113"/>
      <c r="CG616" s="40"/>
      <c r="CK616" s="40"/>
      <c r="CV616" s="25"/>
      <c r="CZ616" s="40"/>
      <c r="DF616" s="71"/>
      <c r="DR616" s="71"/>
      <c r="DS616" s="71"/>
      <c r="DT616" s="71"/>
      <c r="DU616" s="71"/>
      <c r="DV616" s="71"/>
      <c r="DW616" s="71"/>
      <c r="DX616" s="113"/>
      <c r="DY616" s="113"/>
      <c r="DZ616" s="113"/>
      <c r="EA616" s="113"/>
      <c r="EB616" s="113"/>
      <c r="EC616" s="113"/>
      <c r="ED616" s="113"/>
      <c r="EE616" s="113"/>
      <c r="EF616" s="113"/>
      <c r="EG616" s="113"/>
      <c r="EH616" s="113"/>
      <c r="EI616" s="113"/>
      <c r="EJ616" s="113"/>
      <c r="EK616" s="113"/>
      <c r="EL616" s="113"/>
      <c r="EM616" s="113"/>
    </row>
    <row r="617" spans="5:143" x14ac:dyDescent="0.45">
      <c r="E617" s="71"/>
      <c r="G617" s="71"/>
      <c r="H617" s="71"/>
      <c r="J617" s="71"/>
      <c r="L617" s="71"/>
      <c r="N617" s="71"/>
      <c r="P617" s="71"/>
      <c r="Q617" s="71"/>
      <c r="S617" s="71"/>
      <c r="U617" s="25"/>
      <c r="V617" s="25"/>
      <c r="X617" s="25"/>
      <c r="Z617" s="25"/>
      <c r="AB617" s="25"/>
      <c r="AD617" s="25"/>
      <c r="AF617" s="25"/>
      <c r="AH617" s="25"/>
      <c r="AJ617" s="25"/>
      <c r="AL617" s="25"/>
      <c r="AN617" s="25"/>
      <c r="AP617" s="25"/>
      <c r="AR617" s="25"/>
      <c r="BD617" s="39"/>
      <c r="BI617" s="71"/>
      <c r="BJ617" s="71"/>
      <c r="BK617" s="71"/>
      <c r="BL617" s="71"/>
      <c r="BM617" s="71"/>
      <c r="BN617" s="71"/>
      <c r="BO617" s="71"/>
      <c r="BP617" s="71"/>
      <c r="BQ617" s="71"/>
      <c r="BR617" s="71"/>
      <c r="BS617" s="113"/>
      <c r="BT617" s="113"/>
      <c r="BU617" s="113"/>
      <c r="BV617" s="113"/>
      <c r="BW617" s="113"/>
      <c r="BX617" s="113"/>
      <c r="BY617" s="113"/>
      <c r="BZ617" s="113"/>
      <c r="CA617" s="113"/>
      <c r="CB617" s="113"/>
      <c r="CC617" s="113"/>
      <c r="CG617" s="40"/>
      <c r="CK617" s="40"/>
      <c r="CV617" s="25"/>
      <c r="CZ617" s="40"/>
      <c r="DF617" s="71"/>
      <c r="DR617" s="71"/>
      <c r="DS617" s="71"/>
      <c r="DT617" s="71"/>
      <c r="DU617" s="71"/>
      <c r="DV617" s="71"/>
      <c r="DW617" s="71"/>
      <c r="DX617" s="113"/>
      <c r="DY617" s="113"/>
      <c r="DZ617" s="113"/>
      <c r="EA617" s="113"/>
      <c r="EB617" s="113"/>
      <c r="EC617" s="113"/>
      <c r="ED617" s="113"/>
      <c r="EE617" s="113"/>
      <c r="EF617" s="113"/>
      <c r="EG617" s="113"/>
      <c r="EH617" s="113"/>
      <c r="EI617" s="113"/>
      <c r="EJ617" s="113"/>
      <c r="EK617" s="113"/>
      <c r="EL617" s="113"/>
      <c r="EM617" s="113"/>
    </row>
    <row r="618" spans="5:143" x14ac:dyDescent="0.45">
      <c r="E618" s="71"/>
      <c r="G618" s="71"/>
      <c r="H618" s="71"/>
      <c r="J618" s="71"/>
      <c r="L618" s="71"/>
      <c r="N618" s="71"/>
      <c r="P618" s="71"/>
      <c r="Q618" s="71"/>
      <c r="S618" s="71"/>
      <c r="U618" s="25"/>
      <c r="V618" s="25"/>
      <c r="X618" s="25"/>
      <c r="Z618" s="25"/>
      <c r="AB618" s="25"/>
      <c r="AD618" s="25"/>
      <c r="AF618" s="25"/>
      <c r="AH618" s="25"/>
      <c r="AJ618" s="25"/>
      <c r="AL618" s="25"/>
      <c r="AN618" s="25"/>
      <c r="AP618" s="25"/>
      <c r="AR618" s="25"/>
      <c r="BD618" s="39"/>
      <c r="BI618" s="71"/>
      <c r="BJ618" s="71"/>
      <c r="BK618" s="71"/>
      <c r="BL618" s="71"/>
      <c r="BM618" s="71"/>
      <c r="BN618" s="71"/>
      <c r="BO618" s="71"/>
      <c r="BP618" s="71"/>
      <c r="BQ618" s="71"/>
      <c r="BR618" s="71"/>
      <c r="BS618" s="113"/>
      <c r="BT618" s="113"/>
      <c r="BU618" s="113"/>
      <c r="BV618" s="113"/>
      <c r="BW618" s="113"/>
      <c r="BX618" s="113"/>
      <c r="BY618" s="113"/>
      <c r="BZ618" s="113"/>
      <c r="CA618" s="113"/>
      <c r="CB618" s="113"/>
      <c r="CC618" s="113"/>
      <c r="CG618" s="40"/>
      <c r="CK618" s="40"/>
      <c r="CV618" s="25"/>
      <c r="CZ618" s="40"/>
      <c r="DF618" s="71"/>
      <c r="DR618" s="71"/>
      <c r="DS618" s="71"/>
      <c r="DT618" s="71"/>
      <c r="DU618" s="71"/>
      <c r="DV618" s="71"/>
      <c r="DW618" s="71"/>
      <c r="DX618" s="113"/>
      <c r="DY618" s="113"/>
      <c r="DZ618" s="113"/>
      <c r="EA618" s="113"/>
      <c r="EB618" s="113"/>
      <c r="EC618" s="113"/>
      <c r="ED618" s="113"/>
      <c r="EE618" s="113"/>
      <c r="EF618" s="113"/>
      <c r="EG618" s="113"/>
      <c r="EH618" s="113"/>
      <c r="EI618" s="113"/>
      <c r="EJ618" s="113"/>
      <c r="EK618" s="113"/>
      <c r="EL618" s="113"/>
      <c r="EM618" s="113"/>
    </row>
    <row r="619" spans="5:143" x14ac:dyDescent="0.45">
      <c r="E619" s="71"/>
      <c r="G619" s="71"/>
      <c r="H619" s="71"/>
      <c r="J619" s="71"/>
      <c r="L619" s="71"/>
      <c r="N619" s="71"/>
      <c r="P619" s="71"/>
      <c r="Q619" s="71"/>
      <c r="S619" s="71"/>
      <c r="U619" s="25"/>
      <c r="V619" s="25"/>
      <c r="X619" s="25"/>
      <c r="Z619" s="25"/>
      <c r="AB619" s="25"/>
      <c r="AD619" s="25"/>
      <c r="AF619" s="25"/>
      <c r="AH619" s="25"/>
      <c r="AJ619" s="25"/>
      <c r="AL619" s="25"/>
      <c r="AN619" s="25"/>
      <c r="AP619" s="25"/>
      <c r="AR619" s="25"/>
      <c r="BD619" s="39"/>
      <c r="BI619" s="71"/>
      <c r="BJ619" s="71"/>
      <c r="BK619" s="71"/>
      <c r="BL619" s="71"/>
      <c r="BM619" s="71"/>
      <c r="BN619" s="71"/>
      <c r="BO619" s="71"/>
      <c r="BP619" s="71"/>
      <c r="BQ619" s="71"/>
      <c r="BR619" s="71"/>
      <c r="BS619" s="113"/>
      <c r="BT619" s="113"/>
      <c r="BU619" s="113"/>
      <c r="BV619" s="113"/>
      <c r="BW619" s="113"/>
      <c r="BX619" s="113"/>
      <c r="BY619" s="113"/>
      <c r="BZ619" s="113"/>
      <c r="CA619" s="113"/>
      <c r="CB619" s="113"/>
      <c r="CC619" s="113"/>
      <c r="CG619" s="40"/>
      <c r="CK619" s="40"/>
      <c r="CV619" s="25"/>
      <c r="CZ619" s="40"/>
      <c r="DF619" s="71"/>
      <c r="DR619" s="71"/>
      <c r="DS619" s="71"/>
      <c r="DT619" s="71"/>
      <c r="DU619" s="71"/>
      <c r="DV619" s="71"/>
      <c r="DW619" s="71"/>
      <c r="DX619" s="113"/>
      <c r="DY619" s="113"/>
      <c r="DZ619" s="113"/>
      <c r="EA619" s="113"/>
      <c r="EB619" s="113"/>
      <c r="EC619" s="113"/>
      <c r="ED619" s="113"/>
      <c r="EE619" s="113"/>
      <c r="EF619" s="113"/>
      <c r="EG619" s="113"/>
      <c r="EH619" s="113"/>
      <c r="EI619" s="113"/>
      <c r="EJ619" s="113"/>
      <c r="EK619" s="113"/>
      <c r="EL619" s="113"/>
      <c r="EM619" s="113"/>
    </row>
    <row r="620" spans="5:143" x14ac:dyDescent="0.45">
      <c r="E620" s="71"/>
      <c r="G620" s="71"/>
      <c r="H620" s="71"/>
      <c r="J620" s="71"/>
      <c r="L620" s="71"/>
      <c r="N620" s="71"/>
      <c r="P620" s="71"/>
      <c r="Q620" s="71"/>
      <c r="S620" s="71"/>
      <c r="U620" s="25"/>
      <c r="V620" s="25"/>
      <c r="X620" s="25"/>
      <c r="Z620" s="25"/>
      <c r="AB620" s="25"/>
      <c r="AD620" s="25"/>
      <c r="AF620" s="25"/>
      <c r="AH620" s="25"/>
      <c r="AJ620" s="25"/>
      <c r="AL620" s="25"/>
      <c r="AN620" s="25"/>
      <c r="AP620" s="25"/>
      <c r="AR620" s="25"/>
      <c r="BD620" s="39"/>
      <c r="BI620" s="71"/>
      <c r="BJ620" s="71"/>
      <c r="BK620" s="71"/>
      <c r="BL620" s="71"/>
      <c r="BM620" s="71"/>
      <c r="BN620" s="71"/>
      <c r="BO620" s="71"/>
      <c r="BP620" s="71"/>
      <c r="BQ620" s="71"/>
      <c r="BR620" s="71"/>
      <c r="BS620" s="113"/>
      <c r="BT620" s="113"/>
      <c r="BU620" s="113"/>
      <c r="BV620" s="113"/>
      <c r="BW620" s="113"/>
      <c r="BX620" s="113"/>
      <c r="BY620" s="113"/>
      <c r="BZ620" s="113"/>
      <c r="CA620" s="113"/>
      <c r="CB620" s="113"/>
      <c r="CC620" s="113"/>
      <c r="CG620" s="40"/>
      <c r="CK620" s="40"/>
      <c r="CV620" s="25"/>
      <c r="CZ620" s="40"/>
      <c r="DF620" s="71"/>
      <c r="DR620" s="71"/>
      <c r="DS620" s="71"/>
      <c r="DT620" s="71"/>
      <c r="DU620" s="71"/>
      <c r="DV620" s="71"/>
      <c r="DW620" s="71"/>
      <c r="DX620" s="113"/>
      <c r="DY620" s="113"/>
      <c r="DZ620" s="113"/>
      <c r="EA620" s="113"/>
      <c r="EB620" s="113"/>
      <c r="EC620" s="113"/>
      <c r="ED620" s="113"/>
      <c r="EE620" s="113"/>
      <c r="EF620" s="113"/>
      <c r="EG620" s="113"/>
      <c r="EH620" s="113"/>
      <c r="EI620" s="113"/>
      <c r="EJ620" s="113"/>
      <c r="EK620" s="113"/>
      <c r="EL620" s="113"/>
      <c r="EM620" s="113"/>
    </row>
    <row r="621" spans="5:143" x14ac:dyDescent="0.45">
      <c r="E621" s="71"/>
      <c r="G621" s="71"/>
      <c r="H621" s="71"/>
      <c r="J621" s="71"/>
      <c r="L621" s="71"/>
      <c r="N621" s="71"/>
      <c r="P621" s="71"/>
      <c r="Q621" s="71"/>
      <c r="S621" s="71"/>
      <c r="U621" s="25"/>
      <c r="V621" s="25"/>
      <c r="X621" s="25"/>
      <c r="Z621" s="25"/>
      <c r="AB621" s="25"/>
      <c r="AD621" s="25"/>
      <c r="AF621" s="25"/>
      <c r="AH621" s="25"/>
      <c r="AJ621" s="25"/>
      <c r="AL621" s="25"/>
      <c r="AN621" s="25"/>
      <c r="AP621" s="25"/>
      <c r="AR621" s="25"/>
      <c r="BD621" s="39"/>
      <c r="BI621" s="71"/>
      <c r="BJ621" s="71"/>
      <c r="BK621" s="71"/>
      <c r="BL621" s="71"/>
      <c r="BM621" s="71"/>
      <c r="BN621" s="71"/>
      <c r="BO621" s="71"/>
      <c r="BP621" s="71"/>
      <c r="BQ621" s="71"/>
      <c r="BR621" s="71"/>
      <c r="BS621" s="113"/>
      <c r="BT621" s="113"/>
      <c r="BU621" s="113"/>
      <c r="BV621" s="113"/>
      <c r="BW621" s="113"/>
      <c r="BX621" s="113"/>
      <c r="BY621" s="113"/>
      <c r="BZ621" s="113"/>
      <c r="CA621" s="113"/>
      <c r="CB621" s="113"/>
      <c r="CC621" s="113"/>
      <c r="CG621" s="40"/>
      <c r="CK621" s="40"/>
      <c r="CV621" s="25"/>
      <c r="CZ621" s="40"/>
      <c r="DF621" s="71"/>
      <c r="DR621" s="71"/>
      <c r="DS621" s="71"/>
      <c r="DT621" s="71"/>
      <c r="DU621" s="71"/>
      <c r="DV621" s="71"/>
      <c r="DW621" s="71"/>
      <c r="DX621" s="113"/>
      <c r="DY621" s="113"/>
      <c r="DZ621" s="113"/>
      <c r="EA621" s="113"/>
      <c r="EB621" s="113"/>
      <c r="EC621" s="113"/>
      <c r="ED621" s="113"/>
      <c r="EE621" s="113"/>
      <c r="EF621" s="113"/>
      <c r="EG621" s="113"/>
      <c r="EH621" s="113"/>
      <c r="EI621" s="113"/>
      <c r="EJ621" s="113"/>
      <c r="EK621" s="113"/>
      <c r="EL621" s="113"/>
      <c r="EM621" s="113"/>
    </row>
    <row r="622" spans="5:143" x14ac:dyDescent="0.45">
      <c r="E622" s="71"/>
      <c r="G622" s="71"/>
      <c r="H622" s="71"/>
      <c r="J622" s="71"/>
      <c r="L622" s="71"/>
      <c r="N622" s="71"/>
      <c r="P622" s="71"/>
      <c r="Q622" s="71"/>
      <c r="S622" s="71"/>
      <c r="U622" s="25"/>
      <c r="V622" s="25"/>
      <c r="X622" s="25"/>
      <c r="Z622" s="25"/>
      <c r="AB622" s="25"/>
      <c r="AD622" s="25"/>
      <c r="AF622" s="25"/>
      <c r="AH622" s="25"/>
      <c r="AJ622" s="25"/>
      <c r="AL622" s="25"/>
      <c r="AN622" s="25"/>
      <c r="AP622" s="25"/>
      <c r="AR622" s="25"/>
      <c r="BD622" s="39"/>
      <c r="BI622" s="71"/>
      <c r="BJ622" s="71"/>
      <c r="BK622" s="71"/>
      <c r="BL622" s="71"/>
      <c r="BM622" s="71"/>
      <c r="BN622" s="71"/>
      <c r="BO622" s="71"/>
      <c r="BP622" s="71"/>
      <c r="BQ622" s="71"/>
      <c r="BR622" s="71"/>
      <c r="BS622" s="113"/>
      <c r="BT622" s="113"/>
      <c r="BU622" s="113"/>
      <c r="BV622" s="113"/>
      <c r="BW622" s="113"/>
      <c r="BX622" s="113"/>
      <c r="BY622" s="113"/>
      <c r="BZ622" s="113"/>
      <c r="CA622" s="113"/>
      <c r="CB622" s="113"/>
      <c r="CC622" s="113"/>
      <c r="CG622" s="40"/>
      <c r="CK622" s="40"/>
      <c r="CV622" s="25"/>
      <c r="CZ622" s="40"/>
      <c r="DF622" s="71"/>
      <c r="DR622" s="71"/>
      <c r="DS622" s="71"/>
      <c r="DT622" s="71"/>
      <c r="DU622" s="71"/>
      <c r="DV622" s="71"/>
      <c r="DW622" s="71"/>
      <c r="DX622" s="113"/>
      <c r="DY622" s="113"/>
      <c r="DZ622" s="113"/>
      <c r="EA622" s="113"/>
      <c r="EB622" s="113"/>
      <c r="EC622" s="113"/>
      <c r="ED622" s="113"/>
      <c r="EE622" s="113"/>
      <c r="EF622" s="113"/>
      <c r="EG622" s="113"/>
      <c r="EH622" s="113"/>
      <c r="EI622" s="113"/>
      <c r="EJ622" s="113"/>
      <c r="EK622" s="113"/>
      <c r="EL622" s="113"/>
      <c r="EM622" s="113"/>
    </row>
    <row r="623" spans="5:143" x14ac:dyDescent="0.45">
      <c r="E623" s="71"/>
      <c r="G623" s="71"/>
      <c r="H623" s="71"/>
      <c r="J623" s="71"/>
      <c r="L623" s="71"/>
      <c r="N623" s="71"/>
      <c r="P623" s="71"/>
      <c r="Q623" s="71"/>
      <c r="S623" s="71"/>
      <c r="U623" s="25"/>
      <c r="V623" s="25"/>
      <c r="X623" s="25"/>
      <c r="Z623" s="25"/>
      <c r="AB623" s="25"/>
      <c r="AD623" s="25"/>
      <c r="AF623" s="25"/>
      <c r="AH623" s="25"/>
      <c r="AJ623" s="25"/>
      <c r="AL623" s="25"/>
      <c r="AN623" s="25"/>
      <c r="AP623" s="25"/>
      <c r="AR623" s="25"/>
      <c r="BD623" s="39"/>
      <c r="BI623" s="71"/>
      <c r="BJ623" s="71"/>
      <c r="BK623" s="71"/>
      <c r="BL623" s="71"/>
      <c r="BM623" s="71"/>
      <c r="BN623" s="71"/>
      <c r="BO623" s="71"/>
      <c r="BP623" s="71"/>
      <c r="BQ623" s="71"/>
      <c r="BR623" s="71"/>
      <c r="BS623" s="113"/>
      <c r="BT623" s="113"/>
      <c r="BU623" s="113"/>
      <c r="BV623" s="113"/>
      <c r="BW623" s="113"/>
      <c r="BX623" s="113"/>
      <c r="BY623" s="113"/>
      <c r="BZ623" s="113"/>
      <c r="CA623" s="113"/>
      <c r="CB623" s="113"/>
      <c r="CC623" s="113"/>
      <c r="CG623" s="40"/>
      <c r="CK623" s="40"/>
      <c r="CV623" s="25"/>
      <c r="CZ623" s="40"/>
      <c r="DF623" s="71"/>
      <c r="DR623" s="71"/>
      <c r="DS623" s="71"/>
      <c r="DT623" s="71"/>
      <c r="DU623" s="71"/>
      <c r="DV623" s="71"/>
      <c r="DW623" s="71"/>
      <c r="DX623" s="113"/>
      <c r="DY623" s="113"/>
      <c r="DZ623" s="113"/>
      <c r="EA623" s="113"/>
      <c r="EB623" s="113"/>
      <c r="EC623" s="113"/>
      <c r="ED623" s="113"/>
      <c r="EE623" s="113"/>
      <c r="EF623" s="113"/>
      <c r="EG623" s="113"/>
      <c r="EH623" s="113"/>
      <c r="EI623" s="113"/>
      <c r="EJ623" s="113"/>
      <c r="EK623" s="113"/>
      <c r="EL623" s="113"/>
      <c r="EM623" s="113"/>
    </row>
    <row r="624" spans="5:143" x14ac:dyDescent="0.45">
      <c r="E624" s="71"/>
      <c r="G624" s="71"/>
      <c r="H624" s="71"/>
      <c r="J624" s="71"/>
      <c r="L624" s="71"/>
      <c r="N624" s="71"/>
      <c r="P624" s="71"/>
      <c r="Q624" s="71"/>
      <c r="S624" s="71"/>
      <c r="U624" s="25"/>
      <c r="V624" s="25"/>
      <c r="X624" s="25"/>
      <c r="Z624" s="25"/>
      <c r="AB624" s="25"/>
      <c r="AD624" s="25"/>
      <c r="AF624" s="25"/>
      <c r="AH624" s="25"/>
      <c r="AJ624" s="25"/>
      <c r="AL624" s="25"/>
      <c r="AN624" s="25"/>
      <c r="AP624" s="25"/>
      <c r="AR624" s="25"/>
      <c r="BD624" s="39"/>
      <c r="BI624" s="71"/>
      <c r="BJ624" s="71"/>
      <c r="BK624" s="71"/>
      <c r="BL624" s="71"/>
      <c r="BM624" s="71"/>
      <c r="BN624" s="71"/>
      <c r="BO624" s="71"/>
      <c r="BP624" s="71"/>
      <c r="BQ624" s="71"/>
      <c r="BR624" s="71"/>
      <c r="BS624" s="113"/>
      <c r="BT624" s="113"/>
      <c r="BU624" s="113"/>
      <c r="BV624" s="113"/>
      <c r="BW624" s="113"/>
      <c r="BX624" s="113"/>
      <c r="BY624" s="113"/>
      <c r="BZ624" s="113"/>
      <c r="CA624" s="113"/>
      <c r="CB624" s="113"/>
      <c r="CC624" s="113"/>
      <c r="CG624" s="40"/>
      <c r="CK624" s="40"/>
      <c r="CV624" s="25"/>
      <c r="CZ624" s="40"/>
      <c r="DF624" s="71"/>
      <c r="DR624" s="71"/>
      <c r="DS624" s="71"/>
      <c r="DT624" s="71"/>
      <c r="DU624" s="71"/>
      <c r="DV624" s="71"/>
      <c r="DW624" s="71"/>
      <c r="DX624" s="113"/>
      <c r="DY624" s="113"/>
      <c r="DZ624" s="113"/>
      <c r="EA624" s="113"/>
      <c r="EB624" s="113"/>
      <c r="EC624" s="113"/>
      <c r="ED624" s="113"/>
      <c r="EE624" s="113"/>
      <c r="EF624" s="113"/>
      <c r="EG624" s="113"/>
      <c r="EH624" s="113"/>
      <c r="EI624" s="113"/>
      <c r="EJ624" s="113"/>
      <c r="EK624" s="113"/>
      <c r="EL624" s="113"/>
      <c r="EM624" s="113"/>
    </row>
    <row r="625" spans="5:143" x14ac:dyDescent="0.45">
      <c r="E625" s="71"/>
      <c r="G625" s="71"/>
      <c r="H625" s="71"/>
      <c r="J625" s="71"/>
      <c r="L625" s="71"/>
      <c r="N625" s="71"/>
      <c r="P625" s="71"/>
      <c r="Q625" s="71"/>
      <c r="S625" s="71"/>
      <c r="U625" s="25"/>
      <c r="V625" s="25"/>
      <c r="X625" s="25"/>
      <c r="Z625" s="25"/>
      <c r="AB625" s="25"/>
      <c r="AD625" s="25"/>
      <c r="AF625" s="25"/>
      <c r="AH625" s="25"/>
      <c r="AJ625" s="25"/>
      <c r="AL625" s="25"/>
      <c r="AN625" s="25"/>
      <c r="AP625" s="25"/>
      <c r="AR625" s="25"/>
      <c r="BD625" s="39"/>
      <c r="BI625" s="71"/>
      <c r="BJ625" s="71"/>
      <c r="BK625" s="71"/>
      <c r="BL625" s="71"/>
      <c r="BM625" s="71"/>
      <c r="BN625" s="71"/>
      <c r="BO625" s="71"/>
      <c r="BP625" s="71"/>
      <c r="BQ625" s="71"/>
      <c r="BR625" s="71"/>
      <c r="BS625" s="113"/>
      <c r="BT625" s="113"/>
      <c r="BU625" s="113"/>
      <c r="BV625" s="113"/>
      <c r="BW625" s="113"/>
      <c r="BX625" s="113"/>
      <c r="BY625" s="113"/>
      <c r="BZ625" s="113"/>
      <c r="CA625" s="113"/>
      <c r="CB625" s="113"/>
      <c r="CC625" s="113"/>
      <c r="CG625" s="40"/>
      <c r="CK625" s="40"/>
      <c r="CV625" s="25"/>
      <c r="CZ625" s="40"/>
      <c r="DF625" s="71"/>
      <c r="DR625" s="71"/>
      <c r="DS625" s="71"/>
      <c r="DT625" s="71"/>
      <c r="DU625" s="71"/>
      <c r="DV625" s="71"/>
      <c r="DW625" s="71"/>
      <c r="DX625" s="113"/>
      <c r="DY625" s="113"/>
      <c r="DZ625" s="113"/>
      <c r="EA625" s="113"/>
      <c r="EB625" s="113"/>
      <c r="EC625" s="113"/>
      <c r="ED625" s="113"/>
      <c r="EE625" s="113"/>
      <c r="EF625" s="113"/>
      <c r="EG625" s="113"/>
      <c r="EH625" s="113"/>
      <c r="EI625" s="113"/>
      <c r="EJ625" s="113"/>
      <c r="EK625" s="113"/>
      <c r="EL625" s="113"/>
      <c r="EM625" s="113"/>
    </row>
    <row r="626" spans="5:143" x14ac:dyDescent="0.45">
      <c r="E626" s="71"/>
      <c r="G626" s="71"/>
      <c r="H626" s="71"/>
      <c r="J626" s="71"/>
      <c r="L626" s="71"/>
      <c r="N626" s="71"/>
      <c r="P626" s="71"/>
      <c r="Q626" s="71"/>
      <c r="S626" s="71"/>
      <c r="U626" s="25"/>
      <c r="V626" s="25"/>
      <c r="X626" s="25"/>
      <c r="Z626" s="25"/>
      <c r="AB626" s="25"/>
      <c r="AD626" s="25"/>
      <c r="AF626" s="25"/>
      <c r="AH626" s="25"/>
      <c r="AJ626" s="25"/>
      <c r="AL626" s="25"/>
      <c r="AN626" s="25"/>
      <c r="AP626" s="25"/>
      <c r="AR626" s="25"/>
      <c r="BD626" s="39"/>
      <c r="BI626" s="71"/>
      <c r="BJ626" s="71"/>
      <c r="BK626" s="71"/>
      <c r="BL626" s="71"/>
      <c r="BM626" s="71"/>
      <c r="BN626" s="71"/>
      <c r="BO626" s="71"/>
      <c r="BP626" s="71"/>
      <c r="BQ626" s="71"/>
      <c r="BR626" s="71"/>
      <c r="BS626" s="113"/>
      <c r="BT626" s="113"/>
      <c r="BU626" s="113"/>
      <c r="BV626" s="113"/>
      <c r="BW626" s="113"/>
      <c r="BX626" s="113"/>
      <c r="BY626" s="113"/>
      <c r="BZ626" s="113"/>
      <c r="CA626" s="113"/>
      <c r="CB626" s="113"/>
      <c r="CC626" s="113"/>
      <c r="CG626" s="40"/>
      <c r="CK626" s="40"/>
      <c r="CV626" s="25"/>
      <c r="CZ626" s="40"/>
      <c r="DF626" s="71"/>
      <c r="DR626" s="71"/>
      <c r="DS626" s="71"/>
      <c r="DT626" s="71"/>
      <c r="DU626" s="71"/>
      <c r="DV626" s="71"/>
      <c r="DW626" s="71"/>
      <c r="DX626" s="113"/>
      <c r="DY626" s="113"/>
      <c r="DZ626" s="113"/>
      <c r="EA626" s="113"/>
      <c r="EB626" s="113"/>
      <c r="EC626" s="113"/>
      <c r="ED626" s="113"/>
      <c r="EE626" s="113"/>
      <c r="EF626" s="113"/>
      <c r="EG626" s="113"/>
      <c r="EH626" s="113"/>
      <c r="EI626" s="113"/>
      <c r="EJ626" s="113"/>
      <c r="EK626" s="113"/>
      <c r="EL626" s="113"/>
      <c r="EM626" s="113"/>
    </row>
    <row r="627" spans="5:143" x14ac:dyDescent="0.45">
      <c r="E627" s="71"/>
      <c r="G627" s="71"/>
      <c r="H627" s="71"/>
      <c r="J627" s="71"/>
      <c r="L627" s="71"/>
      <c r="N627" s="71"/>
      <c r="P627" s="71"/>
      <c r="Q627" s="71"/>
      <c r="S627" s="71"/>
      <c r="U627" s="25"/>
      <c r="V627" s="25"/>
      <c r="X627" s="25"/>
      <c r="Z627" s="25"/>
      <c r="AB627" s="25"/>
      <c r="AD627" s="25"/>
      <c r="AF627" s="25"/>
      <c r="AH627" s="25"/>
      <c r="AJ627" s="25"/>
      <c r="AL627" s="25"/>
      <c r="AN627" s="25"/>
      <c r="AP627" s="25"/>
      <c r="AR627" s="25"/>
      <c r="BD627" s="39"/>
      <c r="BI627" s="71"/>
      <c r="BJ627" s="71"/>
      <c r="BK627" s="71"/>
      <c r="BL627" s="71"/>
      <c r="BM627" s="71"/>
      <c r="BN627" s="71"/>
      <c r="BO627" s="71"/>
      <c r="BP627" s="71"/>
      <c r="BQ627" s="71"/>
      <c r="BR627" s="71"/>
      <c r="BS627" s="113"/>
      <c r="BT627" s="113"/>
      <c r="BU627" s="113"/>
      <c r="BV627" s="113"/>
      <c r="BW627" s="113"/>
      <c r="BX627" s="113"/>
      <c r="BY627" s="113"/>
      <c r="BZ627" s="113"/>
      <c r="CA627" s="113"/>
      <c r="CB627" s="113"/>
      <c r="CC627" s="113"/>
      <c r="CG627" s="40"/>
      <c r="CK627" s="40"/>
      <c r="CV627" s="25"/>
      <c r="CZ627" s="40"/>
      <c r="DF627" s="71"/>
      <c r="DR627" s="71"/>
      <c r="DS627" s="71"/>
      <c r="DT627" s="71"/>
      <c r="DU627" s="71"/>
      <c r="DV627" s="71"/>
      <c r="DW627" s="71"/>
      <c r="DX627" s="113"/>
      <c r="DY627" s="113"/>
      <c r="DZ627" s="113"/>
      <c r="EA627" s="113"/>
      <c r="EB627" s="113"/>
      <c r="EC627" s="113"/>
      <c r="ED627" s="113"/>
      <c r="EE627" s="113"/>
      <c r="EF627" s="113"/>
      <c r="EG627" s="113"/>
      <c r="EH627" s="113"/>
      <c r="EI627" s="113"/>
      <c r="EJ627" s="113"/>
      <c r="EK627" s="113"/>
      <c r="EL627" s="113"/>
      <c r="EM627" s="113"/>
    </row>
    <row r="628" spans="5:143" x14ac:dyDescent="0.45">
      <c r="E628" s="71"/>
      <c r="G628" s="71"/>
      <c r="H628" s="71"/>
      <c r="J628" s="71"/>
      <c r="L628" s="71"/>
      <c r="N628" s="71"/>
      <c r="P628" s="71"/>
      <c r="Q628" s="71"/>
      <c r="S628" s="71"/>
      <c r="U628" s="25"/>
      <c r="V628" s="25"/>
      <c r="X628" s="25"/>
      <c r="Z628" s="25"/>
      <c r="AB628" s="25"/>
      <c r="AD628" s="25"/>
      <c r="AF628" s="25"/>
      <c r="AH628" s="25"/>
      <c r="AJ628" s="25"/>
      <c r="AL628" s="25"/>
      <c r="AN628" s="25"/>
      <c r="AP628" s="25"/>
      <c r="AR628" s="25"/>
      <c r="BD628" s="39"/>
      <c r="BI628" s="71"/>
      <c r="BJ628" s="71"/>
      <c r="BK628" s="71"/>
      <c r="BL628" s="71"/>
      <c r="BM628" s="71"/>
      <c r="BN628" s="71"/>
      <c r="BO628" s="71"/>
      <c r="BP628" s="71"/>
      <c r="BQ628" s="71"/>
      <c r="BR628" s="71"/>
      <c r="BS628" s="113"/>
      <c r="BT628" s="113"/>
      <c r="BU628" s="113"/>
      <c r="BV628" s="113"/>
      <c r="BW628" s="113"/>
      <c r="BX628" s="113"/>
      <c r="BY628" s="113"/>
      <c r="BZ628" s="113"/>
      <c r="CA628" s="113"/>
      <c r="CB628" s="113"/>
      <c r="CC628" s="113"/>
      <c r="CG628" s="40"/>
      <c r="CK628" s="40"/>
      <c r="CV628" s="25"/>
      <c r="CZ628" s="40"/>
      <c r="DF628" s="71"/>
      <c r="DR628" s="71"/>
      <c r="DS628" s="71"/>
      <c r="DT628" s="71"/>
      <c r="DU628" s="71"/>
      <c r="DV628" s="71"/>
      <c r="DW628" s="71"/>
      <c r="DX628" s="113"/>
      <c r="DY628" s="113"/>
      <c r="DZ628" s="113"/>
      <c r="EA628" s="113"/>
      <c r="EB628" s="113"/>
      <c r="EC628" s="113"/>
      <c r="ED628" s="113"/>
      <c r="EE628" s="113"/>
      <c r="EF628" s="113"/>
      <c r="EG628" s="113"/>
      <c r="EH628" s="113"/>
      <c r="EI628" s="113"/>
      <c r="EJ628" s="113"/>
      <c r="EK628" s="113"/>
      <c r="EL628" s="113"/>
      <c r="EM628" s="113"/>
    </row>
    <row r="629" spans="5:143" x14ac:dyDescent="0.45">
      <c r="E629" s="71"/>
      <c r="G629" s="71"/>
      <c r="H629" s="71"/>
      <c r="J629" s="71"/>
      <c r="L629" s="71"/>
      <c r="N629" s="71"/>
      <c r="P629" s="71"/>
      <c r="Q629" s="71"/>
      <c r="S629" s="71"/>
      <c r="U629" s="25"/>
      <c r="V629" s="25"/>
      <c r="X629" s="25"/>
      <c r="Z629" s="25"/>
      <c r="AB629" s="25"/>
      <c r="AD629" s="25"/>
      <c r="AF629" s="25"/>
      <c r="AH629" s="25"/>
      <c r="AJ629" s="25"/>
      <c r="AL629" s="25"/>
      <c r="AN629" s="25"/>
      <c r="AP629" s="25"/>
      <c r="AR629" s="25"/>
      <c r="BD629" s="39"/>
      <c r="BI629" s="71"/>
      <c r="BJ629" s="71"/>
      <c r="BK629" s="71"/>
      <c r="BL629" s="71"/>
      <c r="BM629" s="71"/>
      <c r="BN629" s="71"/>
      <c r="BO629" s="71"/>
      <c r="BP629" s="71"/>
      <c r="BQ629" s="71"/>
      <c r="BR629" s="71"/>
      <c r="BS629" s="113"/>
      <c r="BT629" s="113"/>
      <c r="BU629" s="113"/>
      <c r="BV629" s="113"/>
      <c r="BW629" s="113"/>
      <c r="BX629" s="113"/>
      <c r="BY629" s="113"/>
      <c r="BZ629" s="113"/>
      <c r="CA629" s="113"/>
      <c r="CB629" s="113"/>
      <c r="CC629" s="113"/>
      <c r="CG629" s="40"/>
      <c r="CK629" s="40"/>
      <c r="CV629" s="25"/>
      <c r="CZ629" s="40"/>
      <c r="DF629" s="71"/>
      <c r="DR629" s="71"/>
      <c r="DS629" s="71"/>
      <c r="DT629" s="71"/>
      <c r="DU629" s="71"/>
      <c r="DV629" s="71"/>
      <c r="DW629" s="71"/>
      <c r="DX629" s="113"/>
      <c r="DY629" s="113"/>
      <c r="DZ629" s="113"/>
      <c r="EA629" s="113"/>
      <c r="EB629" s="113"/>
      <c r="EC629" s="113"/>
      <c r="ED629" s="113"/>
      <c r="EE629" s="113"/>
      <c r="EF629" s="113"/>
      <c r="EG629" s="113"/>
      <c r="EH629" s="113"/>
      <c r="EI629" s="113"/>
      <c r="EJ629" s="113"/>
      <c r="EK629" s="113"/>
      <c r="EL629" s="113"/>
      <c r="EM629" s="113"/>
    </row>
    <row r="630" spans="5:143" x14ac:dyDescent="0.45">
      <c r="E630" s="71"/>
      <c r="G630" s="71"/>
      <c r="H630" s="71"/>
      <c r="J630" s="71"/>
      <c r="L630" s="71"/>
      <c r="N630" s="71"/>
      <c r="P630" s="71"/>
      <c r="Q630" s="71"/>
      <c r="S630" s="71"/>
      <c r="U630" s="25"/>
      <c r="V630" s="25"/>
      <c r="X630" s="25"/>
      <c r="Z630" s="25"/>
      <c r="AB630" s="25"/>
      <c r="AD630" s="25"/>
      <c r="AF630" s="25"/>
      <c r="AH630" s="25"/>
      <c r="AJ630" s="25"/>
      <c r="AL630" s="25"/>
      <c r="AN630" s="25"/>
      <c r="AP630" s="25"/>
      <c r="AR630" s="25"/>
      <c r="BD630" s="39"/>
      <c r="BI630" s="71"/>
      <c r="BJ630" s="71"/>
      <c r="BK630" s="71"/>
      <c r="BL630" s="71"/>
      <c r="BM630" s="71"/>
      <c r="BN630" s="71"/>
      <c r="BO630" s="71"/>
      <c r="BP630" s="71"/>
      <c r="BQ630" s="71"/>
      <c r="BR630" s="71"/>
      <c r="BS630" s="113"/>
      <c r="BT630" s="113"/>
      <c r="BU630" s="113"/>
      <c r="BV630" s="113"/>
      <c r="BW630" s="113"/>
      <c r="BX630" s="113"/>
      <c r="BY630" s="113"/>
      <c r="BZ630" s="113"/>
      <c r="CA630" s="113"/>
      <c r="CB630" s="113"/>
      <c r="CC630" s="113"/>
      <c r="CG630" s="40"/>
      <c r="CK630" s="40"/>
      <c r="CV630" s="25"/>
      <c r="CZ630" s="40"/>
      <c r="DF630" s="71"/>
      <c r="DR630" s="71"/>
      <c r="DS630" s="71"/>
      <c r="DT630" s="71"/>
      <c r="DU630" s="71"/>
      <c r="DV630" s="71"/>
      <c r="DW630" s="71"/>
      <c r="DX630" s="113"/>
      <c r="DY630" s="113"/>
      <c r="DZ630" s="113"/>
      <c r="EA630" s="113"/>
      <c r="EB630" s="113"/>
      <c r="EC630" s="113"/>
      <c r="ED630" s="113"/>
      <c r="EE630" s="113"/>
      <c r="EF630" s="113"/>
      <c r="EG630" s="113"/>
      <c r="EH630" s="113"/>
      <c r="EI630" s="113"/>
      <c r="EJ630" s="113"/>
      <c r="EK630" s="113"/>
      <c r="EL630" s="113"/>
      <c r="EM630" s="113"/>
    </row>
    <row r="631" spans="5:143" x14ac:dyDescent="0.45">
      <c r="E631" s="71"/>
      <c r="G631" s="71"/>
      <c r="H631" s="71"/>
      <c r="J631" s="71"/>
      <c r="L631" s="71"/>
      <c r="N631" s="71"/>
      <c r="P631" s="71"/>
      <c r="Q631" s="71"/>
      <c r="S631" s="71"/>
      <c r="U631" s="25"/>
      <c r="V631" s="25"/>
      <c r="X631" s="25"/>
      <c r="Z631" s="25"/>
      <c r="AB631" s="25"/>
      <c r="AD631" s="25"/>
      <c r="AF631" s="25"/>
      <c r="AH631" s="25"/>
      <c r="AJ631" s="25"/>
      <c r="AL631" s="25"/>
      <c r="AN631" s="25"/>
      <c r="AP631" s="25"/>
      <c r="AR631" s="25"/>
      <c r="BD631" s="39"/>
      <c r="BI631" s="71"/>
      <c r="BJ631" s="71"/>
      <c r="BK631" s="71"/>
      <c r="BL631" s="71"/>
      <c r="BM631" s="71"/>
      <c r="BN631" s="71"/>
      <c r="BO631" s="71"/>
      <c r="BP631" s="71"/>
      <c r="BQ631" s="71"/>
      <c r="BR631" s="71"/>
      <c r="BS631" s="113"/>
      <c r="BT631" s="113"/>
      <c r="BU631" s="113"/>
      <c r="BV631" s="113"/>
      <c r="BW631" s="113"/>
      <c r="BX631" s="113"/>
      <c r="BY631" s="113"/>
      <c r="BZ631" s="113"/>
      <c r="CA631" s="113"/>
      <c r="CB631" s="113"/>
      <c r="CC631" s="113"/>
      <c r="CG631" s="40"/>
      <c r="CK631" s="40"/>
      <c r="CV631" s="25"/>
      <c r="CZ631" s="40"/>
      <c r="DF631" s="71"/>
      <c r="DR631" s="71"/>
      <c r="DS631" s="71"/>
      <c r="DT631" s="71"/>
      <c r="DU631" s="71"/>
      <c r="DV631" s="71"/>
      <c r="DW631" s="71"/>
      <c r="DX631" s="113"/>
      <c r="DY631" s="113"/>
      <c r="DZ631" s="113"/>
      <c r="EA631" s="113"/>
      <c r="EB631" s="113"/>
      <c r="EC631" s="113"/>
      <c r="ED631" s="113"/>
      <c r="EE631" s="113"/>
      <c r="EF631" s="113"/>
      <c r="EG631" s="113"/>
      <c r="EH631" s="113"/>
      <c r="EI631" s="113"/>
      <c r="EJ631" s="113"/>
      <c r="EK631" s="113"/>
      <c r="EL631" s="113"/>
      <c r="EM631" s="113"/>
    </row>
    <row r="632" spans="5:143" x14ac:dyDescent="0.45">
      <c r="E632" s="71"/>
      <c r="G632" s="71"/>
      <c r="H632" s="71"/>
      <c r="J632" s="71"/>
      <c r="L632" s="71"/>
      <c r="N632" s="71"/>
      <c r="P632" s="71"/>
      <c r="Q632" s="71"/>
      <c r="S632" s="71"/>
      <c r="U632" s="25"/>
      <c r="V632" s="25"/>
      <c r="X632" s="25"/>
      <c r="Z632" s="25"/>
      <c r="AB632" s="25"/>
      <c r="AD632" s="25"/>
      <c r="AF632" s="25"/>
      <c r="AH632" s="25"/>
      <c r="AJ632" s="25"/>
      <c r="AL632" s="25"/>
      <c r="AN632" s="25"/>
      <c r="AP632" s="25"/>
      <c r="AR632" s="25"/>
      <c r="BD632" s="39"/>
      <c r="BI632" s="71"/>
      <c r="BJ632" s="71"/>
      <c r="BK632" s="71"/>
      <c r="BL632" s="71"/>
      <c r="BM632" s="71"/>
      <c r="BN632" s="71"/>
      <c r="BO632" s="71"/>
      <c r="BP632" s="71"/>
      <c r="BQ632" s="71"/>
      <c r="BR632" s="71"/>
      <c r="BS632" s="113"/>
      <c r="BT632" s="113"/>
      <c r="BU632" s="113"/>
      <c r="BV632" s="113"/>
      <c r="BW632" s="113"/>
      <c r="BX632" s="113"/>
      <c r="BY632" s="113"/>
      <c r="BZ632" s="113"/>
      <c r="CA632" s="113"/>
      <c r="CB632" s="113"/>
      <c r="CC632" s="113"/>
      <c r="CG632" s="40"/>
      <c r="CK632" s="40"/>
      <c r="CV632" s="25"/>
      <c r="CZ632" s="40"/>
      <c r="DF632" s="71"/>
      <c r="DR632" s="71"/>
      <c r="DS632" s="71"/>
      <c r="DT632" s="71"/>
      <c r="DU632" s="71"/>
      <c r="DV632" s="71"/>
      <c r="DW632" s="71"/>
      <c r="DX632" s="113"/>
      <c r="DY632" s="113"/>
      <c r="DZ632" s="113"/>
      <c r="EA632" s="113"/>
      <c r="EB632" s="113"/>
      <c r="EC632" s="113"/>
      <c r="ED632" s="113"/>
      <c r="EE632" s="113"/>
      <c r="EF632" s="113"/>
      <c r="EG632" s="113"/>
      <c r="EH632" s="113"/>
      <c r="EI632" s="113"/>
      <c r="EJ632" s="113"/>
      <c r="EK632" s="113"/>
      <c r="EL632" s="113"/>
      <c r="EM632" s="113"/>
    </row>
    <row r="633" spans="5:143" x14ac:dyDescent="0.45">
      <c r="E633" s="71"/>
      <c r="G633" s="71"/>
      <c r="H633" s="71"/>
      <c r="J633" s="71"/>
      <c r="L633" s="71"/>
      <c r="N633" s="71"/>
      <c r="P633" s="71"/>
      <c r="Q633" s="71"/>
      <c r="S633" s="71"/>
      <c r="U633" s="25"/>
      <c r="V633" s="25"/>
      <c r="X633" s="25"/>
      <c r="Z633" s="25"/>
      <c r="AB633" s="25"/>
      <c r="AD633" s="25"/>
      <c r="AF633" s="25"/>
      <c r="AH633" s="25"/>
      <c r="AJ633" s="25"/>
      <c r="AL633" s="25"/>
      <c r="AN633" s="25"/>
      <c r="AP633" s="25"/>
      <c r="AR633" s="25"/>
      <c r="BD633" s="39"/>
      <c r="BI633" s="71"/>
      <c r="BJ633" s="71"/>
      <c r="BK633" s="71"/>
      <c r="BL633" s="71"/>
      <c r="BM633" s="71"/>
      <c r="BN633" s="71"/>
      <c r="BO633" s="71"/>
      <c r="BP633" s="71"/>
      <c r="BQ633" s="71"/>
      <c r="BR633" s="71"/>
      <c r="BS633" s="113"/>
      <c r="BT633" s="113"/>
      <c r="BU633" s="113"/>
      <c r="BV633" s="113"/>
      <c r="BW633" s="113"/>
      <c r="BX633" s="113"/>
      <c r="BY633" s="113"/>
      <c r="BZ633" s="113"/>
      <c r="CA633" s="113"/>
      <c r="CB633" s="113"/>
      <c r="CC633" s="113"/>
      <c r="CG633" s="40"/>
      <c r="CK633" s="40"/>
      <c r="CV633" s="25"/>
      <c r="CZ633" s="40"/>
      <c r="DF633" s="71"/>
      <c r="DR633" s="71"/>
      <c r="DS633" s="71"/>
      <c r="DT633" s="71"/>
      <c r="DU633" s="71"/>
      <c r="DV633" s="71"/>
      <c r="DW633" s="71"/>
      <c r="DX633" s="113"/>
      <c r="DY633" s="113"/>
      <c r="DZ633" s="113"/>
      <c r="EA633" s="113"/>
      <c r="EB633" s="113"/>
      <c r="EC633" s="113"/>
      <c r="ED633" s="113"/>
      <c r="EE633" s="113"/>
      <c r="EF633" s="113"/>
      <c r="EG633" s="113"/>
      <c r="EH633" s="113"/>
      <c r="EI633" s="113"/>
      <c r="EJ633" s="113"/>
      <c r="EK633" s="113"/>
      <c r="EL633" s="113"/>
      <c r="EM633" s="113"/>
    </row>
    <row r="634" spans="5:143" x14ac:dyDescent="0.45">
      <c r="E634" s="71"/>
      <c r="G634" s="71"/>
      <c r="H634" s="71"/>
      <c r="J634" s="71"/>
      <c r="L634" s="71"/>
      <c r="N634" s="71"/>
      <c r="P634" s="71"/>
      <c r="Q634" s="71"/>
      <c r="S634" s="71"/>
      <c r="U634" s="25"/>
      <c r="V634" s="25"/>
      <c r="X634" s="25"/>
      <c r="Z634" s="25"/>
      <c r="AB634" s="25"/>
      <c r="AD634" s="25"/>
      <c r="AF634" s="25"/>
      <c r="AH634" s="25"/>
      <c r="AJ634" s="25"/>
      <c r="AL634" s="25"/>
      <c r="AN634" s="25"/>
      <c r="AP634" s="25"/>
      <c r="AR634" s="25"/>
      <c r="BD634" s="39"/>
      <c r="BI634" s="71"/>
      <c r="BJ634" s="71"/>
      <c r="BK634" s="71"/>
      <c r="BL634" s="71"/>
      <c r="BM634" s="71"/>
      <c r="BN634" s="71"/>
      <c r="BO634" s="71"/>
      <c r="BP634" s="71"/>
      <c r="BQ634" s="71"/>
      <c r="BR634" s="71"/>
      <c r="BS634" s="113"/>
      <c r="BT634" s="113"/>
      <c r="BU634" s="113"/>
      <c r="BV634" s="113"/>
      <c r="BW634" s="113"/>
      <c r="BX634" s="113"/>
      <c r="BY634" s="113"/>
      <c r="BZ634" s="113"/>
      <c r="CA634" s="113"/>
      <c r="CB634" s="113"/>
      <c r="CC634" s="113"/>
      <c r="CG634" s="40"/>
      <c r="CK634" s="40"/>
      <c r="CV634" s="25"/>
      <c r="CZ634" s="40"/>
      <c r="DF634" s="71"/>
      <c r="DR634" s="71"/>
      <c r="DS634" s="71"/>
      <c r="DT634" s="71"/>
      <c r="DU634" s="71"/>
      <c r="DV634" s="71"/>
      <c r="DW634" s="71"/>
      <c r="DX634" s="113"/>
      <c r="DY634" s="113"/>
      <c r="DZ634" s="113"/>
      <c r="EA634" s="113"/>
      <c r="EB634" s="113"/>
      <c r="EC634" s="113"/>
      <c r="ED634" s="113"/>
      <c r="EE634" s="113"/>
      <c r="EF634" s="113"/>
      <c r="EG634" s="113"/>
      <c r="EH634" s="113"/>
      <c r="EI634" s="113"/>
      <c r="EJ634" s="113"/>
      <c r="EK634" s="113"/>
      <c r="EL634" s="113"/>
      <c r="EM634" s="113"/>
    </row>
    <row r="635" spans="5:143" x14ac:dyDescent="0.45">
      <c r="E635" s="71"/>
      <c r="G635" s="71"/>
      <c r="H635" s="71"/>
      <c r="J635" s="71"/>
      <c r="L635" s="71"/>
      <c r="N635" s="71"/>
      <c r="P635" s="71"/>
      <c r="Q635" s="71"/>
      <c r="S635" s="71"/>
      <c r="U635" s="25"/>
      <c r="V635" s="25"/>
      <c r="X635" s="25"/>
      <c r="Z635" s="25"/>
      <c r="AB635" s="25"/>
      <c r="AD635" s="25"/>
      <c r="AF635" s="25"/>
      <c r="AH635" s="25"/>
      <c r="AJ635" s="25"/>
      <c r="AL635" s="25"/>
      <c r="AN635" s="25"/>
      <c r="AP635" s="25"/>
      <c r="AR635" s="25"/>
      <c r="BD635" s="39"/>
      <c r="BI635" s="71"/>
      <c r="BJ635" s="71"/>
      <c r="BK635" s="71"/>
      <c r="BL635" s="71"/>
      <c r="BM635" s="71"/>
      <c r="BN635" s="71"/>
      <c r="BO635" s="71"/>
      <c r="BP635" s="71"/>
      <c r="BQ635" s="71"/>
      <c r="BR635" s="71"/>
      <c r="BS635" s="113"/>
      <c r="BT635" s="113"/>
      <c r="BU635" s="113"/>
      <c r="BV635" s="113"/>
      <c r="BW635" s="113"/>
      <c r="BX635" s="113"/>
      <c r="BY635" s="113"/>
      <c r="BZ635" s="113"/>
      <c r="CA635" s="113"/>
      <c r="CB635" s="113"/>
      <c r="CC635" s="113"/>
      <c r="CG635" s="40"/>
      <c r="CK635" s="40"/>
      <c r="CV635" s="25"/>
      <c r="CZ635" s="40"/>
      <c r="DF635" s="71"/>
      <c r="DR635" s="71"/>
      <c r="DS635" s="71"/>
      <c r="DT635" s="71"/>
      <c r="DU635" s="71"/>
      <c r="DV635" s="71"/>
      <c r="DW635" s="71"/>
      <c r="DX635" s="113"/>
      <c r="DY635" s="113"/>
      <c r="DZ635" s="113"/>
      <c r="EA635" s="113"/>
      <c r="EB635" s="113"/>
      <c r="EC635" s="113"/>
      <c r="ED635" s="113"/>
      <c r="EE635" s="113"/>
      <c r="EF635" s="113"/>
      <c r="EG635" s="113"/>
      <c r="EH635" s="113"/>
      <c r="EI635" s="113"/>
      <c r="EJ635" s="113"/>
      <c r="EK635" s="113"/>
      <c r="EL635" s="113"/>
      <c r="EM635" s="113"/>
    </row>
    <row r="636" spans="5:143" x14ac:dyDescent="0.45">
      <c r="E636" s="71"/>
      <c r="G636" s="71"/>
      <c r="H636" s="71"/>
      <c r="J636" s="71"/>
      <c r="L636" s="71"/>
      <c r="N636" s="71"/>
      <c r="P636" s="71"/>
      <c r="Q636" s="71"/>
      <c r="S636" s="71"/>
      <c r="U636" s="25"/>
      <c r="V636" s="25"/>
      <c r="X636" s="25"/>
      <c r="Z636" s="25"/>
      <c r="AB636" s="25"/>
      <c r="AD636" s="25"/>
      <c r="AF636" s="25"/>
      <c r="AH636" s="25"/>
      <c r="AJ636" s="25"/>
      <c r="AL636" s="25"/>
      <c r="AN636" s="25"/>
      <c r="AP636" s="25"/>
      <c r="AR636" s="25"/>
      <c r="BD636" s="39"/>
      <c r="BI636" s="71"/>
      <c r="BJ636" s="71"/>
      <c r="BK636" s="71"/>
      <c r="BL636" s="71"/>
      <c r="BM636" s="71"/>
      <c r="BN636" s="71"/>
      <c r="BO636" s="71"/>
      <c r="BP636" s="71"/>
      <c r="BQ636" s="71"/>
      <c r="BR636" s="71"/>
      <c r="BS636" s="113"/>
      <c r="BT636" s="113"/>
      <c r="BU636" s="113"/>
      <c r="BV636" s="113"/>
      <c r="BW636" s="113"/>
      <c r="BX636" s="113"/>
      <c r="BY636" s="113"/>
      <c r="BZ636" s="113"/>
      <c r="CA636" s="113"/>
      <c r="CB636" s="113"/>
      <c r="CC636" s="113"/>
      <c r="CG636" s="40"/>
      <c r="CK636" s="40"/>
      <c r="CV636" s="25"/>
      <c r="CZ636" s="40"/>
      <c r="DF636" s="71"/>
      <c r="DR636" s="71"/>
      <c r="DS636" s="71"/>
      <c r="DT636" s="71"/>
      <c r="DU636" s="71"/>
      <c r="DV636" s="71"/>
      <c r="DW636" s="71"/>
      <c r="DX636" s="113"/>
      <c r="DY636" s="113"/>
      <c r="DZ636" s="113"/>
      <c r="EA636" s="113"/>
      <c r="EB636" s="113"/>
      <c r="EC636" s="113"/>
      <c r="ED636" s="113"/>
      <c r="EE636" s="113"/>
      <c r="EF636" s="113"/>
      <c r="EG636" s="113"/>
      <c r="EH636" s="113"/>
      <c r="EI636" s="113"/>
      <c r="EJ636" s="113"/>
      <c r="EK636" s="113"/>
      <c r="EL636" s="113"/>
      <c r="EM636" s="113"/>
    </row>
    <row r="637" spans="5:143" x14ac:dyDescent="0.45">
      <c r="E637" s="71"/>
      <c r="G637" s="71"/>
      <c r="H637" s="71"/>
      <c r="J637" s="71"/>
      <c r="L637" s="71"/>
      <c r="N637" s="71"/>
      <c r="P637" s="71"/>
      <c r="Q637" s="71"/>
      <c r="S637" s="71"/>
      <c r="U637" s="25"/>
      <c r="V637" s="25"/>
      <c r="X637" s="25"/>
      <c r="Z637" s="25"/>
      <c r="AB637" s="25"/>
      <c r="AD637" s="25"/>
      <c r="AF637" s="25"/>
      <c r="AH637" s="25"/>
      <c r="AJ637" s="25"/>
      <c r="AL637" s="25"/>
      <c r="AN637" s="25"/>
      <c r="AP637" s="25"/>
      <c r="AR637" s="25"/>
      <c r="BD637" s="39"/>
      <c r="BI637" s="71"/>
      <c r="BJ637" s="71"/>
      <c r="BK637" s="71"/>
      <c r="BL637" s="71"/>
      <c r="BM637" s="71"/>
      <c r="BN637" s="71"/>
      <c r="BO637" s="71"/>
      <c r="BP637" s="71"/>
      <c r="BQ637" s="71"/>
      <c r="BR637" s="71"/>
      <c r="BS637" s="113"/>
      <c r="BT637" s="113"/>
      <c r="BU637" s="113"/>
      <c r="BV637" s="113"/>
      <c r="BW637" s="113"/>
      <c r="BX637" s="113"/>
      <c r="BY637" s="113"/>
      <c r="BZ637" s="113"/>
      <c r="CA637" s="113"/>
      <c r="CB637" s="113"/>
      <c r="CC637" s="113"/>
      <c r="CG637" s="40"/>
      <c r="CK637" s="40"/>
      <c r="CV637" s="25"/>
      <c r="CZ637" s="40"/>
      <c r="DF637" s="71"/>
      <c r="DR637" s="71"/>
      <c r="DS637" s="71"/>
      <c r="DT637" s="71"/>
      <c r="DU637" s="71"/>
      <c r="DV637" s="71"/>
      <c r="DW637" s="71"/>
      <c r="DX637" s="113"/>
      <c r="DY637" s="113"/>
      <c r="DZ637" s="113"/>
      <c r="EA637" s="113"/>
      <c r="EB637" s="113"/>
      <c r="EC637" s="113"/>
      <c r="ED637" s="113"/>
      <c r="EE637" s="113"/>
      <c r="EF637" s="113"/>
      <c r="EG637" s="113"/>
      <c r="EH637" s="113"/>
      <c r="EI637" s="113"/>
      <c r="EJ637" s="113"/>
      <c r="EK637" s="113"/>
      <c r="EL637" s="113"/>
      <c r="EM637" s="113"/>
    </row>
    <row r="638" spans="5:143" x14ac:dyDescent="0.45">
      <c r="E638" s="71"/>
      <c r="G638" s="71"/>
      <c r="H638" s="71"/>
      <c r="J638" s="71"/>
      <c r="L638" s="71"/>
      <c r="N638" s="71"/>
      <c r="P638" s="71"/>
      <c r="Q638" s="71"/>
      <c r="S638" s="71"/>
      <c r="U638" s="25"/>
      <c r="V638" s="25"/>
      <c r="X638" s="25"/>
      <c r="Z638" s="25"/>
      <c r="AB638" s="25"/>
      <c r="AD638" s="25"/>
      <c r="AF638" s="25"/>
      <c r="AH638" s="25"/>
      <c r="AJ638" s="25"/>
      <c r="AL638" s="25"/>
      <c r="AN638" s="25"/>
      <c r="AP638" s="25"/>
      <c r="AR638" s="25"/>
      <c r="BD638" s="39"/>
      <c r="BI638" s="71"/>
      <c r="BJ638" s="71"/>
      <c r="BK638" s="71"/>
      <c r="BL638" s="71"/>
      <c r="BM638" s="71"/>
      <c r="BN638" s="71"/>
      <c r="BO638" s="71"/>
      <c r="BP638" s="71"/>
      <c r="BQ638" s="71"/>
      <c r="BR638" s="71"/>
      <c r="BS638" s="113"/>
      <c r="BT638" s="113"/>
      <c r="BU638" s="113"/>
      <c r="BV638" s="113"/>
      <c r="BW638" s="113"/>
      <c r="BX638" s="113"/>
      <c r="BY638" s="113"/>
      <c r="BZ638" s="113"/>
      <c r="CA638" s="113"/>
      <c r="CB638" s="113"/>
      <c r="CC638" s="113"/>
      <c r="CG638" s="40"/>
      <c r="CK638" s="40"/>
      <c r="CV638" s="25"/>
      <c r="CZ638" s="40"/>
      <c r="DF638" s="71"/>
      <c r="DR638" s="71"/>
      <c r="DS638" s="71"/>
      <c r="DT638" s="71"/>
      <c r="DU638" s="71"/>
      <c r="DV638" s="71"/>
      <c r="DW638" s="71"/>
      <c r="DX638" s="113"/>
      <c r="DY638" s="113"/>
      <c r="DZ638" s="113"/>
      <c r="EA638" s="113"/>
      <c r="EB638" s="113"/>
      <c r="EC638" s="113"/>
      <c r="ED638" s="113"/>
      <c r="EE638" s="113"/>
      <c r="EF638" s="113"/>
      <c r="EG638" s="113"/>
      <c r="EH638" s="113"/>
      <c r="EI638" s="113"/>
      <c r="EJ638" s="113"/>
      <c r="EK638" s="113"/>
      <c r="EL638" s="113"/>
      <c r="EM638" s="113"/>
    </row>
    <row r="639" spans="5:143" x14ac:dyDescent="0.45">
      <c r="E639" s="71"/>
      <c r="G639" s="71"/>
      <c r="H639" s="71"/>
      <c r="J639" s="71"/>
      <c r="L639" s="71"/>
      <c r="N639" s="71"/>
      <c r="P639" s="71"/>
      <c r="Q639" s="71"/>
      <c r="S639" s="71"/>
      <c r="U639" s="25"/>
      <c r="V639" s="25"/>
      <c r="X639" s="25"/>
      <c r="Z639" s="25"/>
      <c r="AB639" s="25"/>
      <c r="AD639" s="25"/>
      <c r="AF639" s="25"/>
      <c r="AH639" s="25"/>
      <c r="AJ639" s="25"/>
      <c r="AL639" s="25"/>
      <c r="AN639" s="25"/>
      <c r="AP639" s="25"/>
      <c r="AR639" s="25"/>
      <c r="BD639" s="39"/>
      <c r="BI639" s="71"/>
      <c r="BJ639" s="71"/>
      <c r="BK639" s="71"/>
      <c r="BL639" s="71"/>
      <c r="BM639" s="71"/>
      <c r="BN639" s="71"/>
      <c r="BO639" s="71"/>
      <c r="BP639" s="71"/>
      <c r="BQ639" s="71"/>
      <c r="BR639" s="71"/>
      <c r="BS639" s="113"/>
      <c r="BT639" s="113"/>
      <c r="BU639" s="113"/>
      <c r="BV639" s="113"/>
      <c r="BW639" s="113"/>
      <c r="BX639" s="113"/>
      <c r="BY639" s="113"/>
      <c r="BZ639" s="113"/>
      <c r="CA639" s="113"/>
      <c r="CB639" s="113"/>
      <c r="CC639" s="113"/>
      <c r="CG639" s="40"/>
      <c r="CK639" s="40"/>
      <c r="CV639" s="25"/>
      <c r="CZ639" s="40"/>
      <c r="DF639" s="71"/>
      <c r="DR639" s="71"/>
      <c r="DS639" s="71"/>
      <c r="DT639" s="71"/>
      <c r="DU639" s="71"/>
      <c r="DV639" s="71"/>
      <c r="DW639" s="71"/>
      <c r="DX639" s="113"/>
      <c r="DY639" s="113"/>
      <c r="DZ639" s="113"/>
      <c r="EA639" s="113"/>
      <c r="EB639" s="113"/>
      <c r="EC639" s="113"/>
      <c r="ED639" s="113"/>
      <c r="EE639" s="113"/>
      <c r="EF639" s="113"/>
      <c r="EG639" s="113"/>
      <c r="EH639" s="113"/>
      <c r="EI639" s="113"/>
      <c r="EJ639" s="113"/>
      <c r="EK639" s="113"/>
      <c r="EL639" s="113"/>
      <c r="EM639" s="113"/>
    </row>
    <row r="640" spans="5:143" x14ac:dyDescent="0.45">
      <c r="E640" s="71"/>
      <c r="G640" s="71"/>
      <c r="H640" s="71"/>
      <c r="J640" s="71"/>
      <c r="L640" s="71"/>
      <c r="N640" s="71"/>
      <c r="P640" s="71"/>
      <c r="Q640" s="71"/>
      <c r="S640" s="71"/>
      <c r="U640" s="25"/>
      <c r="V640" s="25"/>
      <c r="X640" s="25"/>
      <c r="Z640" s="25"/>
      <c r="AB640" s="25"/>
      <c r="AD640" s="25"/>
      <c r="AF640" s="25"/>
      <c r="AH640" s="25"/>
      <c r="AJ640" s="25"/>
      <c r="AL640" s="25"/>
      <c r="AN640" s="25"/>
      <c r="AP640" s="25"/>
      <c r="AR640" s="25"/>
      <c r="BD640" s="39"/>
      <c r="BI640" s="71"/>
      <c r="BJ640" s="71"/>
      <c r="BK640" s="71"/>
      <c r="BL640" s="71"/>
      <c r="BM640" s="71"/>
      <c r="BN640" s="71"/>
      <c r="BO640" s="71"/>
      <c r="BP640" s="71"/>
      <c r="BQ640" s="71"/>
      <c r="BR640" s="71"/>
      <c r="BS640" s="113"/>
      <c r="BT640" s="113"/>
      <c r="BU640" s="113"/>
      <c r="BV640" s="113"/>
      <c r="BW640" s="113"/>
      <c r="BX640" s="113"/>
      <c r="BY640" s="113"/>
      <c r="BZ640" s="113"/>
      <c r="CA640" s="113"/>
      <c r="CB640" s="113"/>
      <c r="CC640" s="113"/>
      <c r="CG640" s="40"/>
      <c r="CK640" s="40"/>
      <c r="CV640" s="25"/>
      <c r="CZ640" s="40"/>
      <c r="DF640" s="71"/>
      <c r="DR640" s="71"/>
      <c r="DS640" s="71"/>
      <c r="DT640" s="71"/>
      <c r="DU640" s="71"/>
      <c r="DV640" s="71"/>
      <c r="DW640" s="71"/>
      <c r="DX640" s="113"/>
      <c r="DY640" s="113"/>
      <c r="DZ640" s="113"/>
      <c r="EA640" s="113"/>
      <c r="EB640" s="113"/>
      <c r="EC640" s="113"/>
      <c r="ED640" s="113"/>
      <c r="EE640" s="113"/>
      <c r="EF640" s="113"/>
      <c r="EG640" s="113"/>
      <c r="EH640" s="113"/>
      <c r="EI640" s="113"/>
      <c r="EJ640" s="113"/>
      <c r="EK640" s="113"/>
      <c r="EL640" s="113"/>
      <c r="EM640" s="113"/>
    </row>
    <row r="641" spans="5:143" x14ac:dyDescent="0.45">
      <c r="E641" s="71"/>
      <c r="G641" s="71"/>
      <c r="H641" s="71"/>
      <c r="J641" s="71"/>
      <c r="L641" s="71"/>
      <c r="N641" s="71"/>
      <c r="P641" s="71"/>
      <c r="Q641" s="71"/>
      <c r="S641" s="71"/>
      <c r="U641" s="25"/>
      <c r="V641" s="25"/>
      <c r="X641" s="25"/>
      <c r="Z641" s="25"/>
      <c r="AB641" s="25"/>
      <c r="AD641" s="25"/>
      <c r="AF641" s="25"/>
      <c r="AH641" s="25"/>
      <c r="AJ641" s="25"/>
      <c r="AL641" s="25"/>
      <c r="AN641" s="25"/>
      <c r="AP641" s="25"/>
      <c r="AR641" s="25"/>
      <c r="BD641" s="39"/>
      <c r="BI641" s="71"/>
      <c r="BJ641" s="71"/>
      <c r="BK641" s="71"/>
      <c r="BL641" s="71"/>
      <c r="BM641" s="71"/>
      <c r="BN641" s="71"/>
      <c r="BO641" s="71"/>
      <c r="BP641" s="71"/>
      <c r="BQ641" s="71"/>
      <c r="BR641" s="71"/>
      <c r="BS641" s="113"/>
      <c r="BT641" s="113"/>
      <c r="BU641" s="113"/>
      <c r="BV641" s="113"/>
      <c r="BW641" s="113"/>
      <c r="BX641" s="113"/>
      <c r="BY641" s="113"/>
      <c r="BZ641" s="113"/>
      <c r="CA641" s="113"/>
      <c r="CB641" s="113"/>
      <c r="CC641" s="113"/>
      <c r="CG641" s="40"/>
      <c r="CK641" s="40"/>
      <c r="CV641" s="25"/>
      <c r="CZ641" s="40"/>
      <c r="DF641" s="71"/>
      <c r="DR641" s="71"/>
      <c r="DS641" s="71"/>
      <c r="DT641" s="71"/>
      <c r="DU641" s="71"/>
      <c r="DV641" s="71"/>
      <c r="DW641" s="71"/>
      <c r="DX641" s="113"/>
      <c r="DY641" s="113"/>
      <c r="DZ641" s="113"/>
      <c r="EA641" s="113"/>
      <c r="EB641" s="113"/>
      <c r="EC641" s="113"/>
      <c r="ED641" s="113"/>
      <c r="EE641" s="113"/>
      <c r="EF641" s="113"/>
      <c r="EG641" s="113"/>
      <c r="EH641" s="113"/>
      <c r="EI641" s="113"/>
      <c r="EJ641" s="113"/>
      <c r="EK641" s="113"/>
      <c r="EL641" s="113"/>
      <c r="EM641" s="113"/>
    </row>
    <row r="642" spans="5:143" x14ac:dyDescent="0.45">
      <c r="E642" s="71"/>
      <c r="G642" s="71"/>
      <c r="H642" s="71"/>
      <c r="J642" s="71"/>
      <c r="L642" s="71"/>
      <c r="N642" s="71"/>
      <c r="P642" s="71"/>
      <c r="Q642" s="71"/>
      <c r="S642" s="71"/>
      <c r="U642" s="25"/>
      <c r="V642" s="25"/>
      <c r="X642" s="25"/>
      <c r="Z642" s="25"/>
      <c r="AB642" s="25"/>
      <c r="AD642" s="25"/>
      <c r="AF642" s="25"/>
      <c r="AH642" s="25"/>
      <c r="AJ642" s="25"/>
      <c r="AL642" s="25"/>
      <c r="AN642" s="25"/>
      <c r="AP642" s="25"/>
      <c r="AR642" s="25"/>
      <c r="BD642" s="39"/>
      <c r="BI642" s="71"/>
      <c r="BJ642" s="71"/>
      <c r="BK642" s="71"/>
      <c r="BL642" s="71"/>
      <c r="BM642" s="71"/>
      <c r="BN642" s="71"/>
      <c r="BO642" s="71"/>
      <c r="BP642" s="71"/>
      <c r="BQ642" s="71"/>
      <c r="BR642" s="71"/>
      <c r="BS642" s="113"/>
      <c r="BT642" s="113"/>
      <c r="BU642" s="113"/>
      <c r="BV642" s="113"/>
      <c r="BW642" s="113"/>
      <c r="BX642" s="113"/>
      <c r="BY642" s="113"/>
      <c r="BZ642" s="113"/>
      <c r="CA642" s="113"/>
      <c r="CB642" s="113"/>
      <c r="CC642" s="113"/>
      <c r="CG642" s="40"/>
      <c r="CK642" s="40"/>
      <c r="CV642" s="25"/>
      <c r="CZ642" s="40"/>
      <c r="DF642" s="71"/>
      <c r="DR642" s="71"/>
      <c r="DS642" s="71"/>
      <c r="DT642" s="71"/>
      <c r="DU642" s="71"/>
      <c r="DV642" s="71"/>
      <c r="DW642" s="71"/>
      <c r="DX642" s="113"/>
      <c r="DY642" s="113"/>
      <c r="DZ642" s="113"/>
      <c r="EA642" s="113"/>
      <c r="EB642" s="113"/>
      <c r="EC642" s="113"/>
      <c r="ED642" s="113"/>
      <c r="EE642" s="113"/>
      <c r="EF642" s="113"/>
      <c r="EG642" s="113"/>
      <c r="EH642" s="113"/>
      <c r="EI642" s="113"/>
      <c r="EJ642" s="113"/>
      <c r="EK642" s="113"/>
      <c r="EL642" s="113"/>
      <c r="EM642" s="113"/>
    </row>
    <row r="643" spans="5:143" x14ac:dyDescent="0.45">
      <c r="E643" s="71"/>
      <c r="G643" s="71"/>
      <c r="H643" s="71"/>
      <c r="J643" s="71"/>
      <c r="L643" s="71"/>
      <c r="N643" s="71"/>
      <c r="P643" s="71"/>
      <c r="Q643" s="71"/>
      <c r="S643" s="71"/>
      <c r="U643" s="25"/>
      <c r="V643" s="25"/>
      <c r="X643" s="25"/>
      <c r="Z643" s="25"/>
      <c r="AB643" s="25"/>
      <c r="AD643" s="25"/>
      <c r="AF643" s="25"/>
      <c r="AH643" s="25"/>
      <c r="AJ643" s="25"/>
      <c r="AL643" s="25"/>
      <c r="AN643" s="25"/>
      <c r="AP643" s="25"/>
      <c r="AR643" s="25"/>
      <c r="BD643" s="39"/>
      <c r="BI643" s="71"/>
      <c r="BJ643" s="71"/>
      <c r="BK643" s="71"/>
      <c r="BL643" s="71"/>
      <c r="BM643" s="71"/>
      <c r="BN643" s="71"/>
      <c r="BO643" s="71"/>
      <c r="BP643" s="71"/>
      <c r="BQ643" s="71"/>
      <c r="BR643" s="71"/>
      <c r="BS643" s="113"/>
      <c r="BT643" s="113"/>
      <c r="BU643" s="113"/>
      <c r="BV643" s="113"/>
      <c r="BW643" s="113"/>
      <c r="BX643" s="113"/>
      <c r="BY643" s="113"/>
      <c r="BZ643" s="113"/>
      <c r="CA643" s="113"/>
      <c r="CB643" s="113"/>
      <c r="CC643" s="113"/>
      <c r="CG643" s="40"/>
      <c r="CK643" s="40"/>
      <c r="CV643" s="25"/>
      <c r="CZ643" s="40"/>
      <c r="DF643" s="71"/>
      <c r="DR643" s="71"/>
      <c r="DS643" s="71"/>
      <c r="DT643" s="71"/>
      <c r="DU643" s="71"/>
      <c r="DV643" s="71"/>
      <c r="DW643" s="71"/>
      <c r="DX643" s="113"/>
      <c r="DY643" s="113"/>
      <c r="DZ643" s="113"/>
      <c r="EA643" s="113"/>
      <c r="EB643" s="113"/>
      <c r="EC643" s="113"/>
      <c r="ED643" s="113"/>
      <c r="EE643" s="113"/>
      <c r="EF643" s="113"/>
      <c r="EG643" s="113"/>
      <c r="EH643" s="113"/>
      <c r="EI643" s="113"/>
      <c r="EJ643" s="113"/>
      <c r="EK643" s="113"/>
      <c r="EL643" s="113"/>
      <c r="EM643" s="113"/>
    </row>
    <row r="644" spans="5:143" x14ac:dyDescent="0.45">
      <c r="E644" s="71"/>
      <c r="G644" s="71"/>
      <c r="H644" s="71"/>
      <c r="J644" s="71"/>
      <c r="L644" s="71"/>
      <c r="N644" s="71"/>
      <c r="P644" s="71"/>
      <c r="Q644" s="71"/>
      <c r="S644" s="71"/>
      <c r="U644" s="25"/>
      <c r="V644" s="25"/>
      <c r="X644" s="25"/>
      <c r="Z644" s="25"/>
      <c r="AB644" s="25"/>
      <c r="AD644" s="25"/>
      <c r="AF644" s="25"/>
      <c r="AH644" s="25"/>
      <c r="AJ644" s="25"/>
      <c r="AL644" s="25"/>
      <c r="AN644" s="25"/>
      <c r="AP644" s="25"/>
      <c r="AR644" s="25"/>
      <c r="BD644" s="39"/>
      <c r="BI644" s="71"/>
      <c r="BJ644" s="71"/>
      <c r="BK644" s="71"/>
      <c r="BL644" s="71"/>
      <c r="BM644" s="71"/>
      <c r="BN644" s="71"/>
      <c r="BO644" s="71"/>
      <c r="BP644" s="71"/>
      <c r="BQ644" s="71"/>
      <c r="BR644" s="71"/>
      <c r="BS644" s="113"/>
      <c r="BT644" s="113"/>
      <c r="BU644" s="113"/>
      <c r="BV644" s="113"/>
      <c r="BW644" s="113"/>
      <c r="BX644" s="113"/>
      <c r="BY644" s="113"/>
      <c r="BZ644" s="113"/>
      <c r="CA644" s="113"/>
      <c r="CB644" s="113"/>
      <c r="CC644" s="113"/>
      <c r="CG644" s="40"/>
      <c r="CK644" s="40"/>
      <c r="CV644" s="25"/>
      <c r="CZ644" s="40"/>
      <c r="DF644" s="71"/>
      <c r="DR644" s="71"/>
      <c r="DS644" s="71"/>
      <c r="DT644" s="71"/>
      <c r="DU644" s="71"/>
      <c r="DV644" s="71"/>
      <c r="DW644" s="71"/>
      <c r="DX644" s="113"/>
      <c r="DY644" s="113"/>
      <c r="DZ644" s="113"/>
      <c r="EA644" s="113"/>
      <c r="EB644" s="113"/>
      <c r="EC644" s="113"/>
      <c r="ED644" s="113"/>
      <c r="EE644" s="113"/>
      <c r="EF644" s="113"/>
      <c r="EG644" s="113"/>
      <c r="EH644" s="113"/>
      <c r="EI644" s="113"/>
      <c r="EJ644" s="113"/>
      <c r="EK644" s="113"/>
      <c r="EL644" s="113"/>
      <c r="EM644" s="113"/>
    </row>
    <row r="645" spans="5:143" x14ac:dyDescent="0.45">
      <c r="E645" s="71"/>
      <c r="G645" s="71"/>
      <c r="H645" s="71"/>
      <c r="J645" s="71"/>
      <c r="L645" s="71"/>
      <c r="N645" s="71"/>
      <c r="P645" s="71"/>
      <c r="Q645" s="71"/>
      <c r="S645" s="71"/>
      <c r="U645" s="25"/>
      <c r="V645" s="25"/>
      <c r="X645" s="25"/>
      <c r="Z645" s="25"/>
      <c r="AB645" s="25"/>
      <c r="AD645" s="25"/>
      <c r="AF645" s="25"/>
      <c r="AH645" s="25"/>
      <c r="AJ645" s="25"/>
      <c r="AL645" s="25"/>
      <c r="AN645" s="25"/>
      <c r="AP645" s="25"/>
      <c r="AR645" s="25"/>
      <c r="BD645" s="39"/>
      <c r="BI645" s="71"/>
      <c r="BJ645" s="71"/>
      <c r="BK645" s="71"/>
      <c r="BL645" s="71"/>
      <c r="BM645" s="71"/>
      <c r="BN645" s="71"/>
      <c r="BO645" s="71"/>
      <c r="BP645" s="71"/>
      <c r="BQ645" s="71"/>
      <c r="BR645" s="71"/>
      <c r="BS645" s="113"/>
      <c r="BT645" s="113"/>
      <c r="BU645" s="113"/>
      <c r="BV645" s="113"/>
      <c r="BW645" s="113"/>
      <c r="BX645" s="113"/>
      <c r="BY645" s="113"/>
      <c r="BZ645" s="113"/>
      <c r="CA645" s="113"/>
      <c r="CB645" s="113"/>
      <c r="CC645" s="113"/>
      <c r="CG645" s="40"/>
      <c r="CK645" s="40"/>
      <c r="CV645" s="25"/>
      <c r="CZ645" s="40"/>
      <c r="DF645" s="71"/>
      <c r="DR645" s="71"/>
      <c r="DS645" s="71"/>
      <c r="DT645" s="71"/>
      <c r="DU645" s="71"/>
      <c r="DV645" s="71"/>
      <c r="DW645" s="71"/>
      <c r="DX645" s="113"/>
      <c r="DY645" s="113"/>
      <c r="DZ645" s="113"/>
      <c r="EA645" s="113"/>
      <c r="EB645" s="113"/>
      <c r="EC645" s="113"/>
      <c r="ED645" s="113"/>
      <c r="EE645" s="113"/>
      <c r="EF645" s="113"/>
      <c r="EG645" s="113"/>
      <c r="EH645" s="113"/>
      <c r="EI645" s="113"/>
      <c r="EJ645" s="113"/>
      <c r="EK645" s="113"/>
      <c r="EL645" s="113"/>
      <c r="EM645" s="113"/>
    </row>
    <row r="646" spans="5:143" x14ac:dyDescent="0.45">
      <c r="E646" s="71"/>
      <c r="G646" s="71"/>
      <c r="H646" s="71"/>
      <c r="J646" s="71"/>
      <c r="L646" s="71"/>
      <c r="N646" s="71"/>
      <c r="P646" s="71"/>
      <c r="Q646" s="71"/>
      <c r="S646" s="71"/>
      <c r="U646" s="25"/>
      <c r="V646" s="25"/>
      <c r="X646" s="25"/>
      <c r="Z646" s="25"/>
      <c r="AB646" s="25"/>
      <c r="AD646" s="25"/>
      <c r="AF646" s="25"/>
      <c r="AH646" s="25"/>
      <c r="AJ646" s="25"/>
      <c r="AL646" s="25"/>
      <c r="AN646" s="25"/>
      <c r="AP646" s="25"/>
      <c r="AR646" s="25"/>
      <c r="BD646" s="39"/>
      <c r="BI646" s="71"/>
      <c r="BJ646" s="71"/>
      <c r="BK646" s="71"/>
      <c r="BL646" s="71"/>
      <c r="BM646" s="71"/>
      <c r="BN646" s="71"/>
      <c r="BO646" s="71"/>
      <c r="BP646" s="71"/>
      <c r="BQ646" s="71"/>
      <c r="BR646" s="71"/>
      <c r="BS646" s="113"/>
      <c r="BT646" s="113"/>
      <c r="BU646" s="113"/>
      <c r="BV646" s="113"/>
      <c r="BW646" s="113"/>
      <c r="BX646" s="113"/>
      <c r="BY646" s="113"/>
      <c r="BZ646" s="113"/>
      <c r="CA646" s="113"/>
      <c r="CB646" s="113"/>
      <c r="CC646" s="113"/>
      <c r="CG646" s="40"/>
      <c r="CK646" s="40"/>
      <c r="CV646" s="25"/>
      <c r="CZ646" s="40"/>
      <c r="DF646" s="71"/>
      <c r="DR646" s="71"/>
      <c r="DS646" s="71"/>
      <c r="DT646" s="71"/>
      <c r="DU646" s="71"/>
      <c r="DV646" s="71"/>
      <c r="DW646" s="71"/>
      <c r="DX646" s="113"/>
      <c r="DY646" s="113"/>
      <c r="DZ646" s="113"/>
      <c r="EA646" s="113"/>
      <c r="EB646" s="113"/>
      <c r="EC646" s="113"/>
      <c r="ED646" s="113"/>
      <c r="EE646" s="113"/>
      <c r="EF646" s="113"/>
      <c r="EG646" s="113"/>
      <c r="EH646" s="113"/>
      <c r="EI646" s="113"/>
      <c r="EJ646" s="113"/>
      <c r="EK646" s="113"/>
      <c r="EL646" s="113"/>
      <c r="EM646" s="113"/>
    </row>
    <row r="647" spans="5:143" x14ac:dyDescent="0.45">
      <c r="E647" s="71"/>
      <c r="G647" s="71"/>
      <c r="H647" s="71"/>
      <c r="J647" s="71"/>
      <c r="L647" s="71"/>
      <c r="N647" s="71"/>
      <c r="P647" s="71"/>
      <c r="Q647" s="71"/>
      <c r="S647" s="71"/>
      <c r="U647" s="25"/>
      <c r="V647" s="25"/>
      <c r="X647" s="25"/>
      <c r="Z647" s="25"/>
      <c r="AB647" s="25"/>
      <c r="AD647" s="25"/>
      <c r="AF647" s="25"/>
      <c r="AH647" s="25"/>
      <c r="AJ647" s="25"/>
      <c r="AL647" s="25"/>
      <c r="AN647" s="25"/>
      <c r="AP647" s="25"/>
      <c r="AR647" s="25"/>
      <c r="BD647" s="39"/>
      <c r="BI647" s="71"/>
      <c r="BJ647" s="71"/>
      <c r="BK647" s="71"/>
      <c r="BL647" s="71"/>
      <c r="BM647" s="71"/>
      <c r="BN647" s="71"/>
      <c r="BO647" s="71"/>
      <c r="BP647" s="71"/>
      <c r="BQ647" s="71"/>
      <c r="BR647" s="71"/>
      <c r="BS647" s="113"/>
      <c r="BT647" s="113"/>
      <c r="BU647" s="113"/>
      <c r="BV647" s="113"/>
      <c r="BW647" s="113"/>
      <c r="BX647" s="113"/>
      <c r="BY647" s="113"/>
      <c r="BZ647" s="113"/>
      <c r="CA647" s="113"/>
      <c r="CB647" s="113"/>
      <c r="CC647" s="113"/>
      <c r="CG647" s="40"/>
      <c r="CK647" s="40"/>
      <c r="CV647" s="25"/>
      <c r="CZ647" s="40"/>
      <c r="DF647" s="71"/>
      <c r="DR647" s="71"/>
      <c r="DS647" s="71"/>
      <c r="DT647" s="71"/>
      <c r="DU647" s="71"/>
      <c r="DV647" s="71"/>
      <c r="DW647" s="71"/>
      <c r="DX647" s="113"/>
      <c r="DY647" s="113"/>
      <c r="DZ647" s="113"/>
      <c r="EA647" s="113"/>
      <c r="EB647" s="113"/>
      <c r="EC647" s="113"/>
      <c r="ED647" s="113"/>
      <c r="EE647" s="113"/>
      <c r="EF647" s="113"/>
      <c r="EG647" s="113"/>
      <c r="EH647" s="113"/>
      <c r="EI647" s="113"/>
      <c r="EJ647" s="113"/>
      <c r="EK647" s="113"/>
      <c r="EL647" s="113"/>
      <c r="EM647" s="113"/>
    </row>
    <row r="648" spans="5:143" x14ac:dyDescent="0.45">
      <c r="E648" s="71"/>
      <c r="G648" s="71"/>
      <c r="H648" s="71"/>
      <c r="J648" s="71"/>
      <c r="L648" s="71"/>
      <c r="N648" s="71"/>
      <c r="P648" s="71"/>
      <c r="Q648" s="71"/>
      <c r="S648" s="71"/>
      <c r="U648" s="25"/>
      <c r="V648" s="25"/>
      <c r="X648" s="25"/>
      <c r="Z648" s="25"/>
      <c r="AB648" s="25"/>
      <c r="AD648" s="25"/>
      <c r="AF648" s="25"/>
      <c r="AH648" s="25"/>
      <c r="AJ648" s="25"/>
      <c r="AL648" s="25"/>
      <c r="AN648" s="25"/>
      <c r="AP648" s="25"/>
      <c r="AR648" s="25"/>
      <c r="BD648" s="39"/>
      <c r="BI648" s="71"/>
      <c r="BJ648" s="71"/>
      <c r="BK648" s="71"/>
      <c r="BL648" s="71"/>
      <c r="BM648" s="71"/>
      <c r="BN648" s="71"/>
      <c r="BO648" s="71"/>
      <c r="BP648" s="71"/>
      <c r="BQ648" s="71"/>
      <c r="BR648" s="71"/>
      <c r="BS648" s="113"/>
      <c r="BT648" s="113"/>
      <c r="BU648" s="113"/>
      <c r="BV648" s="113"/>
      <c r="BW648" s="113"/>
      <c r="BX648" s="113"/>
      <c r="BY648" s="113"/>
      <c r="BZ648" s="113"/>
      <c r="CA648" s="113"/>
      <c r="CB648" s="113"/>
      <c r="CC648" s="113"/>
      <c r="CG648" s="40"/>
      <c r="CK648" s="40"/>
      <c r="CV648" s="25"/>
      <c r="CZ648" s="40"/>
      <c r="DF648" s="71"/>
      <c r="DR648" s="71"/>
      <c r="DS648" s="71"/>
      <c r="DT648" s="71"/>
      <c r="DU648" s="71"/>
      <c r="DV648" s="71"/>
      <c r="DW648" s="71"/>
      <c r="DX648" s="113"/>
      <c r="DY648" s="113"/>
      <c r="DZ648" s="113"/>
      <c r="EA648" s="113"/>
      <c r="EB648" s="113"/>
      <c r="EC648" s="113"/>
      <c r="ED648" s="113"/>
      <c r="EE648" s="113"/>
      <c r="EF648" s="113"/>
      <c r="EG648" s="113"/>
      <c r="EH648" s="113"/>
      <c r="EI648" s="113"/>
      <c r="EJ648" s="113"/>
      <c r="EK648" s="113"/>
      <c r="EL648" s="113"/>
      <c r="EM648" s="113"/>
    </row>
    <row r="649" spans="5:143" x14ac:dyDescent="0.45">
      <c r="E649" s="71"/>
      <c r="G649" s="71"/>
      <c r="H649" s="71"/>
      <c r="J649" s="71"/>
      <c r="L649" s="71"/>
      <c r="N649" s="71"/>
      <c r="P649" s="71"/>
      <c r="Q649" s="71"/>
      <c r="S649" s="71"/>
      <c r="U649" s="25"/>
      <c r="V649" s="25"/>
      <c r="X649" s="25"/>
      <c r="Z649" s="25"/>
      <c r="AB649" s="25"/>
      <c r="AD649" s="25"/>
      <c r="AF649" s="25"/>
      <c r="AH649" s="25"/>
      <c r="AJ649" s="25"/>
      <c r="AL649" s="25"/>
      <c r="AN649" s="25"/>
      <c r="AP649" s="25"/>
      <c r="AR649" s="25"/>
      <c r="BD649" s="39"/>
      <c r="BI649" s="71"/>
      <c r="BJ649" s="71"/>
      <c r="BK649" s="71"/>
      <c r="BL649" s="71"/>
      <c r="BM649" s="71"/>
      <c r="BN649" s="71"/>
      <c r="BO649" s="71"/>
      <c r="BP649" s="71"/>
      <c r="BQ649" s="71"/>
      <c r="BR649" s="71"/>
      <c r="BS649" s="113"/>
      <c r="BT649" s="113"/>
      <c r="BU649" s="113"/>
      <c r="BV649" s="113"/>
      <c r="BW649" s="113"/>
      <c r="BX649" s="113"/>
      <c r="BY649" s="113"/>
      <c r="BZ649" s="113"/>
      <c r="CA649" s="113"/>
      <c r="CB649" s="113"/>
      <c r="CC649" s="113"/>
      <c r="CG649" s="40"/>
      <c r="CK649" s="40"/>
      <c r="CV649" s="25"/>
      <c r="CZ649" s="40"/>
      <c r="DF649" s="71"/>
      <c r="DR649" s="71"/>
      <c r="DS649" s="71"/>
      <c r="DT649" s="71"/>
      <c r="DU649" s="71"/>
      <c r="DV649" s="71"/>
      <c r="DW649" s="71"/>
      <c r="DX649" s="113"/>
      <c r="DY649" s="113"/>
      <c r="DZ649" s="113"/>
      <c r="EA649" s="113"/>
      <c r="EB649" s="113"/>
      <c r="EC649" s="113"/>
      <c r="ED649" s="113"/>
      <c r="EE649" s="113"/>
      <c r="EF649" s="113"/>
      <c r="EG649" s="113"/>
      <c r="EH649" s="113"/>
      <c r="EI649" s="113"/>
      <c r="EJ649" s="113"/>
      <c r="EK649" s="113"/>
      <c r="EL649" s="113"/>
      <c r="EM649" s="113"/>
    </row>
    <row r="650" spans="5:143" x14ac:dyDescent="0.45">
      <c r="E650" s="71"/>
      <c r="G650" s="71"/>
      <c r="H650" s="71"/>
      <c r="J650" s="71"/>
      <c r="L650" s="71"/>
      <c r="N650" s="71"/>
      <c r="P650" s="71"/>
      <c r="Q650" s="71"/>
      <c r="S650" s="71"/>
      <c r="U650" s="25"/>
      <c r="V650" s="25"/>
      <c r="X650" s="25"/>
      <c r="Z650" s="25"/>
      <c r="AB650" s="25"/>
      <c r="AD650" s="25"/>
      <c r="AF650" s="25"/>
      <c r="AH650" s="25"/>
      <c r="AJ650" s="25"/>
      <c r="AL650" s="25"/>
      <c r="AN650" s="25"/>
      <c r="AP650" s="25"/>
      <c r="AR650" s="25"/>
      <c r="BD650" s="39"/>
      <c r="BI650" s="71"/>
      <c r="BJ650" s="71"/>
      <c r="BK650" s="71"/>
      <c r="BL650" s="71"/>
      <c r="BM650" s="71"/>
      <c r="BN650" s="71"/>
      <c r="BO650" s="71"/>
      <c r="BP650" s="71"/>
      <c r="BQ650" s="71"/>
      <c r="BR650" s="71"/>
      <c r="BS650" s="113"/>
      <c r="BT650" s="113"/>
      <c r="BU650" s="113"/>
      <c r="BV650" s="113"/>
      <c r="BW650" s="113"/>
      <c r="BX650" s="113"/>
      <c r="BY650" s="113"/>
      <c r="BZ650" s="113"/>
      <c r="CA650" s="113"/>
      <c r="CB650" s="113"/>
      <c r="CC650" s="113"/>
      <c r="CG650" s="40"/>
      <c r="CK650" s="40"/>
      <c r="CV650" s="25"/>
      <c r="CZ650" s="40"/>
      <c r="DF650" s="71"/>
      <c r="DR650" s="71"/>
      <c r="DS650" s="71"/>
      <c r="DT650" s="71"/>
      <c r="DU650" s="71"/>
      <c r="DV650" s="71"/>
      <c r="DW650" s="71"/>
      <c r="DX650" s="113"/>
      <c r="DY650" s="113"/>
      <c r="DZ650" s="113"/>
      <c r="EA650" s="113"/>
      <c r="EB650" s="113"/>
      <c r="EC650" s="113"/>
      <c r="ED650" s="113"/>
      <c r="EE650" s="113"/>
      <c r="EF650" s="113"/>
      <c r="EG650" s="113"/>
      <c r="EH650" s="113"/>
      <c r="EI650" s="113"/>
      <c r="EJ650" s="113"/>
      <c r="EK650" s="113"/>
      <c r="EL650" s="113"/>
      <c r="EM650" s="113"/>
    </row>
    <row r="651" spans="5:143" x14ac:dyDescent="0.45">
      <c r="E651" s="71"/>
      <c r="G651" s="71"/>
      <c r="H651" s="71"/>
      <c r="J651" s="71"/>
      <c r="L651" s="71"/>
      <c r="N651" s="71"/>
      <c r="P651" s="71"/>
      <c r="Q651" s="71"/>
      <c r="S651" s="71"/>
      <c r="U651" s="25"/>
      <c r="V651" s="25"/>
      <c r="X651" s="25"/>
      <c r="Z651" s="25"/>
      <c r="AB651" s="25"/>
      <c r="AD651" s="25"/>
      <c r="AF651" s="25"/>
      <c r="AH651" s="25"/>
      <c r="AJ651" s="25"/>
      <c r="AL651" s="25"/>
      <c r="AN651" s="25"/>
      <c r="AP651" s="25"/>
      <c r="AR651" s="25"/>
      <c r="BD651" s="39"/>
      <c r="BI651" s="71"/>
      <c r="BJ651" s="71"/>
      <c r="BK651" s="71"/>
      <c r="BL651" s="71"/>
      <c r="BM651" s="71"/>
      <c r="BN651" s="71"/>
      <c r="BO651" s="71"/>
      <c r="BP651" s="71"/>
      <c r="BQ651" s="71"/>
      <c r="BR651" s="71"/>
      <c r="BS651" s="113"/>
      <c r="BT651" s="113"/>
      <c r="BU651" s="113"/>
      <c r="BV651" s="113"/>
      <c r="BW651" s="113"/>
      <c r="BX651" s="113"/>
      <c r="BY651" s="113"/>
      <c r="BZ651" s="113"/>
      <c r="CA651" s="113"/>
      <c r="CB651" s="113"/>
      <c r="CC651" s="113"/>
      <c r="CG651" s="40"/>
      <c r="CK651" s="40"/>
      <c r="CV651" s="25"/>
      <c r="CZ651" s="40"/>
      <c r="DF651" s="71"/>
      <c r="DR651" s="71"/>
      <c r="DS651" s="71"/>
      <c r="DT651" s="71"/>
      <c r="DU651" s="71"/>
      <c r="DV651" s="71"/>
      <c r="DW651" s="71"/>
      <c r="DX651" s="113"/>
      <c r="DY651" s="113"/>
      <c r="DZ651" s="113"/>
      <c r="EA651" s="113"/>
      <c r="EB651" s="113"/>
      <c r="EC651" s="113"/>
      <c r="ED651" s="113"/>
      <c r="EE651" s="113"/>
      <c r="EF651" s="113"/>
      <c r="EG651" s="113"/>
      <c r="EH651" s="113"/>
      <c r="EI651" s="113"/>
      <c r="EJ651" s="113"/>
      <c r="EK651" s="113"/>
      <c r="EL651" s="113"/>
      <c r="EM651" s="113"/>
    </row>
    <row r="652" spans="5:143" x14ac:dyDescent="0.45">
      <c r="E652" s="71"/>
      <c r="G652" s="71"/>
      <c r="H652" s="71"/>
      <c r="J652" s="71"/>
      <c r="L652" s="71"/>
      <c r="N652" s="71"/>
      <c r="P652" s="71"/>
      <c r="Q652" s="71"/>
      <c r="S652" s="71"/>
      <c r="U652" s="25"/>
      <c r="V652" s="25"/>
      <c r="X652" s="25"/>
      <c r="Z652" s="25"/>
      <c r="AB652" s="25"/>
      <c r="AD652" s="25"/>
      <c r="AF652" s="25"/>
      <c r="AH652" s="25"/>
      <c r="AJ652" s="25"/>
      <c r="AL652" s="25"/>
      <c r="AN652" s="25"/>
      <c r="AP652" s="25"/>
      <c r="AR652" s="25"/>
      <c r="BD652" s="39"/>
      <c r="BI652" s="71"/>
      <c r="BJ652" s="71"/>
      <c r="BK652" s="71"/>
      <c r="BL652" s="71"/>
      <c r="BM652" s="71"/>
      <c r="BN652" s="71"/>
      <c r="BO652" s="71"/>
      <c r="BP652" s="71"/>
      <c r="BQ652" s="71"/>
      <c r="BR652" s="71"/>
      <c r="BS652" s="113"/>
      <c r="BT652" s="113"/>
      <c r="BU652" s="113"/>
      <c r="BV652" s="113"/>
      <c r="BW652" s="113"/>
      <c r="BX652" s="113"/>
      <c r="BY652" s="113"/>
      <c r="BZ652" s="113"/>
      <c r="CA652" s="113"/>
      <c r="CB652" s="113"/>
      <c r="CC652" s="113"/>
      <c r="CG652" s="40"/>
      <c r="CK652" s="40"/>
      <c r="CV652" s="25"/>
      <c r="CZ652" s="40"/>
      <c r="DF652" s="71"/>
      <c r="DR652" s="71"/>
      <c r="DS652" s="71"/>
      <c r="DT652" s="71"/>
      <c r="DU652" s="71"/>
      <c r="DV652" s="71"/>
      <c r="DW652" s="71"/>
      <c r="DX652" s="113"/>
      <c r="DY652" s="113"/>
      <c r="DZ652" s="113"/>
      <c r="EA652" s="113"/>
      <c r="EB652" s="113"/>
      <c r="EC652" s="113"/>
      <c r="ED652" s="113"/>
      <c r="EE652" s="113"/>
      <c r="EF652" s="113"/>
      <c r="EG652" s="113"/>
      <c r="EH652" s="113"/>
      <c r="EI652" s="113"/>
      <c r="EJ652" s="113"/>
      <c r="EK652" s="113"/>
      <c r="EL652" s="113"/>
      <c r="EM652" s="113"/>
    </row>
    <row r="653" spans="5:143" x14ac:dyDescent="0.45">
      <c r="E653" s="71"/>
      <c r="G653" s="71"/>
      <c r="H653" s="71"/>
      <c r="J653" s="71"/>
      <c r="L653" s="71"/>
      <c r="N653" s="71"/>
      <c r="P653" s="71"/>
      <c r="Q653" s="71"/>
      <c r="S653" s="71"/>
      <c r="U653" s="25"/>
      <c r="V653" s="25"/>
      <c r="X653" s="25"/>
      <c r="Z653" s="25"/>
      <c r="AB653" s="25"/>
      <c r="AD653" s="25"/>
      <c r="AF653" s="25"/>
      <c r="AH653" s="25"/>
      <c r="AJ653" s="25"/>
      <c r="AL653" s="25"/>
      <c r="AN653" s="25"/>
      <c r="AP653" s="25"/>
      <c r="AR653" s="25"/>
      <c r="BD653" s="39"/>
      <c r="BI653" s="71"/>
      <c r="BJ653" s="71"/>
      <c r="BK653" s="71"/>
      <c r="BL653" s="71"/>
      <c r="BM653" s="71"/>
      <c r="BN653" s="71"/>
      <c r="BO653" s="71"/>
      <c r="BP653" s="71"/>
      <c r="BQ653" s="71"/>
      <c r="BR653" s="71"/>
      <c r="BS653" s="113"/>
      <c r="BT653" s="113"/>
      <c r="BU653" s="113"/>
      <c r="BV653" s="113"/>
      <c r="BW653" s="113"/>
      <c r="BX653" s="113"/>
      <c r="BY653" s="113"/>
      <c r="BZ653" s="113"/>
      <c r="CA653" s="113"/>
      <c r="CB653" s="113"/>
      <c r="CC653" s="113"/>
      <c r="CG653" s="40"/>
      <c r="CK653" s="40"/>
      <c r="CV653" s="25"/>
      <c r="CZ653" s="40"/>
      <c r="DF653" s="71"/>
      <c r="DR653" s="71"/>
      <c r="DS653" s="71"/>
      <c r="DT653" s="71"/>
      <c r="DU653" s="71"/>
      <c r="DV653" s="71"/>
      <c r="DW653" s="71"/>
      <c r="DX653" s="113"/>
      <c r="DY653" s="113"/>
      <c r="DZ653" s="113"/>
      <c r="EA653" s="113"/>
      <c r="EB653" s="113"/>
      <c r="EC653" s="113"/>
      <c r="ED653" s="113"/>
      <c r="EE653" s="113"/>
      <c r="EF653" s="113"/>
      <c r="EG653" s="113"/>
      <c r="EH653" s="113"/>
      <c r="EI653" s="113"/>
      <c r="EJ653" s="113"/>
      <c r="EK653" s="113"/>
      <c r="EL653" s="113"/>
      <c r="EM653" s="113"/>
    </row>
    <row r="654" spans="5:143" x14ac:dyDescent="0.45">
      <c r="E654" s="71"/>
      <c r="G654" s="71"/>
      <c r="H654" s="71"/>
      <c r="J654" s="71"/>
      <c r="L654" s="71"/>
      <c r="N654" s="71"/>
      <c r="P654" s="71"/>
      <c r="Q654" s="71"/>
      <c r="S654" s="71"/>
      <c r="U654" s="25"/>
      <c r="V654" s="25"/>
      <c r="X654" s="25"/>
      <c r="Z654" s="25"/>
      <c r="AB654" s="25"/>
      <c r="AD654" s="25"/>
      <c r="AF654" s="25"/>
      <c r="AH654" s="25"/>
      <c r="AJ654" s="25"/>
      <c r="AL654" s="25"/>
      <c r="AN654" s="25"/>
      <c r="AP654" s="25"/>
      <c r="AR654" s="25"/>
      <c r="BD654" s="39"/>
      <c r="BI654" s="71"/>
      <c r="BJ654" s="71"/>
      <c r="BK654" s="71"/>
      <c r="BL654" s="71"/>
      <c r="BM654" s="71"/>
      <c r="BN654" s="71"/>
      <c r="BO654" s="71"/>
      <c r="BP654" s="71"/>
      <c r="BQ654" s="71"/>
      <c r="BR654" s="71"/>
      <c r="BS654" s="113"/>
      <c r="BT654" s="113"/>
      <c r="BU654" s="113"/>
      <c r="BV654" s="113"/>
      <c r="BW654" s="113"/>
      <c r="BX654" s="113"/>
      <c r="BY654" s="113"/>
      <c r="BZ654" s="113"/>
      <c r="CA654" s="113"/>
      <c r="CB654" s="113"/>
      <c r="CC654" s="113"/>
      <c r="CG654" s="40"/>
      <c r="CK654" s="40"/>
      <c r="CV654" s="25"/>
      <c r="CZ654" s="40"/>
      <c r="DF654" s="71"/>
      <c r="DR654" s="71"/>
      <c r="DS654" s="71"/>
      <c r="DT654" s="71"/>
      <c r="DU654" s="71"/>
      <c r="DV654" s="71"/>
      <c r="DW654" s="71"/>
      <c r="DX654" s="113"/>
      <c r="DY654" s="113"/>
      <c r="DZ654" s="113"/>
      <c r="EA654" s="113"/>
      <c r="EB654" s="113"/>
      <c r="EC654" s="113"/>
      <c r="ED654" s="113"/>
      <c r="EE654" s="113"/>
      <c r="EF654" s="113"/>
      <c r="EG654" s="113"/>
      <c r="EH654" s="113"/>
      <c r="EI654" s="113"/>
      <c r="EJ654" s="113"/>
      <c r="EK654" s="113"/>
      <c r="EL654" s="113"/>
      <c r="EM654" s="113"/>
    </row>
    <row r="655" spans="5:143" x14ac:dyDescent="0.45">
      <c r="E655" s="71"/>
      <c r="G655" s="71"/>
      <c r="H655" s="71"/>
      <c r="J655" s="71"/>
      <c r="L655" s="71"/>
      <c r="N655" s="71"/>
      <c r="P655" s="71"/>
      <c r="Q655" s="71"/>
      <c r="S655" s="71"/>
      <c r="U655" s="25"/>
      <c r="V655" s="25"/>
      <c r="X655" s="25"/>
      <c r="Z655" s="25"/>
      <c r="AB655" s="25"/>
      <c r="AD655" s="25"/>
      <c r="AF655" s="25"/>
      <c r="AH655" s="25"/>
      <c r="AJ655" s="25"/>
      <c r="AL655" s="25"/>
      <c r="AN655" s="25"/>
      <c r="AP655" s="25"/>
      <c r="AR655" s="25"/>
      <c r="BD655" s="39"/>
      <c r="BI655" s="71"/>
      <c r="BJ655" s="71"/>
      <c r="BK655" s="71"/>
      <c r="BL655" s="71"/>
      <c r="BM655" s="71"/>
      <c r="BN655" s="71"/>
      <c r="BO655" s="71"/>
      <c r="BP655" s="71"/>
      <c r="BQ655" s="71"/>
      <c r="BR655" s="71"/>
      <c r="BS655" s="113"/>
      <c r="BT655" s="113"/>
      <c r="BU655" s="113"/>
      <c r="BV655" s="113"/>
      <c r="BW655" s="113"/>
      <c r="BX655" s="113"/>
      <c r="BY655" s="113"/>
      <c r="BZ655" s="113"/>
      <c r="CA655" s="113"/>
      <c r="CB655" s="113"/>
      <c r="CC655" s="113"/>
      <c r="CG655" s="40"/>
      <c r="CK655" s="40"/>
      <c r="CV655" s="25"/>
      <c r="CZ655" s="40"/>
      <c r="DF655" s="71"/>
      <c r="DR655" s="71"/>
      <c r="DS655" s="71"/>
      <c r="DT655" s="71"/>
      <c r="DU655" s="71"/>
      <c r="DV655" s="71"/>
      <c r="DW655" s="71"/>
      <c r="DX655" s="113"/>
      <c r="DY655" s="113"/>
      <c r="DZ655" s="113"/>
      <c r="EA655" s="113"/>
      <c r="EB655" s="113"/>
      <c r="EC655" s="113"/>
      <c r="ED655" s="113"/>
      <c r="EE655" s="113"/>
      <c r="EF655" s="113"/>
      <c r="EG655" s="113"/>
      <c r="EH655" s="113"/>
      <c r="EI655" s="113"/>
      <c r="EJ655" s="113"/>
      <c r="EK655" s="113"/>
      <c r="EL655" s="113"/>
      <c r="EM655" s="113"/>
    </row>
    <row r="656" spans="5:143" x14ac:dyDescent="0.45">
      <c r="E656" s="71"/>
      <c r="G656" s="71"/>
      <c r="H656" s="71"/>
      <c r="J656" s="71"/>
      <c r="L656" s="71"/>
      <c r="N656" s="71"/>
      <c r="P656" s="71"/>
      <c r="Q656" s="71"/>
      <c r="S656" s="71"/>
      <c r="U656" s="25"/>
      <c r="V656" s="25"/>
      <c r="X656" s="25"/>
      <c r="Z656" s="25"/>
      <c r="AB656" s="25"/>
      <c r="AD656" s="25"/>
      <c r="AF656" s="25"/>
      <c r="AH656" s="25"/>
      <c r="AJ656" s="25"/>
      <c r="AL656" s="25"/>
      <c r="AN656" s="25"/>
      <c r="AP656" s="25"/>
      <c r="AR656" s="25"/>
      <c r="BD656" s="39"/>
      <c r="BI656" s="71"/>
      <c r="BJ656" s="71"/>
      <c r="BK656" s="71"/>
      <c r="BL656" s="71"/>
      <c r="BM656" s="71"/>
      <c r="BN656" s="71"/>
      <c r="BO656" s="71"/>
      <c r="BP656" s="71"/>
      <c r="BQ656" s="71"/>
      <c r="BR656" s="71"/>
      <c r="BS656" s="113"/>
      <c r="BT656" s="113"/>
      <c r="BU656" s="113"/>
      <c r="BV656" s="113"/>
      <c r="BW656" s="113"/>
      <c r="BX656" s="113"/>
      <c r="BY656" s="113"/>
      <c r="BZ656" s="113"/>
      <c r="CA656" s="113"/>
      <c r="CB656" s="113"/>
      <c r="CC656" s="113"/>
      <c r="CG656" s="40"/>
      <c r="CK656" s="40"/>
      <c r="CV656" s="25"/>
      <c r="CZ656" s="40"/>
      <c r="DF656" s="71"/>
      <c r="DR656" s="71"/>
      <c r="DS656" s="71"/>
      <c r="DT656" s="71"/>
      <c r="DU656" s="71"/>
      <c r="DV656" s="71"/>
      <c r="DW656" s="71"/>
      <c r="DX656" s="113"/>
      <c r="DY656" s="113"/>
      <c r="DZ656" s="113"/>
      <c r="EA656" s="113"/>
      <c r="EB656" s="113"/>
      <c r="EC656" s="113"/>
      <c r="ED656" s="113"/>
      <c r="EE656" s="113"/>
      <c r="EF656" s="113"/>
      <c r="EG656" s="113"/>
      <c r="EH656" s="113"/>
      <c r="EI656" s="113"/>
      <c r="EJ656" s="113"/>
      <c r="EK656" s="113"/>
      <c r="EL656" s="113"/>
      <c r="EM656" s="113"/>
    </row>
    <row r="657" spans="5:143" x14ac:dyDescent="0.45">
      <c r="E657" s="71"/>
      <c r="G657" s="71"/>
      <c r="H657" s="71"/>
      <c r="J657" s="71"/>
      <c r="L657" s="71"/>
      <c r="N657" s="71"/>
      <c r="P657" s="71"/>
      <c r="Q657" s="71"/>
      <c r="S657" s="71"/>
      <c r="U657" s="25"/>
      <c r="V657" s="25"/>
      <c r="X657" s="25"/>
      <c r="Z657" s="25"/>
      <c r="AB657" s="25"/>
      <c r="AD657" s="25"/>
      <c r="AF657" s="25"/>
      <c r="AH657" s="25"/>
      <c r="AJ657" s="25"/>
      <c r="AL657" s="25"/>
      <c r="AN657" s="25"/>
      <c r="AP657" s="25"/>
      <c r="AR657" s="25"/>
      <c r="BD657" s="39"/>
      <c r="BI657" s="71"/>
      <c r="BJ657" s="71"/>
      <c r="BK657" s="71"/>
      <c r="BL657" s="71"/>
      <c r="BM657" s="71"/>
      <c r="BN657" s="71"/>
      <c r="BO657" s="71"/>
      <c r="BP657" s="71"/>
      <c r="BQ657" s="71"/>
      <c r="BR657" s="71"/>
      <c r="BS657" s="113"/>
      <c r="BT657" s="113"/>
      <c r="BU657" s="113"/>
      <c r="BV657" s="113"/>
      <c r="BW657" s="113"/>
      <c r="BX657" s="113"/>
      <c r="BY657" s="113"/>
      <c r="BZ657" s="113"/>
      <c r="CA657" s="113"/>
      <c r="CB657" s="113"/>
      <c r="CC657" s="113"/>
      <c r="CG657" s="40"/>
      <c r="CK657" s="40"/>
      <c r="CV657" s="25"/>
      <c r="CZ657" s="40"/>
      <c r="DF657" s="71"/>
      <c r="DR657" s="71"/>
      <c r="DS657" s="71"/>
      <c r="DT657" s="71"/>
      <c r="DU657" s="71"/>
      <c r="DV657" s="71"/>
      <c r="DW657" s="71"/>
      <c r="DX657" s="113"/>
      <c r="DY657" s="113"/>
      <c r="DZ657" s="113"/>
      <c r="EA657" s="113"/>
      <c r="EB657" s="113"/>
      <c r="EC657" s="113"/>
      <c r="ED657" s="113"/>
      <c r="EE657" s="113"/>
      <c r="EF657" s="113"/>
      <c r="EG657" s="113"/>
      <c r="EH657" s="113"/>
      <c r="EI657" s="113"/>
      <c r="EJ657" s="113"/>
      <c r="EK657" s="113"/>
      <c r="EL657" s="113"/>
      <c r="EM657" s="113"/>
    </row>
    <row r="658" spans="5:143" x14ac:dyDescent="0.45">
      <c r="E658" s="71"/>
      <c r="G658" s="71"/>
      <c r="H658" s="71"/>
      <c r="J658" s="71"/>
      <c r="L658" s="71"/>
      <c r="N658" s="71"/>
      <c r="P658" s="71"/>
      <c r="Q658" s="71"/>
      <c r="S658" s="71"/>
      <c r="U658" s="25"/>
      <c r="V658" s="25"/>
      <c r="X658" s="25"/>
      <c r="Z658" s="25"/>
      <c r="AB658" s="25"/>
      <c r="AD658" s="25"/>
      <c r="AF658" s="25"/>
      <c r="AH658" s="25"/>
      <c r="AJ658" s="25"/>
      <c r="AL658" s="25"/>
      <c r="AN658" s="25"/>
      <c r="AP658" s="25"/>
      <c r="AR658" s="25"/>
      <c r="BD658" s="39"/>
      <c r="BI658" s="71"/>
      <c r="BJ658" s="71"/>
      <c r="BK658" s="71"/>
      <c r="BL658" s="71"/>
      <c r="BM658" s="71"/>
      <c r="BN658" s="71"/>
      <c r="BO658" s="71"/>
      <c r="BP658" s="71"/>
      <c r="BQ658" s="71"/>
      <c r="BR658" s="71"/>
      <c r="BS658" s="113"/>
      <c r="BT658" s="113"/>
      <c r="BU658" s="113"/>
      <c r="BV658" s="113"/>
      <c r="BW658" s="113"/>
      <c r="BX658" s="113"/>
      <c r="BY658" s="113"/>
      <c r="BZ658" s="113"/>
      <c r="CA658" s="113"/>
      <c r="CB658" s="113"/>
      <c r="CC658" s="113"/>
      <c r="CG658" s="40"/>
      <c r="CK658" s="40"/>
      <c r="CV658" s="25"/>
      <c r="CZ658" s="40"/>
      <c r="DF658" s="71"/>
      <c r="DR658" s="71"/>
      <c r="DS658" s="71"/>
      <c r="DT658" s="71"/>
      <c r="DU658" s="71"/>
      <c r="DV658" s="71"/>
      <c r="DW658" s="71"/>
      <c r="DX658" s="113"/>
      <c r="DY658" s="113"/>
      <c r="DZ658" s="113"/>
      <c r="EA658" s="113"/>
      <c r="EB658" s="113"/>
      <c r="EC658" s="113"/>
      <c r="ED658" s="113"/>
      <c r="EE658" s="113"/>
      <c r="EF658" s="113"/>
      <c r="EG658" s="113"/>
      <c r="EH658" s="113"/>
      <c r="EI658" s="113"/>
      <c r="EJ658" s="113"/>
      <c r="EK658" s="113"/>
      <c r="EL658" s="113"/>
      <c r="EM658" s="113"/>
    </row>
    <row r="659" spans="5:143" x14ac:dyDescent="0.45">
      <c r="E659" s="71"/>
      <c r="G659" s="71"/>
      <c r="H659" s="71"/>
      <c r="J659" s="71"/>
      <c r="L659" s="71"/>
      <c r="N659" s="71"/>
      <c r="P659" s="71"/>
      <c r="Q659" s="71"/>
      <c r="S659" s="71"/>
      <c r="U659" s="25"/>
      <c r="V659" s="25"/>
      <c r="X659" s="25"/>
      <c r="Z659" s="25"/>
      <c r="AB659" s="25"/>
      <c r="AD659" s="25"/>
      <c r="AF659" s="25"/>
      <c r="AH659" s="25"/>
      <c r="AJ659" s="25"/>
      <c r="AL659" s="25"/>
      <c r="AN659" s="25"/>
      <c r="AP659" s="25"/>
      <c r="AR659" s="25"/>
      <c r="BD659" s="39"/>
      <c r="BI659" s="71"/>
      <c r="BJ659" s="71"/>
      <c r="BK659" s="71"/>
      <c r="BL659" s="71"/>
      <c r="BM659" s="71"/>
      <c r="BN659" s="71"/>
      <c r="BO659" s="71"/>
      <c r="BP659" s="71"/>
      <c r="BQ659" s="71"/>
      <c r="BR659" s="71"/>
      <c r="BS659" s="113"/>
      <c r="BT659" s="113"/>
      <c r="BU659" s="113"/>
      <c r="BV659" s="113"/>
      <c r="BW659" s="113"/>
      <c r="BX659" s="113"/>
      <c r="BY659" s="113"/>
      <c r="BZ659" s="113"/>
      <c r="CA659" s="113"/>
      <c r="CB659" s="113"/>
      <c r="CC659" s="113"/>
      <c r="CG659" s="40"/>
      <c r="CK659" s="40"/>
      <c r="CV659" s="25"/>
      <c r="CZ659" s="40"/>
      <c r="DF659" s="71"/>
      <c r="DR659" s="71"/>
      <c r="DS659" s="71"/>
      <c r="DT659" s="71"/>
      <c r="DU659" s="71"/>
      <c r="DV659" s="71"/>
      <c r="DW659" s="71"/>
      <c r="DX659" s="113"/>
      <c r="DY659" s="113"/>
      <c r="DZ659" s="113"/>
      <c r="EA659" s="113"/>
      <c r="EB659" s="113"/>
      <c r="EC659" s="113"/>
      <c r="ED659" s="113"/>
      <c r="EE659" s="113"/>
      <c r="EF659" s="113"/>
      <c r="EG659" s="113"/>
      <c r="EH659" s="113"/>
      <c r="EI659" s="113"/>
      <c r="EJ659" s="113"/>
      <c r="EK659" s="113"/>
      <c r="EL659" s="113"/>
      <c r="EM659" s="113"/>
    </row>
    <row r="660" spans="5:143" x14ac:dyDescent="0.45">
      <c r="E660" s="71"/>
      <c r="G660" s="71"/>
      <c r="H660" s="71"/>
      <c r="J660" s="71"/>
      <c r="L660" s="71"/>
      <c r="N660" s="71"/>
      <c r="P660" s="71"/>
      <c r="Q660" s="71"/>
      <c r="S660" s="71"/>
      <c r="U660" s="25"/>
      <c r="V660" s="25"/>
      <c r="X660" s="25"/>
      <c r="Z660" s="25"/>
      <c r="AB660" s="25"/>
      <c r="AD660" s="25"/>
      <c r="AF660" s="25"/>
      <c r="AH660" s="25"/>
      <c r="AJ660" s="25"/>
      <c r="AL660" s="25"/>
      <c r="AN660" s="25"/>
      <c r="AP660" s="25"/>
      <c r="AR660" s="25"/>
      <c r="BD660" s="39"/>
      <c r="BI660" s="71"/>
      <c r="BJ660" s="71"/>
      <c r="BK660" s="71"/>
      <c r="BL660" s="71"/>
      <c r="BM660" s="71"/>
      <c r="BN660" s="71"/>
      <c r="BO660" s="71"/>
      <c r="BP660" s="71"/>
      <c r="BQ660" s="71"/>
      <c r="BR660" s="71"/>
      <c r="BS660" s="113"/>
      <c r="BT660" s="113"/>
      <c r="BU660" s="113"/>
      <c r="BV660" s="113"/>
      <c r="BW660" s="113"/>
      <c r="BX660" s="113"/>
      <c r="BY660" s="113"/>
      <c r="BZ660" s="113"/>
      <c r="CA660" s="113"/>
      <c r="CB660" s="113"/>
      <c r="CC660" s="113"/>
      <c r="CG660" s="40"/>
      <c r="CK660" s="40"/>
      <c r="CV660" s="25"/>
      <c r="CZ660" s="40"/>
      <c r="DF660" s="71"/>
      <c r="DR660" s="71"/>
      <c r="DS660" s="71"/>
      <c r="DT660" s="71"/>
      <c r="DU660" s="71"/>
      <c r="DV660" s="71"/>
      <c r="DW660" s="71"/>
      <c r="DX660" s="113"/>
      <c r="DY660" s="113"/>
      <c r="DZ660" s="113"/>
      <c r="EA660" s="113"/>
      <c r="EB660" s="113"/>
      <c r="EC660" s="113"/>
      <c r="ED660" s="113"/>
      <c r="EE660" s="113"/>
      <c r="EF660" s="113"/>
      <c r="EG660" s="113"/>
      <c r="EH660" s="113"/>
      <c r="EI660" s="113"/>
      <c r="EJ660" s="113"/>
      <c r="EK660" s="113"/>
      <c r="EL660" s="113"/>
      <c r="EM660" s="113"/>
    </row>
    <row r="661" spans="5:143" x14ac:dyDescent="0.45">
      <c r="E661" s="71"/>
      <c r="G661" s="71"/>
      <c r="H661" s="71"/>
      <c r="J661" s="71"/>
      <c r="L661" s="71"/>
      <c r="N661" s="71"/>
      <c r="P661" s="71"/>
      <c r="Q661" s="71"/>
      <c r="S661" s="71"/>
      <c r="U661" s="25"/>
      <c r="V661" s="25"/>
      <c r="X661" s="25"/>
      <c r="Z661" s="25"/>
      <c r="AB661" s="25"/>
      <c r="AD661" s="25"/>
      <c r="AF661" s="25"/>
      <c r="AH661" s="25"/>
      <c r="AJ661" s="25"/>
      <c r="AL661" s="25"/>
      <c r="AN661" s="25"/>
      <c r="AP661" s="25"/>
      <c r="AR661" s="25"/>
      <c r="BD661" s="39"/>
      <c r="BI661" s="71"/>
      <c r="BJ661" s="71"/>
      <c r="BK661" s="71"/>
      <c r="BL661" s="71"/>
      <c r="BM661" s="71"/>
      <c r="BN661" s="71"/>
      <c r="BO661" s="71"/>
      <c r="BP661" s="71"/>
      <c r="BQ661" s="71"/>
      <c r="BR661" s="71"/>
      <c r="BS661" s="113"/>
      <c r="BT661" s="113"/>
      <c r="BU661" s="113"/>
      <c r="BV661" s="113"/>
      <c r="BW661" s="113"/>
      <c r="BX661" s="113"/>
      <c r="BY661" s="113"/>
      <c r="BZ661" s="113"/>
      <c r="CA661" s="113"/>
      <c r="CB661" s="113"/>
      <c r="CC661" s="113"/>
      <c r="CG661" s="40"/>
      <c r="CK661" s="40"/>
      <c r="CV661" s="25"/>
      <c r="CZ661" s="40"/>
      <c r="DF661" s="71"/>
      <c r="DR661" s="71"/>
      <c r="DS661" s="71"/>
      <c r="DT661" s="71"/>
      <c r="DU661" s="71"/>
      <c r="DV661" s="71"/>
      <c r="DW661" s="71"/>
      <c r="DX661" s="113"/>
      <c r="DY661" s="113"/>
      <c r="DZ661" s="113"/>
      <c r="EA661" s="113"/>
      <c r="EB661" s="113"/>
      <c r="EC661" s="113"/>
      <c r="ED661" s="113"/>
      <c r="EE661" s="113"/>
      <c r="EF661" s="113"/>
      <c r="EG661" s="113"/>
      <c r="EH661" s="113"/>
      <c r="EI661" s="113"/>
      <c r="EJ661" s="113"/>
      <c r="EK661" s="113"/>
      <c r="EL661" s="113"/>
      <c r="EM661" s="113"/>
    </row>
    <row r="662" spans="5:143" x14ac:dyDescent="0.45">
      <c r="E662" s="71"/>
      <c r="G662" s="71"/>
      <c r="H662" s="71"/>
      <c r="J662" s="71"/>
      <c r="L662" s="71"/>
      <c r="N662" s="71"/>
      <c r="P662" s="71"/>
      <c r="Q662" s="71"/>
      <c r="S662" s="71"/>
      <c r="U662" s="25"/>
      <c r="V662" s="25"/>
      <c r="X662" s="25"/>
      <c r="Z662" s="25"/>
      <c r="AB662" s="25"/>
      <c r="AD662" s="25"/>
      <c r="AF662" s="25"/>
      <c r="AH662" s="25"/>
      <c r="AJ662" s="25"/>
      <c r="AL662" s="25"/>
      <c r="AN662" s="25"/>
      <c r="AP662" s="25"/>
      <c r="AR662" s="25"/>
      <c r="BD662" s="39"/>
      <c r="BI662" s="71"/>
      <c r="BJ662" s="71"/>
      <c r="BK662" s="71"/>
      <c r="BL662" s="71"/>
      <c r="BM662" s="71"/>
      <c r="BN662" s="71"/>
      <c r="BO662" s="71"/>
      <c r="BP662" s="71"/>
      <c r="BQ662" s="71"/>
      <c r="BR662" s="71"/>
      <c r="BS662" s="113"/>
      <c r="BT662" s="113"/>
      <c r="BU662" s="113"/>
      <c r="BV662" s="113"/>
      <c r="BW662" s="113"/>
      <c r="BX662" s="113"/>
      <c r="BY662" s="113"/>
      <c r="BZ662" s="113"/>
      <c r="CA662" s="113"/>
      <c r="CB662" s="113"/>
      <c r="CC662" s="113"/>
      <c r="CG662" s="40"/>
      <c r="CK662" s="40"/>
      <c r="CV662" s="25"/>
      <c r="CZ662" s="40"/>
      <c r="DF662" s="71"/>
      <c r="DR662" s="71"/>
      <c r="DS662" s="71"/>
      <c r="DT662" s="71"/>
      <c r="DU662" s="71"/>
      <c r="DV662" s="71"/>
      <c r="DW662" s="71"/>
      <c r="DX662" s="113"/>
      <c r="DY662" s="113"/>
      <c r="DZ662" s="113"/>
      <c r="EA662" s="113"/>
      <c r="EB662" s="113"/>
      <c r="EC662" s="113"/>
      <c r="ED662" s="113"/>
      <c r="EE662" s="113"/>
      <c r="EF662" s="113"/>
      <c r="EG662" s="113"/>
      <c r="EH662" s="113"/>
      <c r="EI662" s="113"/>
      <c r="EJ662" s="113"/>
      <c r="EK662" s="113"/>
      <c r="EL662" s="113"/>
      <c r="EM662" s="113"/>
    </row>
    <row r="663" spans="5:143" x14ac:dyDescent="0.45">
      <c r="E663" s="71"/>
      <c r="G663" s="71"/>
      <c r="H663" s="71"/>
      <c r="J663" s="71"/>
      <c r="L663" s="71"/>
      <c r="N663" s="71"/>
      <c r="P663" s="71"/>
      <c r="Q663" s="71"/>
      <c r="S663" s="71"/>
      <c r="U663" s="25"/>
      <c r="V663" s="25"/>
      <c r="X663" s="25"/>
      <c r="Z663" s="25"/>
      <c r="AB663" s="25"/>
      <c r="AD663" s="25"/>
      <c r="AF663" s="25"/>
      <c r="AH663" s="25"/>
      <c r="AJ663" s="25"/>
      <c r="AL663" s="25"/>
      <c r="AN663" s="25"/>
      <c r="AP663" s="25"/>
      <c r="AR663" s="25"/>
      <c r="BD663" s="39"/>
      <c r="BI663" s="71"/>
      <c r="BJ663" s="71"/>
      <c r="BK663" s="71"/>
      <c r="BL663" s="71"/>
      <c r="BM663" s="71"/>
      <c r="BN663" s="71"/>
      <c r="BO663" s="71"/>
      <c r="BP663" s="71"/>
      <c r="BQ663" s="71"/>
      <c r="BR663" s="71"/>
      <c r="BS663" s="113"/>
      <c r="BT663" s="113"/>
      <c r="BU663" s="113"/>
      <c r="BV663" s="113"/>
      <c r="BW663" s="113"/>
      <c r="BX663" s="113"/>
      <c r="BY663" s="113"/>
      <c r="BZ663" s="113"/>
      <c r="CA663" s="113"/>
      <c r="CB663" s="113"/>
      <c r="CC663" s="113"/>
      <c r="CG663" s="40"/>
      <c r="CK663" s="40"/>
      <c r="CV663" s="25"/>
      <c r="CZ663" s="40"/>
      <c r="DF663" s="71"/>
      <c r="DR663" s="71"/>
      <c r="DS663" s="71"/>
      <c r="DT663" s="71"/>
      <c r="DU663" s="71"/>
      <c r="DV663" s="71"/>
      <c r="DW663" s="71"/>
      <c r="DX663" s="113"/>
      <c r="DY663" s="113"/>
      <c r="DZ663" s="113"/>
      <c r="EA663" s="113"/>
      <c r="EB663" s="113"/>
      <c r="EC663" s="113"/>
      <c r="ED663" s="113"/>
      <c r="EE663" s="113"/>
      <c r="EF663" s="113"/>
      <c r="EG663" s="113"/>
      <c r="EH663" s="113"/>
      <c r="EI663" s="113"/>
      <c r="EJ663" s="113"/>
      <c r="EK663" s="113"/>
      <c r="EL663" s="113"/>
      <c r="EM663" s="113"/>
    </row>
    <row r="664" spans="5:143" x14ac:dyDescent="0.45">
      <c r="E664" s="71"/>
      <c r="G664" s="71"/>
      <c r="H664" s="71"/>
      <c r="J664" s="71"/>
      <c r="L664" s="71"/>
      <c r="N664" s="71"/>
      <c r="P664" s="71"/>
      <c r="Q664" s="71"/>
      <c r="S664" s="71"/>
      <c r="U664" s="25"/>
      <c r="V664" s="25"/>
      <c r="X664" s="25"/>
      <c r="Z664" s="25"/>
      <c r="AB664" s="25"/>
      <c r="AD664" s="25"/>
      <c r="AF664" s="25"/>
      <c r="AH664" s="25"/>
      <c r="AJ664" s="25"/>
      <c r="AL664" s="25"/>
      <c r="AN664" s="25"/>
      <c r="AP664" s="25"/>
      <c r="AR664" s="25"/>
      <c r="BD664" s="39"/>
      <c r="BI664" s="71"/>
      <c r="BJ664" s="71"/>
      <c r="BK664" s="71"/>
      <c r="BL664" s="71"/>
      <c r="BM664" s="71"/>
      <c r="BN664" s="71"/>
      <c r="BO664" s="71"/>
      <c r="BP664" s="71"/>
      <c r="BQ664" s="71"/>
      <c r="BR664" s="71"/>
      <c r="BS664" s="113"/>
      <c r="BT664" s="113"/>
      <c r="BU664" s="113"/>
      <c r="BV664" s="113"/>
      <c r="BW664" s="113"/>
      <c r="BX664" s="113"/>
      <c r="BY664" s="113"/>
      <c r="BZ664" s="113"/>
      <c r="CA664" s="113"/>
      <c r="CB664" s="113"/>
      <c r="CC664" s="113"/>
      <c r="CG664" s="40"/>
      <c r="CK664" s="40"/>
      <c r="CV664" s="25"/>
      <c r="CZ664" s="40"/>
      <c r="DF664" s="71"/>
      <c r="DR664" s="71"/>
      <c r="DS664" s="71"/>
      <c r="DT664" s="71"/>
      <c r="DU664" s="71"/>
      <c r="DV664" s="71"/>
      <c r="DW664" s="71"/>
      <c r="DX664" s="113"/>
      <c r="DY664" s="113"/>
      <c r="DZ664" s="113"/>
      <c r="EA664" s="113"/>
      <c r="EB664" s="113"/>
      <c r="EC664" s="113"/>
      <c r="ED664" s="113"/>
      <c r="EE664" s="113"/>
      <c r="EF664" s="113"/>
      <c r="EG664" s="113"/>
      <c r="EH664" s="113"/>
      <c r="EI664" s="113"/>
      <c r="EJ664" s="113"/>
      <c r="EK664" s="113"/>
      <c r="EL664" s="113"/>
      <c r="EM664" s="113"/>
    </row>
    <row r="665" spans="5:143" x14ac:dyDescent="0.45">
      <c r="E665" s="71"/>
      <c r="G665" s="71"/>
      <c r="H665" s="71"/>
      <c r="J665" s="71"/>
      <c r="L665" s="71"/>
      <c r="N665" s="71"/>
      <c r="P665" s="71"/>
      <c r="Q665" s="71"/>
      <c r="S665" s="71"/>
      <c r="U665" s="25"/>
      <c r="V665" s="25"/>
      <c r="X665" s="25"/>
      <c r="Z665" s="25"/>
      <c r="AB665" s="25"/>
      <c r="AD665" s="25"/>
      <c r="AF665" s="25"/>
      <c r="AH665" s="25"/>
      <c r="AJ665" s="25"/>
      <c r="AL665" s="25"/>
      <c r="AN665" s="25"/>
      <c r="AP665" s="25"/>
      <c r="AR665" s="25"/>
      <c r="BD665" s="39"/>
      <c r="BI665" s="71"/>
      <c r="BJ665" s="71"/>
      <c r="BK665" s="71"/>
      <c r="BL665" s="71"/>
      <c r="BM665" s="71"/>
      <c r="BN665" s="71"/>
      <c r="BO665" s="71"/>
      <c r="BP665" s="71"/>
      <c r="BQ665" s="71"/>
      <c r="BR665" s="71"/>
      <c r="BS665" s="113"/>
      <c r="BT665" s="113"/>
      <c r="BU665" s="113"/>
      <c r="BV665" s="113"/>
      <c r="BW665" s="113"/>
      <c r="BX665" s="113"/>
      <c r="BY665" s="113"/>
      <c r="BZ665" s="113"/>
      <c r="CA665" s="113"/>
      <c r="CB665" s="113"/>
      <c r="CC665" s="113"/>
      <c r="CG665" s="40"/>
      <c r="CK665" s="40"/>
      <c r="CV665" s="25"/>
      <c r="CZ665" s="40"/>
      <c r="DF665" s="71"/>
      <c r="DR665" s="71"/>
      <c r="DS665" s="71"/>
      <c r="DT665" s="71"/>
      <c r="DU665" s="71"/>
      <c r="DV665" s="71"/>
      <c r="DW665" s="71"/>
      <c r="DX665" s="113"/>
      <c r="DY665" s="113"/>
      <c r="DZ665" s="113"/>
      <c r="EA665" s="113"/>
      <c r="EB665" s="113"/>
      <c r="EC665" s="113"/>
      <c r="ED665" s="113"/>
      <c r="EE665" s="113"/>
      <c r="EF665" s="113"/>
      <c r="EG665" s="113"/>
      <c r="EH665" s="113"/>
      <c r="EI665" s="113"/>
      <c r="EJ665" s="113"/>
      <c r="EK665" s="113"/>
      <c r="EL665" s="113"/>
      <c r="EM665" s="113"/>
    </row>
    <row r="666" spans="5:143" x14ac:dyDescent="0.45">
      <c r="E666" s="71"/>
      <c r="G666" s="71"/>
      <c r="H666" s="71"/>
      <c r="J666" s="71"/>
      <c r="L666" s="71"/>
      <c r="N666" s="71"/>
      <c r="P666" s="71"/>
      <c r="Q666" s="71"/>
      <c r="S666" s="71"/>
      <c r="U666" s="25"/>
      <c r="V666" s="25"/>
      <c r="X666" s="25"/>
      <c r="Z666" s="25"/>
      <c r="AB666" s="25"/>
      <c r="AD666" s="25"/>
      <c r="AF666" s="25"/>
      <c r="AH666" s="25"/>
      <c r="AJ666" s="25"/>
      <c r="AL666" s="25"/>
      <c r="AN666" s="25"/>
      <c r="AP666" s="25"/>
      <c r="AR666" s="25"/>
      <c r="BD666" s="39"/>
      <c r="BI666" s="71"/>
      <c r="BJ666" s="71"/>
      <c r="BK666" s="71"/>
      <c r="BL666" s="71"/>
      <c r="BM666" s="71"/>
      <c r="BN666" s="71"/>
      <c r="BO666" s="71"/>
      <c r="BP666" s="71"/>
      <c r="BQ666" s="71"/>
      <c r="BR666" s="71"/>
      <c r="BS666" s="113"/>
      <c r="BT666" s="113"/>
      <c r="BU666" s="113"/>
      <c r="BV666" s="113"/>
      <c r="BW666" s="113"/>
      <c r="BX666" s="113"/>
      <c r="BY666" s="113"/>
      <c r="BZ666" s="113"/>
      <c r="CA666" s="113"/>
      <c r="CB666" s="113"/>
      <c r="CC666" s="113"/>
      <c r="CG666" s="40"/>
      <c r="CK666" s="40"/>
      <c r="CV666" s="25"/>
      <c r="CZ666" s="40"/>
      <c r="DF666" s="71"/>
      <c r="DR666" s="71"/>
      <c r="DS666" s="71"/>
      <c r="DT666" s="71"/>
      <c r="DU666" s="71"/>
      <c r="DV666" s="71"/>
      <c r="DW666" s="71"/>
      <c r="DX666" s="113"/>
      <c r="DY666" s="113"/>
      <c r="DZ666" s="113"/>
      <c r="EA666" s="113"/>
      <c r="EB666" s="113"/>
      <c r="EC666" s="113"/>
      <c r="ED666" s="113"/>
      <c r="EE666" s="113"/>
      <c r="EF666" s="113"/>
      <c r="EG666" s="113"/>
      <c r="EH666" s="113"/>
      <c r="EI666" s="113"/>
      <c r="EJ666" s="113"/>
      <c r="EK666" s="113"/>
      <c r="EL666" s="113"/>
      <c r="EM666" s="113"/>
    </row>
    <row r="667" spans="5:143" x14ac:dyDescent="0.45">
      <c r="E667" s="71"/>
      <c r="G667" s="71"/>
      <c r="H667" s="71"/>
      <c r="J667" s="71"/>
      <c r="L667" s="71"/>
      <c r="N667" s="71"/>
      <c r="P667" s="71"/>
      <c r="Q667" s="71"/>
      <c r="S667" s="71"/>
      <c r="U667" s="25"/>
      <c r="V667" s="25"/>
      <c r="X667" s="25"/>
      <c r="Z667" s="25"/>
      <c r="AB667" s="25"/>
      <c r="AD667" s="25"/>
      <c r="AF667" s="25"/>
      <c r="AH667" s="25"/>
      <c r="AJ667" s="25"/>
      <c r="AL667" s="25"/>
      <c r="AN667" s="25"/>
      <c r="AP667" s="25"/>
      <c r="AR667" s="25"/>
      <c r="BD667" s="39"/>
      <c r="BI667" s="71"/>
      <c r="BJ667" s="71"/>
      <c r="BK667" s="71"/>
      <c r="BL667" s="71"/>
      <c r="BM667" s="71"/>
      <c r="BN667" s="71"/>
      <c r="BO667" s="71"/>
      <c r="BP667" s="71"/>
      <c r="BQ667" s="71"/>
      <c r="BR667" s="71"/>
      <c r="BS667" s="113"/>
      <c r="BT667" s="113"/>
      <c r="BU667" s="113"/>
      <c r="BV667" s="113"/>
      <c r="BW667" s="113"/>
      <c r="BX667" s="113"/>
      <c r="BY667" s="113"/>
      <c r="BZ667" s="113"/>
      <c r="CA667" s="113"/>
      <c r="CB667" s="113"/>
      <c r="CC667" s="113"/>
      <c r="CG667" s="40"/>
      <c r="CK667" s="40"/>
      <c r="CV667" s="25"/>
      <c r="CZ667" s="40"/>
      <c r="DF667" s="71"/>
      <c r="DR667" s="71"/>
      <c r="DS667" s="71"/>
      <c r="DT667" s="71"/>
      <c r="DU667" s="71"/>
      <c r="DV667" s="71"/>
      <c r="DW667" s="71"/>
      <c r="DX667" s="113"/>
      <c r="DY667" s="113"/>
      <c r="DZ667" s="113"/>
      <c r="EA667" s="113"/>
      <c r="EB667" s="113"/>
      <c r="EC667" s="113"/>
      <c r="ED667" s="113"/>
      <c r="EE667" s="113"/>
      <c r="EF667" s="113"/>
      <c r="EG667" s="113"/>
      <c r="EH667" s="113"/>
      <c r="EI667" s="113"/>
      <c r="EJ667" s="113"/>
      <c r="EK667" s="113"/>
      <c r="EL667" s="113"/>
      <c r="EM667" s="113"/>
    </row>
    <row r="668" spans="5:143" x14ac:dyDescent="0.45">
      <c r="E668" s="71"/>
      <c r="G668" s="71"/>
      <c r="H668" s="71"/>
      <c r="J668" s="71"/>
      <c r="L668" s="71"/>
      <c r="N668" s="71"/>
      <c r="P668" s="71"/>
      <c r="Q668" s="71"/>
      <c r="S668" s="71"/>
      <c r="U668" s="25"/>
      <c r="V668" s="25"/>
      <c r="X668" s="25"/>
      <c r="Z668" s="25"/>
      <c r="AB668" s="25"/>
      <c r="AD668" s="25"/>
      <c r="AF668" s="25"/>
      <c r="AH668" s="25"/>
      <c r="AJ668" s="25"/>
      <c r="AL668" s="25"/>
      <c r="AN668" s="25"/>
      <c r="AP668" s="25"/>
      <c r="AR668" s="25"/>
      <c r="BD668" s="39"/>
      <c r="BI668" s="71"/>
      <c r="BJ668" s="71"/>
      <c r="BK668" s="71"/>
      <c r="BL668" s="71"/>
      <c r="BM668" s="71"/>
      <c r="BN668" s="71"/>
      <c r="BO668" s="71"/>
      <c r="BP668" s="71"/>
      <c r="BQ668" s="71"/>
      <c r="BR668" s="71"/>
      <c r="BS668" s="113"/>
      <c r="BT668" s="113"/>
      <c r="BU668" s="113"/>
      <c r="BV668" s="113"/>
      <c r="BW668" s="113"/>
      <c r="BX668" s="113"/>
      <c r="BY668" s="113"/>
      <c r="BZ668" s="113"/>
      <c r="CA668" s="113"/>
      <c r="CB668" s="113"/>
      <c r="CC668" s="113"/>
      <c r="CG668" s="40"/>
      <c r="CK668" s="40"/>
      <c r="CV668" s="25"/>
      <c r="CZ668" s="40"/>
      <c r="DF668" s="71"/>
      <c r="DR668" s="71"/>
      <c r="DS668" s="71"/>
      <c r="DT668" s="71"/>
      <c r="DU668" s="71"/>
      <c r="DV668" s="71"/>
      <c r="DW668" s="71"/>
      <c r="DX668" s="113"/>
      <c r="DY668" s="113"/>
      <c r="DZ668" s="113"/>
      <c r="EA668" s="113"/>
      <c r="EB668" s="113"/>
      <c r="EC668" s="113"/>
      <c r="ED668" s="113"/>
      <c r="EE668" s="113"/>
      <c r="EF668" s="113"/>
      <c r="EG668" s="113"/>
      <c r="EH668" s="113"/>
      <c r="EI668" s="113"/>
      <c r="EJ668" s="113"/>
      <c r="EK668" s="113"/>
      <c r="EL668" s="113"/>
      <c r="EM668" s="113"/>
    </row>
    <row r="669" spans="5:143" x14ac:dyDescent="0.45">
      <c r="E669" s="71"/>
      <c r="G669" s="71"/>
      <c r="H669" s="71"/>
      <c r="J669" s="71"/>
      <c r="L669" s="71"/>
      <c r="N669" s="71"/>
      <c r="P669" s="71"/>
      <c r="Q669" s="71"/>
      <c r="S669" s="71"/>
      <c r="U669" s="25"/>
      <c r="V669" s="25"/>
      <c r="X669" s="25"/>
      <c r="Z669" s="25"/>
      <c r="AB669" s="25"/>
      <c r="AD669" s="25"/>
      <c r="AF669" s="25"/>
      <c r="AH669" s="25"/>
      <c r="AJ669" s="25"/>
      <c r="AL669" s="25"/>
      <c r="AN669" s="25"/>
      <c r="AP669" s="25"/>
      <c r="AR669" s="25"/>
      <c r="BD669" s="39"/>
      <c r="BI669" s="71"/>
      <c r="BJ669" s="71"/>
      <c r="BK669" s="71"/>
      <c r="BL669" s="71"/>
      <c r="BM669" s="71"/>
      <c r="BN669" s="71"/>
      <c r="BO669" s="71"/>
      <c r="BP669" s="71"/>
      <c r="BQ669" s="71"/>
      <c r="BR669" s="71"/>
      <c r="BS669" s="113"/>
      <c r="BT669" s="113"/>
      <c r="BU669" s="113"/>
      <c r="BV669" s="113"/>
      <c r="BW669" s="113"/>
      <c r="BX669" s="113"/>
      <c r="BY669" s="113"/>
      <c r="BZ669" s="113"/>
      <c r="CA669" s="113"/>
      <c r="CB669" s="113"/>
      <c r="CC669" s="113"/>
      <c r="CG669" s="40"/>
      <c r="CK669" s="40"/>
      <c r="CV669" s="25"/>
      <c r="CZ669" s="40"/>
      <c r="DF669" s="71"/>
      <c r="DR669" s="71"/>
      <c r="DS669" s="71"/>
      <c r="DT669" s="71"/>
      <c r="DU669" s="71"/>
      <c r="DV669" s="71"/>
      <c r="DW669" s="71"/>
      <c r="DX669" s="113"/>
      <c r="DY669" s="113"/>
      <c r="DZ669" s="113"/>
      <c r="EA669" s="113"/>
      <c r="EB669" s="113"/>
      <c r="EC669" s="113"/>
      <c r="ED669" s="113"/>
      <c r="EE669" s="113"/>
      <c r="EF669" s="113"/>
      <c r="EG669" s="113"/>
      <c r="EH669" s="113"/>
      <c r="EI669" s="113"/>
      <c r="EJ669" s="113"/>
      <c r="EK669" s="113"/>
      <c r="EL669" s="113"/>
      <c r="EM669" s="113"/>
    </row>
    <row r="670" spans="5:143" x14ac:dyDescent="0.45">
      <c r="E670" s="71"/>
      <c r="G670" s="71"/>
      <c r="H670" s="71"/>
      <c r="J670" s="71"/>
      <c r="L670" s="71"/>
      <c r="N670" s="71"/>
      <c r="P670" s="71"/>
      <c r="Q670" s="71"/>
      <c r="S670" s="71"/>
      <c r="U670" s="25"/>
      <c r="V670" s="25"/>
      <c r="X670" s="25"/>
      <c r="Z670" s="25"/>
      <c r="AB670" s="25"/>
      <c r="AD670" s="25"/>
      <c r="AF670" s="25"/>
      <c r="AH670" s="25"/>
      <c r="AJ670" s="25"/>
      <c r="AL670" s="25"/>
      <c r="AN670" s="25"/>
      <c r="AP670" s="25"/>
      <c r="AR670" s="25"/>
      <c r="BD670" s="39"/>
      <c r="BI670" s="71"/>
      <c r="BJ670" s="71"/>
      <c r="BK670" s="71"/>
      <c r="BL670" s="71"/>
      <c r="BM670" s="71"/>
      <c r="BN670" s="71"/>
      <c r="BO670" s="71"/>
      <c r="BP670" s="71"/>
      <c r="BQ670" s="71"/>
      <c r="BR670" s="71"/>
      <c r="BS670" s="113"/>
      <c r="BT670" s="113"/>
      <c r="BU670" s="113"/>
      <c r="BV670" s="113"/>
      <c r="BW670" s="113"/>
      <c r="BX670" s="113"/>
      <c r="BY670" s="113"/>
      <c r="BZ670" s="113"/>
      <c r="CA670" s="113"/>
      <c r="CB670" s="113"/>
      <c r="CC670" s="113"/>
      <c r="CG670" s="40"/>
      <c r="CK670" s="40"/>
      <c r="CV670" s="25"/>
      <c r="CZ670" s="40"/>
      <c r="DF670" s="71"/>
      <c r="DR670" s="71"/>
      <c r="DS670" s="71"/>
      <c r="DT670" s="71"/>
      <c r="DU670" s="71"/>
      <c r="DV670" s="71"/>
      <c r="DW670" s="71"/>
      <c r="DX670" s="113"/>
      <c r="DY670" s="113"/>
      <c r="DZ670" s="113"/>
      <c r="EA670" s="113"/>
      <c r="EB670" s="113"/>
      <c r="EC670" s="113"/>
      <c r="ED670" s="113"/>
      <c r="EE670" s="113"/>
      <c r="EF670" s="113"/>
      <c r="EG670" s="113"/>
      <c r="EH670" s="113"/>
      <c r="EI670" s="113"/>
      <c r="EJ670" s="113"/>
      <c r="EK670" s="113"/>
      <c r="EL670" s="113"/>
      <c r="EM670" s="113"/>
    </row>
    <row r="671" spans="5:143" x14ac:dyDescent="0.45">
      <c r="E671" s="71"/>
      <c r="G671" s="71"/>
      <c r="H671" s="71"/>
      <c r="J671" s="71"/>
      <c r="L671" s="71"/>
      <c r="N671" s="71"/>
      <c r="P671" s="71"/>
      <c r="Q671" s="71"/>
      <c r="S671" s="71"/>
      <c r="U671" s="25"/>
      <c r="V671" s="25"/>
      <c r="X671" s="25"/>
      <c r="Z671" s="25"/>
      <c r="AB671" s="25"/>
      <c r="AD671" s="25"/>
      <c r="AF671" s="25"/>
      <c r="AH671" s="25"/>
      <c r="AJ671" s="25"/>
      <c r="AL671" s="25"/>
      <c r="AN671" s="25"/>
      <c r="AP671" s="25"/>
      <c r="AR671" s="25"/>
      <c r="BD671" s="39"/>
      <c r="BI671" s="71"/>
      <c r="BJ671" s="71"/>
      <c r="BK671" s="71"/>
      <c r="BL671" s="71"/>
      <c r="BM671" s="71"/>
      <c r="BN671" s="71"/>
      <c r="BO671" s="71"/>
      <c r="BP671" s="71"/>
      <c r="BQ671" s="71"/>
      <c r="BR671" s="71"/>
      <c r="BS671" s="113"/>
      <c r="BT671" s="113"/>
      <c r="BU671" s="113"/>
      <c r="BV671" s="113"/>
      <c r="BW671" s="113"/>
      <c r="BX671" s="113"/>
      <c r="BY671" s="113"/>
      <c r="BZ671" s="113"/>
      <c r="CA671" s="113"/>
      <c r="CB671" s="113"/>
      <c r="CC671" s="113"/>
      <c r="CG671" s="40"/>
      <c r="CK671" s="40"/>
      <c r="CV671" s="25"/>
      <c r="CZ671" s="40"/>
      <c r="DF671" s="71"/>
      <c r="DR671" s="71"/>
      <c r="DS671" s="71"/>
      <c r="DT671" s="71"/>
      <c r="DU671" s="71"/>
      <c r="DV671" s="71"/>
      <c r="DW671" s="71"/>
      <c r="DX671" s="113"/>
      <c r="DY671" s="113"/>
      <c r="DZ671" s="113"/>
      <c r="EA671" s="113"/>
      <c r="EB671" s="113"/>
      <c r="EC671" s="113"/>
      <c r="ED671" s="113"/>
      <c r="EE671" s="113"/>
      <c r="EF671" s="113"/>
      <c r="EG671" s="113"/>
      <c r="EH671" s="113"/>
      <c r="EI671" s="113"/>
      <c r="EJ671" s="113"/>
      <c r="EK671" s="113"/>
      <c r="EL671" s="113"/>
      <c r="EM671" s="113"/>
    </row>
    <row r="672" spans="5:143" x14ac:dyDescent="0.45">
      <c r="E672" s="71"/>
      <c r="G672" s="71"/>
      <c r="H672" s="71"/>
      <c r="J672" s="71"/>
      <c r="L672" s="71"/>
      <c r="N672" s="71"/>
      <c r="P672" s="71"/>
      <c r="Q672" s="71"/>
      <c r="S672" s="71"/>
      <c r="U672" s="25"/>
      <c r="V672" s="25"/>
      <c r="X672" s="25"/>
      <c r="Z672" s="25"/>
      <c r="AB672" s="25"/>
      <c r="AD672" s="25"/>
      <c r="AF672" s="25"/>
      <c r="AH672" s="25"/>
      <c r="AJ672" s="25"/>
      <c r="AL672" s="25"/>
      <c r="AN672" s="25"/>
      <c r="AP672" s="25"/>
      <c r="AR672" s="25"/>
      <c r="BD672" s="39"/>
      <c r="BI672" s="71"/>
      <c r="BJ672" s="71"/>
      <c r="BK672" s="71"/>
      <c r="BL672" s="71"/>
      <c r="BM672" s="71"/>
      <c r="BN672" s="71"/>
      <c r="BO672" s="71"/>
      <c r="BP672" s="71"/>
      <c r="BQ672" s="71"/>
      <c r="BR672" s="71"/>
      <c r="BS672" s="113"/>
      <c r="BT672" s="113"/>
      <c r="BU672" s="113"/>
      <c r="BV672" s="113"/>
      <c r="BW672" s="113"/>
      <c r="BX672" s="113"/>
      <c r="BY672" s="113"/>
      <c r="BZ672" s="113"/>
      <c r="CA672" s="113"/>
      <c r="CB672" s="113"/>
      <c r="CC672" s="113"/>
      <c r="CG672" s="40"/>
      <c r="CK672" s="40"/>
      <c r="CV672" s="25"/>
      <c r="CZ672" s="40"/>
      <c r="DF672" s="71"/>
      <c r="DR672" s="71"/>
      <c r="DS672" s="71"/>
      <c r="DT672" s="71"/>
      <c r="DU672" s="71"/>
      <c r="DV672" s="71"/>
      <c r="DW672" s="71"/>
      <c r="DX672" s="113"/>
      <c r="DY672" s="113"/>
      <c r="DZ672" s="113"/>
      <c r="EA672" s="113"/>
      <c r="EB672" s="113"/>
      <c r="EC672" s="113"/>
      <c r="ED672" s="113"/>
      <c r="EE672" s="113"/>
      <c r="EF672" s="113"/>
      <c r="EG672" s="113"/>
      <c r="EH672" s="113"/>
      <c r="EI672" s="113"/>
      <c r="EJ672" s="113"/>
      <c r="EK672" s="113"/>
      <c r="EL672" s="113"/>
      <c r="EM672" s="113"/>
    </row>
    <row r="673" spans="5:143" x14ac:dyDescent="0.45">
      <c r="E673" s="71"/>
      <c r="G673" s="71"/>
      <c r="H673" s="71"/>
      <c r="J673" s="71"/>
      <c r="L673" s="71"/>
      <c r="N673" s="71"/>
      <c r="P673" s="71"/>
      <c r="Q673" s="71"/>
      <c r="S673" s="71"/>
      <c r="U673" s="25"/>
      <c r="V673" s="25"/>
      <c r="X673" s="25"/>
      <c r="Z673" s="25"/>
      <c r="AB673" s="25"/>
      <c r="AD673" s="25"/>
      <c r="AF673" s="25"/>
      <c r="AH673" s="25"/>
      <c r="AJ673" s="25"/>
      <c r="AL673" s="25"/>
      <c r="AN673" s="25"/>
      <c r="AP673" s="25"/>
      <c r="AR673" s="25"/>
      <c r="BD673" s="39"/>
      <c r="BI673" s="71"/>
      <c r="BJ673" s="71"/>
      <c r="BK673" s="71"/>
      <c r="BL673" s="71"/>
      <c r="BM673" s="71"/>
      <c r="BN673" s="71"/>
      <c r="BO673" s="71"/>
      <c r="BP673" s="71"/>
      <c r="BQ673" s="71"/>
      <c r="BR673" s="71"/>
      <c r="BS673" s="113"/>
      <c r="BT673" s="113"/>
      <c r="BU673" s="113"/>
      <c r="BV673" s="113"/>
      <c r="BW673" s="113"/>
      <c r="BX673" s="113"/>
      <c r="BY673" s="113"/>
      <c r="BZ673" s="113"/>
      <c r="CA673" s="113"/>
      <c r="CB673" s="113"/>
      <c r="CC673" s="113"/>
      <c r="CG673" s="40"/>
      <c r="CK673" s="40"/>
      <c r="CV673" s="25"/>
      <c r="CZ673" s="40"/>
      <c r="DF673" s="71"/>
      <c r="DR673" s="71"/>
      <c r="DS673" s="71"/>
      <c r="DT673" s="71"/>
      <c r="DU673" s="71"/>
      <c r="DV673" s="71"/>
      <c r="DW673" s="71"/>
      <c r="DX673" s="113"/>
      <c r="DY673" s="113"/>
      <c r="DZ673" s="113"/>
      <c r="EA673" s="113"/>
      <c r="EB673" s="113"/>
      <c r="EC673" s="113"/>
      <c r="ED673" s="113"/>
      <c r="EE673" s="113"/>
      <c r="EF673" s="113"/>
      <c r="EG673" s="113"/>
      <c r="EH673" s="113"/>
      <c r="EI673" s="113"/>
      <c r="EJ673" s="113"/>
      <c r="EK673" s="113"/>
      <c r="EL673" s="113"/>
      <c r="EM673" s="113"/>
    </row>
    <row r="674" spans="5:143" x14ac:dyDescent="0.45">
      <c r="E674" s="71"/>
      <c r="G674" s="71"/>
      <c r="H674" s="71"/>
      <c r="J674" s="71"/>
      <c r="L674" s="71"/>
      <c r="N674" s="71"/>
      <c r="P674" s="71"/>
      <c r="Q674" s="71"/>
      <c r="S674" s="71"/>
      <c r="U674" s="25"/>
      <c r="V674" s="25"/>
      <c r="X674" s="25"/>
      <c r="Z674" s="25"/>
      <c r="AB674" s="25"/>
      <c r="AD674" s="25"/>
      <c r="AF674" s="25"/>
      <c r="AH674" s="25"/>
      <c r="AJ674" s="25"/>
      <c r="AL674" s="25"/>
      <c r="AN674" s="25"/>
      <c r="AP674" s="25"/>
      <c r="AR674" s="25"/>
      <c r="BD674" s="39"/>
      <c r="BI674" s="71"/>
      <c r="BJ674" s="71"/>
      <c r="BK674" s="71"/>
      <c r="BL674" s="71"/>
      <c r="BM674" s="71"/>
      <c r="BN674" s="71"/>
      <c r="BO674" s="71"/>
      <c r="BP674" s="71"/>
      <c r="BQ674" s="71"/>
      <c r="BR674" s="71"/>
      <c r="BS674" s="113"/>
      <c r="BT674" s="113"/>
      <c r="BU674" s="113"/>
      <c r="BV674" s="113"/>
      <c r="BW674" s="113"/>
      <c r="BX674" s="113"/>
      <c r="BY674" s="113"/>
      <c r="BZ674" s="113"/>
      <c r="CA674" s="113"/>
      <c r="CB674" s="113"/>
      <c r="CC674" s="113"/>
      <c r="CG674" s="40"/>
      <c r="CK674" s="40"/>
      <c r="CV674" s="25"/>
      <c r="CZ674" s="40"/>
      <c r="DF674" s="71"/>
      <c r="DR674" s="71"/>
      <c r="DS674" s="71"/>
      <c r="DT674" s="71"/>
      <c r="DU674" s="71"/>
      <c r="DV674" s="71"/>
      <c r="DW674" s="71"/>
      <c r="DX674" s="113"/>
      <c r="DY674" s="113"/>
      <c r="DZ674" s="113"/>
      <c r="EA674" s="113"/>
      <c r="EB674" s="113"/>
      <c r="EC674" s="113"/>
      <c r="ED674" s="113"/>
      <c r="EE674" s="113"/>
      <c r="EF674" s="113"/>
      <c r="EG674" s="113"/>
      <c r="EH674" s="113"/>
      <c r="EI674" s="113"/>
      <c r="EJ674" s="113"/>
      <c r="EK674" s="113"/>
      <c r="EL674" s="113"/>
      <c r="EM674" s="113"/>
    </row>
    <row r="675" spans="5:143" x14ac:dyDescent="0.45">
      <c r="E675" s="71"/>
      <c r="G675" s="71"/>
      <c r="H675" s="71"/>
      <c r="J675" s="71"/>
      <c r="L675" s="71"/>
      <c r="N675" s="71"/>
      <c r="P675" s="71"/>
      <c r="Q675" s="71"/>
      <c r="S675" s="71"/>
      <c r="U675" s="25"/>
      <c r="V675" s="25"/>
      <c r="X675" s="25"/>
      <c r="Z675" s="25"/>
      <c r="AB675" s="25"/>
      <c r="AD675" s="25"/>
      <c r="AF675" s="25"/>
      <c r="AH675" s="25"/>
      <c r="AJ675" s="25"/>
      <c r="AL675" s="25"/>
      <c r="AN675" s="25"/>
      <c r="AP675" s="25"/>
      <c r="AR675" s="25"/>
      <c r="BD675" s="39"/>
      <c r="BI675" s="71"/>
      <c r="BJ675" s="71"/>
      <c r="BK675" s="71"/>
      <c r="BL675" s="71"/>
      <c r="BM675" s="71"/>
      <c r="BN675" s="71"/>
      <c r="BO675" s="71"/>
      <c r="BP675" s="71"/>
      <c r="BQ675" s="71"/>
      <c r="BR675" s="71"/>
      <c r="BS675" s="113"/>
      <c r="BT675" s="113"/>
      <c r="BU675" s="113"/>
      <c r="BV675" s="113"/>
      <c r="BW675" s="113"/>
      <c r="BX675" s="113"/>
      <c r="BY675" s="113"/>
      <c r="BZ675" s="113"/>
      <c r="CA675" s="113"/>
      <c r="CB675" s="113"/>
      <c r="CC675" s="113"/>
      <c r="CG675" s="40"/>
      <c r="CK675" s="40"/>
      <c r="CV675" s="25"/>
      <c r="CZ675" s="40"/>
      <c r="DF675" s="71"/>
      <c r="DR675" s="71"/>
      <c r="DS675" s="71"/>
      <c r="DT675" s="71"/>
      <c r="DU675" s="71"/>
      <c r="DV675" s="71"/>
      <c r="DW675" s="71"/>
      <c r="DX675" s="113"/>
      <c r="DY675" s="113"/>
      <c r="DZ675" s="113"/>
      <c r="EA675" s="113"/>
      <c r="EB675" s="113"/>
      <c r="EC675" s="113"/>
      <c r="ED675" s="113"/>
      <c r="EE675" s="113"/>
      <c r="EF675" s="113"/>
      <c r="EG675" s="113"/>
      <c r="EH675" s="113"/>
      <c r="EI675" s="113"/>
      <c r="EJ675" s="113"/>
      <c r="EK675" s="113"/>
      <c r="EL675" s="113"/>
      <c r="EM675" s="113"/>
    </row>
    <row r="676" spans="5:143" x14ac:dyDescent="0.45">
      <c r="E676" s="71"/>
      <c r="G676" s="71"/>
      <c r="H676" s="71"/>
      <c r="J676" s="71"/>
      <c r="L676" s="71"/>
      <c r="N676" s="71"/>
      <c r="P676" s="71"/>
      <c r="Q676" s="71"/>
      <c r="S676" s="71"/>
      <c r="U676" s="25"/>
      <c r="V676" s="25"/>
      <c r="X676" s="25"/>
      <c r="Z676" s="25"/>
      <c r="AB676" s="25"/>
      <c r="AD676" s="25"/>
      <c r="AF676" s="25"/>
      <c r="AH676" s="25"/>
      <c r="AJ676" s="25"/>
      <c r="AL676" s="25"/>
      <c r="AN676" s="25"/>
      <c r="AP676" s="25"/>
      <c r="AR676" s="25"/>
      <c r="BD676" s="39"/>
      <c r="BI676" s="71"/>
      <c r="BJ676" s="71"/>
      <c r="BK676" s="71"/>
      <c r="BL676" s="71"/>
      <c r="BM676" s="71"/>
      <c r="BN676" s="71"/>
      <c r="BO676" s="71"/>
      <c r="BP676" s="71"/>
      <c r="BQ676" s="71"/>
      <c r="BR676" s="71"/>
      <c r="BS676" s="113"/>
      <c r="BT676" s="113"/>
      <c r="BU676" s="113"/>
      <c r="BV676" s="113"/>
      <c r="BW676" s="113"/>
      <c r="BX676" s="113"/>
      <c r="BY676" s="113"/>
      <c r="BZ676" s="113"/>
      <c r="CA676" s="113"/>
      <c r="CB676" s="113"/>
      <c r="CC676" s="113"/>
      <c r="CG676" s="40"/>
      <c r="CK676" s="40"/>
      <c r="CV676" s="25"/>
      <c r="CZ676" s="40"/>
      <c r="DF676" s="71"/>
      <c r="DR676" s="71"/>
      <c r="DS676" s="71"/>
      <c r="DT676" s="71"/>
      <c r="DU676" s="71"/>
      <c r="DV676" s="71"/>
      <c r="DW676" s="71"/>
      <c r="DX676" s="113"/>
      <c r="DY676" s="113"/>
      <c r="DZ676" s="113"/>
      <c r="EA676" s="113"/>
      <c r="EB676" s="113"/>
      <c r="EC676" s="113"/>
      <c r="ED676" s="113"/>
      <c r="EE676" s="113"/>
      <c r="EF676" s="113"/>
      <c r="EG676" s="113"/>
      <c r="EH676" s="113"/>
      <c r="EI676" s="113"/>
      <c r="EJ676" s="113"/>
      <c r="EK676" s="113"/>
      <c r="EL676" s="113"/>
      <c r="EM676" s="113"/>
    </row>
    <row r="677" spans="5:143" x14ac:dyDescent="0.45">
      <c r="E677" s="71"/>
      <c r="G677" s="71"/>
      <c r="H677" s="71"/>
      <c r="J677" s="71"/>
      <c r="L677" s="71"/>
      <c r="N677" s="71"/>
      <c r="P677" s="71"/>
      <c r="Q677" s="71"/>
      <c r="S677" s="71"/>
      <c r="U677" s="25"/>
      <c r="V677" s="25"/>
      <c r="X677" s="25"/>
      <c r="Z677" s="25"/>
      <c r="AB677" s="25"/>
      <c r="AD677" s="25"/>
      <c r="AF677" s="25"/>
      <c r="AH677" s="25"/>
      <c r="AJ677" s="25"/>
      <c r="AL677" s="25"/>
      <c r="AN677" s="25"/>
      <c r="AP677" s="25"/>
      <c r="AR677" s="25"/>
      <c r="BD677" s="39"/>
      <c r="BI677" s="71"/>
      <c r="BJ677" s="71"/>
      <c r="BK677" s="71"/>
      <c r="BL677" s="71"/>
      <c r="BM677" s="71"/>
      <c r="BN677" s="71"/>
      <c r="BO677" s="71"/>
      <c r="BP677" s="71"/>
      <c r="BQ677" s="71"/>
      <c r="BR677" s="71"/>
      <c r="BS677" s="113"/>
      <c r="BT677" s="113"/>
      <c r="BU677" s="113"/>
      <c r="BV677" s="113"/>
      <c r="BW677" s="113"/>
      <c r="BX677" s="113"/>
      <c r="BY677" s="113"/>
      <c r="BZ677" s="113"/>
      <c r="CA677" s="113"/>
      <c r="CB677" s="113"/>
      <c r="CC677" s="113"/>
      <c r="CG677" s="40"/>
      <c r="CK677" s="40"/>
      <c r="CV677" s="25"/>
      <c r="CZ677" s="40"/>
      <c r="DF677" s="71"/>
      <c r="DR677" s="71"/>
      <c r="DS677" s="71"/>
      <c r="DT677" s="71"/>
      <c r="DU677" s="71"/>
      <c r="DV677" s="71"/>
      <c r="DW677" s="71"/>
      <c r="DX677" s="113"/>
      <c r="DY677" s="113"/>
      <c r="DZ677" s="113"/>
      <c r="EA677" s="113"/>
      <c r="EB677" s="113"/>
      <c r="EC677" s="113"/>
      <c r="ED677" s="113"/>
      <c r="EE677" s="113"/>
      <c r="EF677" s="113"/>
      <c r="EG677" s="113"/>
      <c r="EH677" s="113"/>
      <c r="EI677" s="113"/>
      <c r="EJ677" s="113"/>
      <c r="EK677" s="113"/>
      <c r="EL677" s="113"/>
      <c r="EM677" s="113"/>
    </row>
    <row r="678" spans="5:143" x14ac:dyDescent="0.45">
      <c r="E678" s="71"/>
      <c r="G678" s="71"/>
      <c r="H678" s="71"/>
      <c r="J678" s="71"/>
      <c r="L678" s="71"/>
      <c r="N678" s="71"/>
      <c r="P678" s="71"/>
      <c r="Q678" s="71"/>
      <c r="S678" s="71"/>
      <c r="U678" s="25"/>
      <c r="V678" s="25"/>
      <c r="X678" s="25"/>
      <c r="Z678" s="25"/>
      <c r="AB678" s="25"/>
      <c r="AD678" s="25"/>
      <c r="AF678" s="25"/>
      <c r="AH678" s="25"/>
      <c r="AJ678" s="25"/>
      <c r="AL678" s="25"/>
      <c r="AN678" s="25"/>
      <c r="AP678" s="25"/>
      <c r="AR678" s="25"/>
      <c r="BD678" s="39"/>
      <c r="BI678" s="71"/>
      <c r="BJ678" s="71"/>
      <c r="BK678" s="71"/>
      <c r="BL678" s="71"/>
      <c r="BM678" s="71"/>
      <c r="BN678" s="71"/>
      <c r="BO678" s="71"/>
      <c r="BP678" s="71"/>
      <c r="BQ678" s="71"/>
      <c r="BR678" s="71"/>
      <c r="BS678" s="113"/>
      <c r="BT678" s="113"/>
      <c r="BU678" s="113"/>
      <c r="BV678" s="113"/>
      <c r="BW678" s="113"/>
      <c r="BX678" s="113"/>
      <c r="BY678" s="113"/>
      <c r="BZ678" s="113"/>
      <c r="CA678" s="113"/>
      <c r="CB678" s="113"/>
      <c r="CC678" s="113"/>
      <c r="CG678" s="40"/>
      <c r="CK678" s="40"/>
      <c r="CV678" s="25"/>
      <c r="CZ678" s="40"/>
      <c r="DF678" s="71"/>
      <c r="DR678" s="71"/>
      <c r="DS678" s="71"/>
      <c r="DT678" s="71"/>
      <c r="DU678" s="71"/>
      <c r="DV678" s="71"/>
      <c r="DW678" s="71"/>
      <c r="DX678" s="113"/>
      <c r="DY678" s="113"/>
      <c r="DZ678" s="113"/>
      <c r="EA678" s="113"/>
      <c r="EB678" s="113"/>
      <c r="EC678" s="113"/>
      <c r="ED678" s="113"/>
      <c r="EE678" s="113"/>
      <c r="EF678" s="113"/>
      <c r="EG678" s="113"/>
      <c r="EH678" s="113"/>
      <c r="EI678" s="113"/>
      <c r="EJ678" s="113"/>
      <c r="EK678" s="113"/>
      <c r="EL678" s="113"/>
      <c r="EM678" s="113"/>
    </row>
    <row r="679" spans="5:143" x14ac:dyDescent="0.45">
      <c r="E679" s="71"/>
      <c r="G679" s="71"/>
      <c r="H679" s="71"/>
      <c r="J679" s="71"/>
      <c r="L679" s="71"/>
      <c r="N679" s="71"/>
      <c r="P679" s="71"/>
      <c r="Q679" s="71"/>
      <c r="S679" s="71"/>
      <c r="U679" s="25"/>
      <c r="V679" s="25"/>
      <c r="X679" s="25"/>
      <c r="Z679" s="25"/>
      <c r="AB679" s="25"/>
      <c r="AD679" s="25"/>
      <c r="AF679" s="25"/>
      <c r="AH679" s="25"/>
      <c r="AJ679" s="25"/>
      <c r="AL679" s="25"/>
      <c r="AN679" s="25"/>
      <c r="AP679" s="25"/>
      <c r="AR679" s="25"/>
      <c r="BD679" s="39"/>
      <c r="BI679" s="71"/>
      <c r="BJ679" s="71"/>
      <c r="BK679" s="71"/>
      <c r="BL679" s="71"/>
      <c r="BM679" s="71"/>
      <c r="BN679" s="71"/>
      <c r="BO679" s="71"/>
      <c r="BP679" s="71"/>
      <c r="BQ679" s="71"/>
      <c r="BR679" s="71"/>
      <c r="BS679" s="113"/>
      <c r="BT679" s="113"/>
      <c r="BU679" s="113"/>
      <c r="BV679" s="113"/>
      <c r="BW679" s="113"/>
      <c r="BX679" s="113"/>
      <c r="BY679" s="113"/>
      <c r="BZ679" s="113"/>
      <c r="CA679" s="113"/>
      <c r="CB679" s="113"/>
      <c r="CC679" s="113"/>
      <c r="CG679" s="40"/>
      <c r="CK679" s="40"/>
      <c r="CV679" s="25"/>
      <c r="CZ679" s="40"/>
      <c r="DF679" s="71"/>
      <c r="DR679" s="71"/>
      <c r="DS679" s="71"/>
      <c r="DT679" s="71"/>
      <c r="DU679" s="71"/>
      <c r="DV679" s="71"/>
      <c r="DW679" s="71"/>
      <c r="DX679" s="113"/>
      <c r="DY679" s="113"/>
      <c r="DZ679" s="113"/>
      <c r="EA679" s="113"/>
      <c r="EB679" s="113"/>
      <c r="EC679" s="113"/>
      <c r="ED679" s="113"/>
      <c r="EE679" s="113"/>
      <c r="EF679" s="113"/>
      <c r="EG679" s="113"/>
      <c r="EH679" s="113"/>
      <c r="EI679" s="113"/>
      <c r="EJ679" s="113"/>
      <c r="EK679" s="113"/>
      <c r="EL679" s="113"/>
      <c r="EM679" s="113"/>
    </row>
    <row r="680" spans="5:143" x14ac:dyDescent="0.45">
      <c r="E680" s="71"/>
      <c r="G680" s="71"/>
      <c r="H680" s="71"/>
      <c r="J680" s="71"/>
      <c r="L680" s="71"/>
      <c r="N680" s="71"/>
      <c r="P680" s="71"/>
      <c r="Q680" s="71"/>
      <c r="S680" s="71"/>
      <c r="U680" s="25"/>
      <c r="V680" s="25"/>
      <c r="X680" s="25"/>
      <c r="Z680" s="25"/>
      <c r="AB680" s="25"/>
      <c r="AD680" s="25"/>
      <c r="AF680" s="25"/>
      <c r="AH680" s="25"/>
      <c r="AJ680" s="25"/>
      <c r="AL680" s="25"/>
      <c r="AN680" s="25"/>
      <c r="AP680" s="25"/>
      <c r="AR680" s="25"/>
      <c r="BD680" s="39"/>
      <c r="BI680" s="71"/>
      <c r="BJ680" s="71"/>
      <c r="BK680" s="71"/>
      <c r="BL680" s="71"/>
      <c r="BM680" s="71"/>
      <c r="BN680" s="71"/>
      <c r="BO680" s="71"/>
      <c r="BP680" s="71"/>
      <c r="BQ680" s="71"/>
      <c r="BR680" s="71"/>
      <c r="BS680" s="113"/>
      <c r="BT680" s="113"/>
      <c r="BU680" s="113"/>
      <c r="BV680" s="113"/>
      <c r="BW680" s="113"/>
      <c r="BX680" s="113"/>
      <c r="BY680" s="113"/>
      <c r="BZ680" s="113"/>
      <c r="CA680" s="113"/>
      <c r="CB680" s="113"/>
      <c r="CC680" s="113"/>
      <c r="CG680" s="40"/>
      <c r="CK680" s="40"/>
      <c r="CV680" s="25"/>
      <c r="CZ680" s="40"/>
      <c r="DF680" s="71"/>
      <c r="DR680" s="71"/>
      <c r="DS680" s="71"/>
      <c r="DT680" s="71"/>
      <c r="DU680" s="71"/>
      <c r="DV680" s="71"/>
      <c r="DW680" s="71"/>
      <c r="DX680" s="113"/>
      <c r="DY680" s="113"/>
      <c r="DZ680" s="113"/>
      <c r="EA680" s="113"/>
      <c r="EB680" s="113"/>
      <c r="EC680" s="113"/>
      <c r="ED680" s="113"/>
      <c r="EE680" s="113"/>
      <c r="EF680" s="113"/>
      <c r="EG680" s="113"/>
      <c r="EH680" s="113"/>
      <c r="EI680" s="113"/>
      <c r="EJ680" s="113"/>
      <c r="EK680" s="113"/>
      <c r="EL680" s="113"/>
      <c r="EM680" s="113"/>
    </row>
    <row r="681" spans="5:143" x14ac:dyDescent="0.45">
      <c r="E681" s="71"/>
      <c r="G681" s="71"/>
      <c r="H681" s="71"/>
      <c r="J681" s="71"/>
      <c r="L681" s="71"/>
      <c r="N681" s="71"/>
      <c r="P681" s="71"/>
      <c r="Q681" s="71"/>
      <c r="S681" s="71"/>
      <c r="U681" s="25"/>
      <c r="V681" s="25"/>
      <c r="X681" s="25"/>
      <c r="Z681" s="25"/>
      <c r="AB681" s="25"/>
      <c r="AD681" s="25"/>
      <c r="AF681" s="25"/>
      <c r="AH681" s="25"/>
      <c r="AJ681" s="25"/>
      <c r="AL681" s="25"/>
      <c r="AN681" s="25"/>
      <c r="AP681" s="25"/>
      <c r="AR681" s="25"/>
      <c r="BD681" s="39"/>
      <c r="BI681" s="71"/>
      <c r="BJ681" s="71"/>
      <c r="BK681" s="71"/>
      <c r="BL681" s="71"/>
      <c r="BM681" s="71"/>
      <c r="BN681" s="71"/>
      <c r="BO681" s="71"/>
      <c r="BP681" s="71"/>
      <c r="BQ681" s="71"/>
      <c r="BR681" s="71"/>
      <c r="BS681" s="113"/>
      <c r="BT681" s="113"/>
      <c r="BU681" s="113"/>
      <c r="BV681" s="113"/>
      <c r="BW681" s="113"/>
      <c r="BX681" s="113"/>
      <c r="BY681" s="113"/>
      <c r="BZ681" s="113"/>
      <c r="CA681" s="113"/>
      <c r="CB681" s="113"/>
      <c r="CC681" s="113"/>
      <c r="CG681" s="40"/>
      <c r="CK681" s="40"/>
      <c r="CV681" s="25"/>
      <c r="CZ681" s="40"/>
      <c r="DF681" s="71"/>
      <c r="DR681" s="71"/>
      <c r="DS681" s="71"/>
      <c r="DT681" s="71"/>
      <c r="DU681" s="71"/>
      <c r="DV681" s="71"/>
      <c r="DW681" s="71"/>
      <c r="DX681" s="113"/>
      <c r="DY681" s="113"/>
      <c r="DZ681" s="113"/>
      <c r="EA681" s="113"/>
      <c r="EB681" s="113"/>
      <c r="EC681" s="113"/>
      <c r="ED681" s="113"/>
      <c r="EE681" s="113"/>
      <c r="EF681" s="113"/>
      <c r="EG681" s="113"/>
      <c r="EH681" s="113"/>
      <c r="EI681" s="113"/>
      <c r="EJ681" s="113"/>
      <c r="EK681" s="113"/>
      <c r="EL681" s="113"/>
      <c r="EM681" s="113"/>
    </row>
    <row r="682" spans="5:143" x14ac:dyDescent="0.45">
      <c r="E682" s="71"/>
      <c r="G682" s="71"/>
      <c r="H682" s="71"/>
      <c r="J682" s="71"/>
      <c r="L682" s="71"/>
      <c r="N682" s="71"/>
      <c r="P682" s="71"/>
      <c r="Q682" s="71"/>
      <c r="S682" s="71"/>
      <c r="U682" s="25"/>
      <c r="V682" s="25"/>
      <c r="X682" s="25"/>
      <c r="Z682" s="25"/>
      <c r="AB682" s="25"/>
      <c r="AD682" s="25"/>
      <c r="AF682" s="25"/>
      <c r="AH682" s="25"/>
      <c r="AJ682" s="25"/>
      <c r="AL682" s="25"/>
      <c r="AN682" s="25"/>
      <c r="AP682" s="25"/>
      <c r="AR682" s="25"/>
      <c r="BD682" s="39"/>
      <c r="BI682" s="71"/>
      <c r="BJ682" s="71"/>
      <c r="BK682" s="71"/>
      <c r="BL682" s="71"/>
      <c r="BM682" s="71"/>
      <c r="BN682" s="71"/>
      <c r="BO682" s="71"/>
      <c r="BP682" s="71"/>
      <c r="BQ682" s="71"/>
      <c r="BR682" s="71"/>
      <c r="BS682" s="113"/>
      <c r="BT682" s="113"/>
      <c r="BU682" s="113"/>
      <c r="BV682" s="113"/>
      <c r="BW682" s="113"/>
      <c r="BX682" s="113"/>
      <c r="BY682" s="113"/>
      <c r="BZ682" s="113"/>
      <c r="CA682" s="113"/>
      <c r="CB682" s="113"/>
      <c r="CC682" s="113"/>
      <c r="CG682" s="40"/>
      <c r="CK682" s="40"/>
      <c r="CV682" s="25"/>
      <c r="CZ682" s="40"/>
      <c r="DF682" s="71"/>
      <c r="DR682" s="71"/>
      <c r="DS682" s="71"/>
      <c r="DT682" s="71"/>
      <c r="DU682" s="71"/>
      <c r="DV682" s="71"/>
      <c r="DW682" s="71"/>
      <c r="DX682" s="113"/>
      <c r="DY682" s="113"/>
      <c r="DZ682" s="113"/>
      <c r="EA682" s="113"/>
      <c r="EB682" s="113"/>
      <c r="EC682" s="113"/>
      <c r="ED682" s="113"/>
      <c r="EE682" s="113"/>
      <c r="EF682" s="113"/>
      <c r="EG682" s="113"/>
      <c r="EH682" s="113"/>
      <c r="EI682" s="113"/>
      <c r="EJ682" s="113"/>
      <c r="EK682" s="113"/>
      <c r="EL682" s="113"/>
      <c r="EM682" s="113"/>
    </row>
    <row r="683" spans="5:143" x14ac:dyDescent="0.45">
      <c r="E683" s="71"/>
      <c r="G683" s="71"/>
      <c r="H683" s="71"/>
      <c r="J683" s="71"/>
      <c r="L683" s="71"/>
      <c r="N683" s="71"/>
      <c r="P683" s="71"/>
      <c r="Q683" s="71"/>
      <c r="S683" s="71"/>
      <c r="U683" s="25"/>
      <c r="V683" s="25"/>
      <c r="X683" s="25"/>
      <c r="Z683" s="25"/>
      <c r="AB683" s="25"/>
      <c r="AD683" s="25"/>
      <c r="AF683" s="25"/>
      <c r="AH683" s="25"/>
      <c r="AJ683" s="25"/>
      <c r="AL683" s="25"/>
      <c r="AN683" s="25"/>
      <c r="AP683" s="25"/>
      <c r="AR683" s="25"/>
      <c r="BD683" s="39"/>
      <c r="BI683" s="71"/>
      <c r="BJ683" s="71"/>
      <c r="BK683" s="71"/>
      <c r="BL683" s="71"/>
      <c r="BM683" s="71"/>
      <c r="BN683" s="71"/>
      <c r="BO683" s="71"/>
      <c r="BP683" s="71"/>
      <c r="BQ683" s="71"/>
      <c r="BR683" s="71"/>
      <c r="BS683" s="113"/>
      <c r="BT683" s="113"/>
      <c r="BU683" s="113"/>
      <c r="BV683" s="113"/>
      <c r="BW683" s="113"/>
      <c r="BX683" s="113"/>
      <c r="BY683" s="113"/>
      <c r="BZ683" s="113"/>
      <c r="CA683" s="113"/>
      <c r="CB683" s="113"/>
      <c r="CC683" s="113"/>
      <c r="CG683" s="40"/>
      <c r="CK683" s="40"/>
      <c r="CV683" s="25"/>
      <c r="CZ683" s="40"/>
      <c r="DF683" s="71"/>
      <c r="DR683" s="71"/>
      <c r="DS683" s="71"/>
      <c r="DT683" s="71"/>
      <c r="DU683" s="71"/>
      <c r="DV683" s="71"/>
      <c r="DW683" s="71"/>
      <c r="DX683" s="113"/>
      <c r="DY683" s="113"/>
      <c r="DZ683" s="113"/>
      <c r="EA683" s="113"/>
      <c r="EB683" s="113"/>
      <c r="EC683" s="113"/>
      <c r="ED683" s="113"/>
      <c r="EE683" s="113"/>
      <c r="EF683" s="113"/>
      <c r="EG683" s="113"/>
      <c r="EH683" s="113"/>
      <c r="EI683" s="113"/>
      <c r="EJ683" s="113"/>
      <c r="EK683" s="113"/>
      <c r="EL683" s="113"/>
      <c r="EM683" s="113"/>
    </row>
    <row r="684" spans="5:143" x14ac:dyDescent="0.45">
      <c r="E684" s="71"/>
      <c r="G684" s="71"/>
      <c r="H684" s="71"/>
      <c r="J684" s="71"/>
      <c r="L684" s="71"/>
      <c r="N684" s="71"/>
      <c r="P684" s="71"/>
      <c r="Q684" s="71"/>
      <c r="S684" s="71"/>
      <c r="U684" s="25"/>
      <c r="V684" s="25"/>
      <c r="X684" s="25"/>
      <c r="Z684" s="25"/>
      <c r="AB684" s="25"/>
      <c r="AD684" s="25"/>
      <c r="AF684" s="25"/>
      <c r="AH684" s="25"/>
      <c r="AJ684" s="25"/>
      <c r="AL684" s="25"/>
      <c r="AN684" s="25"/>
      <c r="AP684" s="25"/>
      <c r="AR684" s="25"/>
      <c r="BD684" s="39"/>
      <c r="BI684" s="71"/>
      <c r="BJ684" s="71"/>
      <c r="BK684" s="71"/>
      <c r="BL684" s="71"/>
      <c r="BM684" s="71"/>
      <c r="BN684" s="71"/>
      <c r="BO684" s="71"/>
      <c r="BP684" s="71"/>
      <c r="BQ684" s="71"/>
      <c r="BR684" s="71"/>
      <c r="BS684" s="113"/>
      <c r="BT684" s="113"/>
      <c r="BU684" s="113"/>
      <c r="BV684" s="113"/>
      <c r="BW684" s="113"/>
      <c r="BX684" s="113"/>
      <c r="BY684" s="113"/>
      <c r="BZ684" s="113"/>
      <c r="CA684" s="113"/>
      <c r="CB684" s="113"/>
      <c r="CC684" s="113"/>
      <c r="CG684" s="40"/>
      <c r="CK684" s="40"/>
      <c r="CV684" s="25"/>
      <c r="CZ684" s="40"/>
      <c r="DF684" s="71"/>
      <c r="DR684" s="71"/>
      <c r="DS684" s="71"/>
      <c r="DT684" s="71"/>
      <c r="DU684" s="71"/>
      <c r="DV684" s="71"/>
      <c r="DW684" s="71"/>
      <c r="DX684" s="113"/>
      <c r="DY684" s="113"/>
      <c r="DZ684" s="113"/>
      <c r="EA684" s="113"/>
      <c r="EB684" s="113"/>
      <c r="EC684" s="113"/>
      <c r="ED684" s="113"/>
      <c r="EE684" s="113"/>
      <c r="EF684" s="113"/>
      <c r="EG684" s="113"/>
      <c r="EH684" s="113"/>
      <c r="EI684" s="113"/>
      <c r="EJ684" s="113"/>
      <c r="EK684" s="113"/>
      <c r="EL684" s="113"/>
      <c r="EM684" s="113"/>
    </row>
    <row r="685" spans="5:143" x14ac:dyDescent="0.45">
      <c r="E685" s="71"/>
      <c r="G685" s="71"/>
      <c r="H685" s="71"/>
      <c r="J685" s="71"/>
      <c r="L685" s="71"/>
      <c r="N685" s="71"/>
      <c r="P685" s="71"/>
      <c r="Q685" s="71"/>
      <c r="S685" s="71"/>
      <c r="U685" s="25"/>
      <c r="V685" s="25"/>
      <c r="X685" s="25"/>
      <c r="Z685" s="25"/>
      <c r="AB685" s="25"/>
      <c r="AD685" s="25"/>
      <c r="AF685" s="25"/>
      <c r="AH685" s="25"/>
      <c r="AJ685" s="25"/>
      <c r="AL685" s="25"/>
      <c r="AN685" s="25"/>
      <c r="AP685" s="25"/>
      <c r="AR685" s="25"/>
      <c r="BD685" s="39"/>
      <c r="BI685" s="71"/>
      <c r="BJ685" s="71"/>
      <c r="BK685" s="71"/>
      <c r="BL685" s="71"/>
      <c r="BM685" s="71"/>
      <c r="BN685" s="71"/>
      <c r="BO685" s="71"/>
      <c r="BP685" s="71"/>
      <c r="BQ685" s="71"/>
      <c r="BR685" s="71"/>
      <c r="BS685" s="113"/>
      <c r="BT685" s="113"/>
      <c r="BU685" s="113"/>
      <c r="BV685" s="113"/>
      <c r="BW685" s="113"/>
      <c r="BX685" s="113"/>
      <c r="BY685" s="113"/>
      <c r="BZ685" s="113"/>
      <c r="CA685" s="113"/>
      <c r="CB685" s="113"/>
      <c r="CC685" s="113"/>
      <c r="CG685" s="40"/>
      <c r="CK685" s="40"/>
      <c r="CV685" s="25"/>
      <c r="CZ685" s="40"/>
      <c r="DF685" s="71"/>
      <c r="DR685" s="71"/>
      <c r="DS685" s="71"/>
      <c r="DT685" s="71"/>
      <c r="DU685" s="71"/>
      <c r="DV685" s="71"/>
      <c r="DW685" s="71"/>
      <c r="DX685" s="113"/>
      <c r="DY685" s="113"/>
      <c r="DZ685" s="113"/>
      <c r="EA685" s="113"/>
      <c r="EB685" s="113"/>
      <c r="EC685" s="113"/>
      <c r="ED685" s="113"/>
      <c r="EE685" s="113"/>
      <c r="EF685" s="113"/>
      <c r="EG685" s="113"/>
      <c r="EH685" s="113"/>
      <c r="EI685" s="113"/>
      <c r="EJ685" s="113"/>
      <c r="EK685" s="113"/>
      <c r="EL685" s="113"/>
      <c r="EM685" s="113"/>
    </row>
    <row r="686" spans="5:143" x14ac:dyDescent="0.45">
      <c r="E686" s="71"/>
      <c r="G686" s="71"/>
      <c r="H686" s="71"/>
      <c r="J686" s="71"/>
      <c r="L686" s="71"/>
      <c r="N686" s="71"/>
      <c r="P686" s="71"/>
      <c r="Q686" s="71"/>
      <c r="S686" s="71"/>
      <c r="U686" s="25"/>
      <c r="V686" s="25"/>
      <c r="X686" s="25"/>
      <c r="Z686" s="25"/>
      <c r="AB686" s="25"/>
      <c r="AD686" s="25"/>
      <c r="AF686" s="25"/>
      <c r="AH686" s="25"/>
      <c r="AJ686" s="25"/>
      <c r="AL686" s="25"/>
      <c r="AN686" s="25"/>
      <c r="AP686" s="25"/>
      <c r="AR686" s="25"/>
      <c r="BD686" s="39"/>
      <c r="BI686" s="71"/>
      <c r="BJ686" s="71"/>
      <c r="BK686" s="71"/>
      <c r="BL686" s="71"/>
      <c r="BM686" s="71"/>
      <c r="BN686" s="71"/>
      <c r="BO686" s="71"/>
      <c r="BP686" s="71"/>
      <c r="BQ686" s="71"/>
      <c r="BR686" s="71"/>
      <c r="BS686" s="113"/>
      <c r="BT686" s="113"/>
      <c r="BU686" s="113"/>
      <c r="BV686" s="113"/>
      <c r="BW686" s="113"/>
      <c r="BX686" s="113"/>
      <c r="BY686" s="113"/>
      <c r="BZ686" s="113"/>
      <c r="CA686" s="113"/>
      <c r="CB686" s="113"/>
      <c r="CC686" s="113"/>
      <c r="CG686" s="40"/>
      <c r="CK686" s="40"/>
      <c r="CV686" s="25"/>
      <c r="CZ686" s="40"/>
      <c r="DF686" s="71"/>
      <c r="DR686" s="71"/>
      <c r="DS686" s="71"/>
      <c r="DT686" s="71"/>
      <c r="DU686" s="71"/>
      <c r="DV686" s="71"/>
      <c r="DW686" s="71"/>
      <c r="DX686" s="113"/>
      <c r="DY686" s="113"/>
      <c r="DZ686" s="113"/>
      <c r="EA686" s="113"/>
      <c r="EB686" s="113"/>
      <c r="EC686" s="113"/>
      <c r="ED686" s="113"/>
      <c r="EE686" s="113"/>
      <c r="EF686" s="113"/>
      <c r="EG686" s="113"/>
      <c r="EH686" s="113"/>
      <c r="EI686" s="113"/>
      <c r="EJ686" s="113"/>
      <c r="EK686" s="113"/>
      <c r="EL686" s="113"/>
      <c r="EM686" s="113"/>
    </row>
    <row r="687" spans="5:143" x14ac:dyDescent="0.45">
      <c r="E687" s="71"/>
      <c r="G687" s="71"/>
      <c r="H687" s="71"/>
      <c r="J687" s="71"/>
      <c r="L687" s="71"/>
      <c r="N687" s="71"/>
      <c r="P687" s="71"/>
      <c r="Q687" s="71"/>
      <c r="S687" s="71"/>
      <c r="U687" s="25"/>
      <c r="V687" s="25"/>
      <c r="X687" s="25"/>
      <c r="Z687" s="25"/>
      <c r="AB687" s="25"/>
      <c r="AD687" s="25"/>
      <c r="AF687" s="25"/>
      <c r="AH687" s="25"/>
      <c r="AJ687" s="25"/>
      <c r="AL687" s="25"/>
      <c r="AN687" s="25"/>
      <c r="AP687" s="25"/>
      <c r="AR687" s="25"/>
      <c r="BD687" s="39"/>
      <c r="BI687" s="71"/>
      <c r="BJ687" s="71"/>
      <c r="BK687" s="71"/>
      <c r="BL687" s="71"/>
      <c r="BM687" s="71"/>
      <c r="BN687" s="71"/>
      <c r="BO687" s="71"/>
      <c r="BP687" s="71"/>
      <c r="BQ687" s="71"/>
      <c r="BR687" s="71"/>
      <c r="BS687" s="113"/>
      <c r="BT687" s="113"/>
      <c r="BU687" s="113"/>
      <c r="BV687" s="113"/>
      <c r="BW687" s="113"/>
      <c r="BX687" s="113"/>
      <c r="BY687" s="113"/>
      <c r="BZ687" s="113"/>
      <c r="CA687" s="113"/>
      <c r="CB687" s="113"/>
      <c r="CC687" s="113"/>
      <c r="CG687" s="40"/>
      <c r="CK687" s="40"/>
      <c r="CV687" s="25"/>
      <c r="CZ687" s="40"/>
      <c r="DF687" s="71"/>
      <c r="DR687" s="71"/>
      <c r="DS687" s="71"/>
      <c r="DT687" s="71"/>
      <c r="DU687" s="71"/>
      <c r="DV687" s="71"/>
      <c r="DW687" s="71"/>
      <c r="DX687" s="113"/>
      <c r="DY687" s="113"/>
      <c r="DZ687" s="113"/>
      <c r="EA687" s="113"/>
      <c r="EB687" s="113"/>
      <c r="EC687" s="113"/>
      <c r="ED687" s="113"/>
      <c r="EE687" s="113"/>
      <c r="EF687" s="113"/>
      <c r="EG687" s="113"/>
      <c r="EH687" s="113"/>
      <c r="EI687" s="113"/>
      <c r="EJ687" s="113"/>
      <c r="EK687" s="113"/>
      <c r="EL687" s="113"/>
      <c r="EM687" s="113"/>
    </row>
    <row r="688" spans="5:143" x14ac:dyDescent="0.45">
      <c r="E688" s="71"/>
      <c r="G688" s="71"/>
      <c r="H688" s="71"/>
      <c r="J688" s="71"/>
      <c r="L688" s="71"/>
      <c r="N688" s="71"/>
      <c r="P688" s="71"/>
      <c r="Q688" s="71"/>
      <c r="S688" s="71"/>
      <c r="U688" s="25"/>
      <c r="V688" s="25"/>
      <c r="X688" s="25"/>
      <c r="Z688" s="25"/>
      <c r="AB688" s="25"/>
      <c r="AD688" s="25"/>
      <c r="AF688" s="25"/>
      <c r="AH688" s="25"/>
      <c r="AJ688" s="25"/>
      <c r="AL688" s="25"/>
      <c r="AN688" s="25"/>
      <c r="AP688" s="25"/>
      <c r="AR688" s="25"/>
      <c r="BD688" s="39"/>
      <c r="BI688" s="71"/>
      <c r="BJ688" s="71"/>
      <c r="BK688" s="71"/>
      <c r="BL688" s="71"/>
      <c r="BM688" s="71"/>
      <c r="BN688" s="71"/>
      <c r="BO688" s="71"/>
      <c r="BP688" s="71"/>
      <c r="BQ688" s="71"/>
      <c r="BR688" s="71"/>
      <c r="BS688" s="113"/>
      <c r="BT688" s="113"/>
      <c r="BU688" s="113"/>
      <c r="BV688" s="113"/>
      <c r="BW688" s="113"/>
      <c r="BX688" s="113"/>
      <c r="BY688" s="113"/>
      <c r="BZ688" s="113"/>
      <c r="CA688" s="113"/>
      <c r="CB688" s="113"/>
      <c r="CC688" s="113"/>
      <c r="CG688" s="40"/>
      <c r="CK688" s="40"/>
      <c r="CV688" s="25"/>
      <c r="CZ688" s="40"/>
      <c r="DF688" s="71"/>
      <c r="DR688" s="71"/>
      <c r="DS688" s="71"/>
      <c r="DT688" s="71"/>
      <c r="DU688" s="71"/>
      <c r="DV688" s="71"/>
      <c r="DW688" s="71"/>
      <c r="DX688" s="113"/>
      <c r="DY688" s="113"/>
      <c r="DZ688" s="113"/>
      <c r="EA688" s="113"/>
      <c r="EB688" s="113"/>
      <c r="EC688" s="113"/>
      <c r="ED688" s="113"/>
      <c r="EE688" s="113"/>
      <c r="EF688" s="113"/>
      <c r="EG688" s="113"/>
      <c r="EH688" s="113"/>
      <c r="EI688" s="113"/>
      <c r="EJ688" s="113"/>
      <c r="EK688" s="113"/>
      <c r="EL688" s="113"/>
      <c r="EM688" s="113"/>
    </row>
    <row r="689" spans="5:143" x14ac:dyDescent="0.45">
      <c r="E689" s="71"/>
      <c r="G689" s="71"/>
      <c r="H689" s="71"/>
      <c r="J689" s="71"/>
      <c r="L689" s="71"/>
      <c r="N689" s="71"/>
      <c r="P689" s="71"/>
      <c r="Q689" s="71"/>
      <c r="S689" s="71"/>
      <c r="U689" s="25"/>
      <c r="V689" s="25"/>
      <c r="X689" s="25"/>
      <c r="Z689" s="25"/>
      <c r="AB689" s="25"/>
      <c r="AD689" s="25"/>
      <c r="AF689" s="25"/>
      <c r="AH689" s="25"/>
      <c r="AJ689" s="25"/>
      <c r="AL689" s="25"/>
      <c r="AN689" s="25"/>
      <c r="AP689" s="25"/>
      <c r="AR689" s="25"/>
      <c r="BD689" s="39"/>
      <c r="BI689" s="71"/>
      <c r="BJ689" s="71"/>
      <c r="BK689" s="71"/>
      <c r="BL689" s="71"/>
      <c r="BM689" s="71"/>
      <c r="BN689" s="71"/>
      <c r="BO689" s="71"/>
      <c r="BP689" s="71"/>
      <c r="BQ689" s="71"/>
      <c r="BR689" s="71"/>
      <c r="BS689" s="113"/>
      <c r="BT689" s="113"/>
      <c r="BU689" s="113"/>
      <c r="BV689" s="113"/>
      <c r="BW689" s="113"/>
      <c r="BX689" s="113"/>
      <c r="BY689" s="113"/>
      <c r="BZ689" s="113"/>
      <c r="CA689" s="113"/>
      <c r="CB689" s="113"/>
      <c r="CC689" s="113"/>
      <c r="CG689" s="40"/>
      <c r="CK689" s="40"/>
      <c r="CV689" s="25"/>
      <c r="CZ689" s="40"/>
      <c r="DF689" s="71"/>
      <c r="DR689" s="71"/>
      <c r="DS689" s="71"/>
      <c r="DT689" s="71"/>
      <c r="DU689" s="71"/>
      <c r="DV689" s="71"/>
      <c r="DW689" s="71"/>
      <c r="DX689" s="113"/>
      <c r="DY689" s="113"/>
      <c r="DZ689" s="113"/>
      <c r="EA689" s="113"/>
      <c r="EB689" s="113"/>
      <c r="EC689" s="113"/>
      <c r="ED689" s="113"/>
      <c r="EE689" s="113"/>
      <c r="EF689" s="113"/>
      <c r="EG689" s="113"/>
      <c r="EH689" s="113"/>
      <c r="EI689" s="113"/>
      <c r="EJ689" s="113"/>
      <c r="EK689" s="113"/>
      <c r="EL689" s="113"/>
      <c r="EM689" s="113"/>
    </row>
    <row r="690" spans="5:143" x14ac:dyDescent="0.45">
      <c r="E690" s="71"/>
      <c r="G690" s="71"/>
      <c r="H690" s="71"/>
      <c r="J690" s="71"/>
      <c r="L690" s="71"/>
      <c r="N690" s="71"/>
      <c r="P690" s="71"/>
      <c r="Q690" s="71"/>
      <c r="S690" s="71"/>
      <c r="U690" s="25"/>
      <c r="V690" s="25"/>
      <c r="X690" s="25"/>
      <c r="Z690" s="25"/>
      <c r="AB690" s="25"/>
      <c r="AD690" s="25"/>
      <c r="AF690" s="25"/>
      <c r="AH690" s="25"/>
      <c r="AJ690" s="25"/>
      <c r="AL690" s="25"/>
      <c r="AN690" s="25"/>
      <c r="AP690" s="25"/>
      <c r="AR690" s="25"/>
      <c r="BD690" s="39"/>
      <c r="BI690" s="71"/>
      <c r="BJ690" s="71"/>
      <c r="BK690" s="71"/>
      <c r="BL690" s="71"/>
      <c r="BM690" s="71"/>
      <c r="BN690" s="71"/>
      <c r="BO690" s="71"/>
      <c r="BP690" s="71"/>
      <c r="BQ690" s="71"/>
      <c r="BR690" s="71"/>
      <c r="BS690" s="113"/>
      <c r="BT690" s="113"/>
      <c r="BU690" s="113"/>
      <c r="BV690" s="113"/>
      <c r="BW690" s="113"/>
      <c r="BX690" s="113"/>
      <c r="BY690" s="113"/>
      <c r="BZ690" s="113"/>
      <c r="CA690" s="113"/>
      <c r="CB690" s="113"/>
      <c r="CC690" s="113"/>
      <c r="CG690" s="40"/>
      <c r="CK690" s="40"/>
      <c r="CV690" s="25"/>
      <c r="CZ690" s="40"/>
      <c r="DF690" s="71"/>
      <c r="DR690" s="71"/>
      <c r="DS690" s="71"/>
      <c r="DT690" s="71"/>
      <c r="DU690" s="71"/>
      <c r="DV690" s="71"/>
      <c r="DW690" s="71"/>
      <c r="DX690" s="113"/>
      <c r="DY690" s="113"/>
      <c r="DZ690" s="113"/>
      <c r="EA690" s="113"/>
      <c r="EB690" s="113"/>
      <c r="EC690" s="113"/>
      <c r="ED690" s="113"/>
      <c r="EE690" s="113"/>
      <c r="EF690" s="113"/>
      <c r="EG690" s="113"/>
      <c r="EH690" s="113"/>
      <c r="EI690" s="113"/>
      <c r="EJ690" s="113"/>
      <c r="EK690" s="113"/>
      <c r="EL690" s="113"/>
      <c r="EM690" s="113"/>
    </row>
    <row r="691" spans="5:143" x14ac:dyDescent="0.45">
      <c r="E691" s="71"/>
      <c r="G691" s="71"/>
      <c r="H691" s="71"/>
      <c r="J691" s="71"/>
      <c r="L691" s="71"/>
      <c r="N691" s="71"/>
      <c r="P691" s="71"/>
      <c r="Q691" s="71"/>
      <c r="S691" s="71"/>
      <c r="U691" s="25"/>
      <c r="V691" s="25"/>
      <c r="X691" s="25"/>
      <c r="Z691" s="25"/>
      <c r="AB691" s="25"/>
      <c r="AD691" s="25"/>
      <c r="AF691" s="25"/>
      <c r="AH691" s="25"/>
      <c r="AJ691" s="25"/>
      <c r="AL691" s="25"/>
      <c r="AN691" s="25"/>
      <c r="AP691" s="25"/>
      <c r="AR691" s="25"/>
      <c r="BD691" s="39"/>
      <c r="BI691" s="71"/>
      <c r="BJ691" s="71"/>
      <c r="BK691" s="71"/>
      <c r="BL691" s="71"/>
      <c r="BM691" s="71"/>
      <c r="BN691" s="71"/>
      <c r="BO691" s="71"/>
      <c r="BP691" s="71"/>
      <c r="BQ691" s="71"/>
      <c r="BR691" s="71"/>
      <c r="BS691" s="113"/>
      <c r="BT691" s="113"/>
      <c r="BU691" s="113"/>
      <c r="BV691" s="113"/>
      <c r="BW691" s="113"/>
      <c r="BX691" s="113"/>
      <c r="BY691" s="113"/>
      <c r="BZ691" s="113"/>
      <c r="CA691" s="113"/>
      <c r="CB691" s="113"/>
      <c r="CC691" s="113"/>
      <c r="CG691" s="40"/>
      <c r="CK691" s="40"/>
      <c r="CV691" s="25"/>
      <c r="CZ691" s="40"/>
      <c r="DF691" s="71"/>
      <c r="DR691" s="71"/>
      <c r="DS691" s="71"/>
      <c r="DT691" s="71"/>
      <c r="DU691" s="71"/>
      <c r="DV691" s="71"/>
      <c r="DW691" s="71"/>
      <c r="DX691" s="113"/>
      <c r="DY691" s="113"/>
      <c r="DZ691" s="113"/>
      <c r="EA691" s="113"/>
      <c r="EB691" s="113"/>
      <c r="EC691" s="113"/>
      <c r="ED691" s="113"/>
      <c r="EE691" s="113"/>
      <c r="EF691" s="113"/>
      <c r="EG691" s="113"/>
      <c r="EH691" s="113"/>
      <c r="EI691" s="113"/>
      <c r="EJ691" s="113"/>
      <c r="EK691" s="113"/>
      <c r="EL691" s="113"/>
      <c r="EM691" s="113"/>
    </row>
    <row r="692" spans="5:143" x14ac:dyDescent="0.45">
      <c r="E692" s="71"/>
      <c r="G692" s="71"/>
      <c r="H692" s="71"/>
      <c r="J692" s="71"/>
      <c r="L692" s="71"/>
      <c r="N692" s="71"/>
      <c r="P692" s="71"/>
      <c r="Q692" s="71"/>
      <c r="S692" s="71"/>
      <c r="U692" s="25"/>
      <c r="V692" s="25"/>
      <c r="X692" s="25"/>
      <c r="Z692" s="25"/>
      <c r="AB692" s="25"/>
      <c r="AD692" s="25"/>
      <c r="AF692" s="25"/>
      <c r="AH692" s="25"/>
      <c r="AJ692" s="25"/>
      <c r="AL692" s="25"/>
      <c r="AN692" s="25"/>
      <c r="AP692" s="25"/>
      <c r="AR692" s="25"/>
      <c r="BD692" s="39"/>
      <c r="BI692" s="71"/>
      <c r="BJ692" s="71"/>
      <c r="BK692" s="71"/>
      <c r="BL692" s="71"/>
      <c r="BM692" s="71"/>
      <c r="BN692" s="71"/>
      <c r="BO692" s="71"/>
      <c r="BP692" s="71"/>
      <c r="BQ692" s="71"/>
      <c r="BR692" s="71"/>
      <c r="BS692" s="113"/>
      <c r="BT692" s="113"/>
      <c r="BU692" s="113"/>
      <c r="BV692" s="113"/>
      <c r="BW692" s="113"/>
      <c r="BX692" s="113"/>
      <c r="BY692" s="113"/>
      <c r="BZ692" s="113"/>
      <c r="CA692" s="113"/>
      <c r="CB692" s="113"/>
      <c r="CC692" s="113"/>
      <c r="CG692" s="40"/>
      <c r="CK692" s="40"/>
      <c r="CV692" s="25"/>
      <c r="CZ692" s="40"/>
      <c r="DF692" s="71"/>
      <c r="DR692" s="71"/>
      <c r="DS692" s="71"/>
      <c r="DT692" s="71"/>
      <c r="DU692" s="71"/>
      <c r="DV692" s="71"/>
      <c r="DW692" s="71"/>
      <c r="DX692" s="113"/>
      <c r="DY692" s="113"/>
      <c r="DZ692" s="113"/>
      <c r="EA692" s="113"/>
      <c r="EB692" s="113"/>
      <c r="EC692" s="113"/>
      <c r="ED692" s="113"/>
      <c r="EE692" s="113"/>
      <c r="EF692" s="113"/>
      <c r="EG692" s="113"/>
      <c r="EH692" s="113"/>
      <c r="EI692" s="113"/>
      <c r="EJ692" s="113"/>
      <c r="EK692" s="113"/>
      <c r="EL692" s="113"/>
      <c r="EM692" s="113"/>
    </row>
    <row r="693" spans="5:143" x14ac:dyDescent="0.45">
      <c r="E693" s="71"/>
      <c r="G693" s="71"/>
      <c r="H693" s="71"/>
      <c r="J693" s="71"/>
      <c r="L693" s="71"/>
      <c r="N693" s="71"/>
      <c r="P693" s="71"/>
      <c r="Q693" s="71"/>
      <c r="S693" s="71"/>
      <c r="U693" s="25"/>
      <c r="V693" s="25"/>
      <c r="X693" s="25"/>
      <c r="Z693" s="25"/>
      <c r="AB693" s="25"/>
      <c r="AD693" s="25"/>
      <c r="AF693" s="25"/>
      <c r="AH693" s="25"/>
      <c r="AJ693" s="25"/>
      <c r="AL693" s="25"/>
      <c r="AN693" s="25"/>
      <c r="AP693" s="25"/>
      <c r="AR693" s="25"/>
      <c r="BD693" s="39"/>
      <c r="BI693" s="71"/>
      <c r="BJ693" s="71"/>
      <c r="BK693" s="71"/>
      <c r="BL693" s="71"/>
      <c r="BM693" s="71"/>
      <c r="BN693" s="71"/>
      <c r="BO693" s="71"/>
      <c r="BP693" s="71"/>
      <c r="BQ693" s="71"/>
      <c r="BR693" s="71"/>
      <c r="BS693" s="113"/>
      <c r="BT693" s="113"/>
      <c r="BU693" s="113"/>
      <c r="BV693" s="113"/>
      <c r="BW693" s="113"/>
      <c r="BX693" s="113"/>
      <c r="BY693" s="113"/>
      <c r="BZ693" s="113"/>
      <c r="CA693" s="113"/>
      <c r="CB693" s="113"/>
      <c r="CC693" s="113"/>
      <c r="CG693" s="40"/>
      <c r="CK693" s="40"/>
      <c r="CV693" s="25"/>
      <c r="CZ693" s="40"/>
      <c r="DF693" s="71"/>
      <c r="DR693" s="71"/>
      <c r="DS693" s="71"/>
      <c r="DT693" s="71"/>
      <c r="DU693" s="71"/>
      <c r="DV693" s="71"/>
      <c r="DW693" s="71"/>
      <c r="DX693" s="113"/>
      <c r="DY693" s="113"/>
      <c r="DZ693" s="113"/>
      <c r="EA693" s="113"/>
      <c r="EB693" s="113"/>
      <c r="EC693" s="113"/>
      <c r="ED693" s="113"/>
      <c r="EE693" s="113"/>
      <c r="EF693" s="113"/>
      <c r="EG693" s="113"/>
      <c r="EH693" s="113"/>
      <c r="EI693" s="113"/>
      <c r="EJ693" s="113"/>
      <c r="EK693" s="113"/>
      <c r="EL693" s="113"/>
      <c r="EM693" s="113"/>
    </row>
    <row r="694" spans="5:143" x14ac:dyDescent="0.45">
      <c r="E694" s="71"/>
      <c r="G694" s="71"/>
      <c r="H694" s="71"/>
      <c r="J694" s="71"/>
      <c r="L694" s="71"/>
      <c r="N694" s="71"/>
      <c r="P694" s="71"/>
      <c r="Q694" s="71"/>
      <c r="S694" s="71"/>
      <c r="U694" s="25"/>
      <c r="V694" s="25"/>
      <c r="X694" s="25"/>
      <c r="Z694" s="25"/>
      <c r="AB694" s="25"/>
      <c r="AD694" s="25"/>
      <c r="AF694" s="25"/>
      <c r="AH694" s="25"/>
      <c r="AJ694" s="25"/>
      <c r="AL694" s="25"/>
      <c r="AN694" s="25"/>
      <c r="AP694" s="25"/>
      <c r="AR694" s="25"/>
      <c r="BD694" s="39"/>
      <c r="BI694" s="71"/>
      <c r="BJ694" s="71"/>
      <c r="BK694" s="71"/>
      <c r="BL694" s="71"/>
      <c r="BM694" s="71"/>
      <c r="BN694" s="71"/>
      <c r="BO694" s="71"/>
      <c r="BP694" s="71"/>
      <c r="BQ694" s="71"/>
      <c r="BR694" s="71"/>
      <c r="BS694" s="113"/>
      <c r="BT694" s="113"/>
      <c r="BU694" s="113"/>
      <c r="BV694" s="113"/>
      <c r="BW694" s="113"/>
      <c r="BX694" s="113"/>
      <c r="BY694" s="113"/>
      <c r="BZ694" s="113"/>
      <c r="CA694" s="113"/>
      <c r="CB694" s="113"/>
      <c r="CC694" s="113"/>
      <c r="CG694" s="40"/>
      <c r="CK694" s="40"/>
      <c r="CV694" s="25"/>
      <c r="CZ694" s="40"/>
      <c r="DF694" s="71"/>
      <c r="DR694" s="71"/>
      <c r="DS694" s="71"/>
      <c r="DT694" s="71"/>
      <c r="DU694" s="71"/>
      <c r="DV694" s="71"/>
      <c r="DW694" s="71"/>
      <c r="DX694" s="113"/>
      <c r="DY694" s="113"/>
      <c r="DZ694" s="113"/>
      <c r="EA694" s="113"/>
      <c r="EB694" s="113"/>
      <c r="EC694" s="113"/>
      <c r="ED694" s="113"/>
      <c r="EE694" s="113"/>
      <c r="EF694" s="113"/>
      <c r="EG694" s="113"/>
      <c r="EH694" s="113"/>
      <c r="EI694" s="113"/>
      <c r="EJ694" s="113"/>
      <c r="EK694" s="113"/>
      <c r="EL694" s="113"/>
      <c r="EM694" s="113"/>
    </row>
    <row r="695" spans="5:143" x14ac:dyDescent="0.45">
      <c r="E695" s="71"/>
      <c r="G695" s="71"/>
      <c r="H695" s="71"/>
      <c r="J695" s="71"/>
      <c r="L695" s="71"/>
      <c r="N695" s="71"/>
      <c r="P695" s="71"/>
      <c r="Q695" s="71"/>
      <c r="S695" s="71"/>
      <c r="U695" s="25"/>
      <c r="V695" s="25"/>
      <c r="X695" s="25"/>
      <c r="Z695" s="25"/>
      <c r="AB695" s="25"/>
      <c r="AD695" s="25"/>
      <c r="AF695" s="25"/>
      <c r="AH695" s="25"/>
      <c r="AJ695" s="25"/>
      <c r="AL695" s="25"/>
      <c r="AN695" s="25"/>
      <c r="AP695" s="25"/>
      <c r="AR695" s="25"/>
      <c r="BD695" s="39"/>
      <c r="BI695" s="71"/>
      <c r="BJ695" s="71"/>
      <c r="BK695" s="71"/>
      <c r="BL695" s="71"/>
      <c r="BM695" s="71"/>
      <c r="BN695" s="71"/>
      <c r="BO695" s="71"/>
      <c r="BP695" s="71"/>
      <c r="BQ695" s="71"/>
      <c r="BR695" s="71"/>
      <c r="BS695" s="113"/>
      <c r="BT695" s="113"/>
      <c r="BU695" s="113"/>
      <c r="BV695" s="113"/>
      <c r="BW695" s="113"/>
      <c r="BX695" s="113"/>
      <c r="BY695" s="113"/>
      <c r="BZ695" s="113"/>
      <c r="CA695" s="113"/>
      <c r="CB695" s="113"/>
      <c r="CC695" s="113"/>
      <c r="CG695" s="40"/>
      <c r="CK695" s="40"/>
      <c r="CV695" s="25"/>
      <c r="CZ695" s="40"/>
      <c r="DF695" s="71"/>
      <c r="DR695" s="71"/>
      <c r="DS695" s="71"/>
      <c r="DT695" s="71"/>
      <c r="DU695" s="71"/>
      <c r="DV695" s="71"/>
      <c r="DW695" s="71"/>
      <c r="DX695" s="113"/>
      <c r="DY695" s="113"/>
      <c r="DZ695" s="113"/>
      <c r="EA695" s="113"/>
      <c r="EB695" s="113"/>
      <c r="EC695" s="113"/>
      <c r="ED695" s="113"/>
      <c r="EE695" s="113"/>
      <c r="EF695" s="113"/>
      <c r="EG695" s="113"/>
      <c r="EH695" s="113"/>
      <c r="EI695" s="113"/>
      <c r="EJ695" s="113"/>
      <c r="EK695" s="113"/>
      <c r="EL695" s="113"/>
      <c r="EM695" s="113"/>
    </row>
    <row r="696" spans="5:143" x14ac:dyDescent="0.45">
      <c r="E696" s="71"/>
      <c r="G696" s="71"/>
      <c r="H696" s="71"/>
      <c r="J696" s="71"/>
      <c r="L696" s="71"/>
      <c r="N696" s="71"/>
      <c r="P696" s="71"/>
      <c r="Q696" s="71"/>
      <c r="S696" s="71"/>
      <c r="U696" s="25"/>
      <c r="V696" s="25"/>
      <c r="X696" s="25"/>
      <c r="Z696" s="25"/>
      <c r="AB696" s="25"/>
      <c r="AD696" s="25"/>
      <c r="AF696" s="25"/>
      <c r="AH696" s="25"/>
      <c r="AJ696" s="25"/>
      <c r="AL696" s="25"/>
      <c r="AN696" s="25"/>
      <c r="AP696" s="25"/>
      <c r="AR696" s="25"/>
      <c r="BD696" s="39"/>
      <c r="BI696" s="71"/>
      <c r="BJ696" s="71"/>
      <c r="BK696" s="71"/>
      <c r="BL696" s="71"/>
      <c r="BM696" s="71"/>
      <c r="BN696" s="71"/>
      <c r="BO696" s="71"/>
      <c r="BP696" s="71"/>
      <c r="BQ696" s="71"/>
      <c r="BR696" s="71"/>
      <c r="BS696" s="113"/>
      <c r="BT696" s="113"/>
      <c r="BU696" s="113"/>
      <c r="BV696" s="113"/>
      <c r="BW696" s="113"/>
      <c r="BX696" s="113"/>
      <c r="BY696" s="113"/>
      <c r="BZ696" s="113"/>
      <c r="CA696" s="113"/>
      <c r="CB696" s="113"/>
      <c r="CC696" s="113"/>
      <c r="CG696" s="40"/>
      <c r="CK696" s="40"/>
      <c r="CV696" s="25"/>
      <c r="CZ696" s="40"/>
      <c r="DF696" s="71"/>
      <c r="DR696" s="71"/>
      <c r="DS696" s="71"/>
      <c r="DT696" s="71"/>
      <c r="DU696" s="71"/>
      <c r="DV696" s="71"/>
      <c r="DW696" s="71"/>
      <c r="DX696" s="113"/>
      <c r="DY696" s="113"/>
      <c r="DZ696" s="113"/>
      <c r="EA696" s="113"/>
      <c r="EB696" s="113"/>
      <c r="EC696" s="113"/>
      <c r="ED696" s="113"/>
      <c r="EE696" s="113"/>
      <c r="EF696" s="113"/>
      <c r="EG696" s="113"/>
      <c r="EH696" s="113"/>
      <c r="EI696" s="113"/>
      <c r="EJ696" s="113"/>
      <c r="EK696" s="113"/>
      <c r="EL696" s="113"/>
      <c r="EM696" s="113"/>
    </row>
    <row r="697" spans="5:143" x14ac:dyDescent="0.45">
      <c r="E697" s="71"/>
      <c r="G697" s="71"/>
      <c r="H697" s="71"/>
      <c r="J697" s="71"/>
      <c r="L697" s="71"/>
      <c r="N697" s="71"/>
      <c r="P697" s="71"/>
      <c r="Q697" s="71"/>
      <c r="S697" s="71"/>
      <c r="U697" s="25"/>
      <c r="V697" s="25"/>
      <c r="X697" s="25"/>
      <c r="Z697" s="25"/>
      <c r="AB697" s="25"/>
      <c r="AD697" s="25"/>
      <c r="AF697" s="25"/>
      <c r="AH697" s="25"/>
      <c r="AJ697" s="25"/>
      <c r="AL697" s="25"/>
      <c r="AN697" s="25"/>
      <c r="AP697" s="25"/>
      <c r="AR697" s="25"/>
      <c r="BD697" s="39"/>
      <c r="BI697" s="71"/>
      <c r="BJ697" s="71"/>
      <c r="BK697" s="71"/>
      <c r="BL697" s="71"/>
      <c r="BM697" s="71"/>
      <c r="BN697" s="71"/>
      <c r="BO697" s="71"/>
      <c r="BP697" s="71"/>
      <c r="BQ697" s="71"/>
      <c r="BR697" s="71"/>
      <c r="BS697" s="113"/>
      <c r="BT697" s="113"/>
      <c r="BU697" s="113"/>
      <c r="BV697" s="113"/>
      <c r="BW697" s="113"/>
      <c r="BX697" s="113"/>
      <c r="BY697" s="113"/>
      <c r="BZ697" s="113"/>
      <c r="CA697" s="113"/>
      <c r="CB697" s="113"/>
      <c r="CC697" s="113"/>
      <c r="CG697" s="40"/>
      <c r="CK697" s="40"/>
      <c r="CV697" s="25"/>
      <c r="CZ697" s="40"/>
      <c r="DF697" s="71"/>
      <c r="DR697" s="71"/>
      <c r="DS697" s="71"/>
      <c r="DT697" s="71"/>
      <c r="DU697" s="71"/>
      <c r="DV697" s="71"/>
      <c r="DW697" s="71"/>
      <c r="DX697" s="113"/>
      <c r="DY697" s="113"/>
      <c r="DZ697" s="113"/>
      <c r="EA697" s="113"/>
      <c r="EB697" s="113"/>
      <c r="EC697" s="113"/>
      <c r="ED697" s="113"/>
      <c r="EE697" s="113"/>
      <c r="EF697" s="113"/>
      <c r="EG697" s="113"/>
      <c r="EH697" s="113"/>
      <c r="EI697" s="113"/>
      <c r="EJ697" s="113"/>
      <c r="EK697" s="113"/>
      <c r="EL697" s="113"/>
      <c r="EM697" s="113"/>
    </row>
    <row r="698" spans="5:143" x14ac:dyDescent="0.45">
      <c r="E698" s="71"/>
      <c r="G698" s="71"/>
      <c r="H698" s="71"/>
      <c r="J698" s="71"/>
      <c r="L698" s="71"/>
      <c r="N698" s="71"/>
      <c r="P698" s="71"/>
      <c r="Q698" s="71"/>
      <c r="S698" s="71"/>
      <c r="U698" s="25"/>
      <c r="V698" s="25"/>
      <c r="X698" s="25"/>
      <c r="Z698" s="25"/>
      <c r="AB698" s="25"/>
      <c r="AD698" s="25"/>
      <c r="AF698" s="25"/>
      <c r="AH698" s="25"/>
      <c r="AJ698" s="25"/>
      <c r="AL698" s="25"/>
      <c r="AN698" s="25"/>
      <c r="AP698" s="25"/>
      <c r="AR698" s="25"/>
      <c r="BD698" s="39"/>
      <c r="BI698" s="71"/>
      <c r="BJ698" s="71"/>
      <c r="BK698" s="71"/>
      <c r="BL698" s="71"/>
      <c r="BM698" s="71"/>
      <c r="BN698" s="71"/>
      <c r="BO698" s="71"/>
      <c r="BP698" s="71"/>
      <c r="BQ698" s="71"/>
      <c r="BR698" s="71"/>
      <c r="BS698" s="113"/>
      <c r="BT698" s="113"/>
      <c r="BU698" s="113"/>
      <c r="BV698" s="113"/>
      <c r="BW698" s="113"/>
      <c r="BX698" s="113"/>
      <c r="BY698" s="113"/>
      <c r="BZ698" s="113"/>
      <c r="CA698" s="113"/>
      <c r="CB698" s="113"/>
      <c r="CC698" s="113"/>
      <c r="CG698" s="40"/>
      <c r="CK698" s="40"/>
      <c r="CV698" s="25"/>
      <c r="CZ698" s="40"/>
      <c r="DF698" s="71"/>
      <c r="DR698" s="71"/>
      <c r="DS698" s="71"/>
      <c r="DT698" s="71"/>
      <c r="DU698" s="71"/>
      <c r="DV698" s="71"/>
      <c r="DW698" s="71"/>
      <c r="DX698" s="113"/>
      <c r="DY698" s="113"/>
      <c r="DZ698" s="113"/>
      <c r="EA698" s="113"/>
      <c r="EB698" s="113"/>
      <c r="EC698" s="113"/>
      <c r="ED698" s="113"/>
      <c r="EE698" s="113"/>
      <c r="EF698" s="113"/>
      <c r="EG698" s="113"/>
      <c r="EH698" s="113"/>
      <c r="EI698" s="113"/>
      <c r="EJ698" s="113"/>
      <c r="EK698" s="113"/>
      <c r="EL698" s="113"/>
      <c r="EM698" s="113"/>
    </row>
    <row r="699" spans="5:143" x14ac:dyDescent="0.45">
      <c r="E699" s="71"/>
      <c r="G699" s="71"/>
      <c r="H699" s="71"/>
      <c r="J699" s="71"/>
      <c r="L699" s="71"/>
      <c r="N699" s="71"/>
      <c r="P699" s="71"/>
      <c r="Q699" s="71"/>
      <c r="S699" s="71"/>
      <c r="U699" s="25"/>
      <c r="V699" s="25"/>
      <c r="X699" s="25"/>
      <c r="Z699" s="25"/>
      <c r="AB699" s="25"/>
      <c r="AD699" s="25"/>
      <c r="AF699" s="25"/>
      <c r="AH699" s="25"/>
      <c r="AJ699" s="25"/>
      <c r="AL699" s="25"/>
      <c r="AN699" s="25"/>
      <c r="AP699" s="25"/>
      <c r="AR699" s="25"/>
      <c r="BD699" s="39"/>
      <c r="BI699" s="71"/>
      <c r="BJ699" s="71"/>
      <c r="BK699" s="71"/>
      <c r="BL699" s="71"/>
      <c r="BM699" s="71"/>
      <c r="BN699" s="71"/>
      <c r="BO699" s="71"/>
      <c r="BP699" s="71"/>
      <c r="BQ699" s="71"/>
      <c r="BR699" s="71"/>
      <c r="BS699" s="113"/>
      <c r="BT699" s="113"/>
      <c r="BU699" s="113"/>
      <c r="BV699" s="113"/>
      <c r="BW699" s="113"/>
      <c r="BX699" s="113"/>
      <c r="BY699" s="113"/>
      <c r="BZ699" s="113"/>
      <c r="CA699" s="113"/>
      <c r="CB699" s="113"/>
      <c r="CC699" s="113"/>
      <c r="CG699" s="40"/>
      <c r="CK699" s="40"/>
      <c r="CV699" s="25"/>
      <c r="CZ699" s="40"/>
      <c r="DF699" s="71"/>
      <c r="DR699" s="71"/>
      <c r="DS699" s="71"/>
      <c r="DT699" s="71"/>
      <c r="DU699" s="71"/>
      <c r="DV699" s="71"/>
      <c r="DW699" s="71"/>
      <c r="DX699" s="113"/>
      <c r="DY699" s="113"/>
      <c r="DZ699" s="113"/>
      <c r="EA699" s="113"/>
      <c r="EB699" s="113"/>
      <c r="EC699" s="113"/>
      <c r="ED699" s="113"/>
      <c r="EE699" s="113"/>
      <c r="EF699" s="113"/>
      <c r="EG699" s="113"/>
      <c r="EH699" s="113"/>
      <c r="EI699" s="113"/>
      <c r="EJ699" s="113"/>
      <c r="EK699" s="113"/>
      <c r="EL699" s="113"/>
      <c r="EM699" s="113"/>
    </row>
    <row r="700" spans="5:143" x14ac:dyDescent="0.45">
      <c r="E700" s="71"/>
      <c r="G700" s="71"/>
      <c r="H700" s="71"/>
      <c r="J700" s="71"/>
      <c r="L700" s="71"/>
      <c r="N700" s="71"/>
      <c r="P700" s="71"/>
      <c r="Q700" s="71"/>
      <c r="S700" s="71"/>
      <c r="U700" s="25"/>
      <c r="V700" s="25"/>
      <c r="X700" s="25"/>
      <c r="Z700" s="25"/>
      <c r="AB700" s="25"/>
      <c r="AD700" s="25"/>
      <c r="AF700" s="25"/>
      <c r="AH700" s="25"/>
      <c r="AJ700" s="25"/>
      <c r="AL700" s="25"/>
      <c r="AN700" s="25"/>
      <c r="AP700" s="25"/>
      <c r="AR700" s="25"/>
      <c r="BD700" s="39"/>
      <c r="BI700" s="71"/>
      <c r="BJ700" s="71"/>
      <c r="BK700" s="71"/>
      <c r="BL700" s="71"/>
      <c r="BM700" s="71"/>
      <c r="BN700" s="71"/>
      <c r="BO700" s="71"/>
      <c r="BP700" s="71"/>
      <c r="BQ700" s="71"/>
      <c r="BR700" s="71"/>
      <c r="BS700" s="113"/>
      <c r="BT700" s="113"/>
      <c r="BU700" s="113"/>
      <c r="BV700" s="113"/>
      <c r="BW700" s="113"/>
      <c r="BX700" s="113"/>
      <c r="BY700" s="113"/>
      <c r="BZ700" s="113"/>
      <c r="CA700" s="113"/>
      <c r="CB700" s="113"/>
      <c r="CC700" s="113"/>
      <c r="CG700" s="40"/>
      <c r="CK700" s="40"/>
      <c r="CV700" s="25"/>
      <c r="CZ700" s="40"/>
      <c r="DF700" s="71"/>
      <c r="DR700" s="71"/>
      <c r="DS700" s="71"/>
      <c r="DT700" s="71"/>
      <c r="DU700" s="71"/>
      <c r="DV700" s="71"/>
      <c r="DW700" s="71"/>
      <c r="DX700" s="113"/>
      <c r="DY700" s="113"/>
      <c r="DZ700" s="113"/>
      <c r="EA700" s="113"/>
      <c r="EB700" s="113"/>
      <c r="EC700" s="113"/>
      <c r="ED700" s="113"/>
      <c r="EE700" s="113"/>
      <c r="EF700" s="113"/>
      <c r="EG700" s="113"/>
      <c r="EH700" s="113"/>
      <c r="EI700" s="113"/>
      <c r="EJ700" s="113"/>
      <c r="EK700" s="113"/>
      <c r="EL700" s="113"/>
      <c r="EM700" s="113"/>
    </row>
    <row r="701" spans="5:143" x14ac:dyDescent="0.45">
      <c r="E701" s="71"/>
      <c r="G701" s="71"/>
      <c r="H701" s="71"/>
      <c r="J701" s="71"/>
      <c r="L701" s="71"/>
      <c r="N701" s="71"/>
      <c r="P701" s="71"/>
      <c r="Q701" s="71"/>
      <c r="S701" s="71"/>
      <c r="U701" s="25"/>
      <c r="V701" s="25"/>
      <c r="X701" s="25"/>
      <c r="Z701" s="25"/>
      <c r="AB701" s="25"/>
      <c r="AD701" s="25"/>
      <c r="AF701" s="25"/>
      <c r="AH701" s="25"/>
      <c r="AJ701" s="25"/>
      <c r="AL701" s="25"/>
      <c r="AN701" s="25"/>
      <c r="AP701" s="25"/>
      <c r="AR701" s="25"/>
      <c r="BD701" s="39"/>
      <c r="BI701" s="71"/>
      <c r="BJ701" s="71"/>
      <c r="BK701" s="71"/>
      <c r="BL701" s="71"/>
      <c r="BM701" s="71"/>
      <c r="BN701" s="71"/>
      <c r="BO701" s="71"/>
      <c r="BP701" s="71"/>
      <c r="BQ701" s="71"/>
      <c r="BR701" s="71"/>
      <c r="BS701" s="113"/>
      <c r="BT701" s="113"/>
      <c r="BU701" s="113"/>
      <c r="BV701" s="113"/>
      <c r="BW701" s="113"/>
      <c r="BX701" s="113"/>
      <c r="BY701" s="113"/>
      <c r="BZ701" s="113"/>
      <c r="CA701" s="113"/>
      <c r="CB701" s="113"/>
      <c r="CC701" s="113"/>
      <c r="CG701" s="40"/>
      <c r="CK701" s="40"/>
      <c r="CV701" s="25"/>
      <c r="CZ701" s="40"/>
      <c r="DF701" s="71"/>
      <c r="DR701" s="71"/>
      <c r="DS701" s="71"/>
      <c r="DT701" s="71"/>
      <c r="DU701" s="71"/>
      <c r="DV701" s="71"/>
      <c r="DW701" s="71"/>
      <c r="DX701" s="113"/>
      <c r="DY701" s="113"/>
      <c r="DZ701" s="113"/>
      <c r="EA701" s="113"/>
      <c r="EB701" s="113"/>
      <c r="EC701" s="113"/>
      <c r="ED701" s="113"/>
      <c r="EE701" s="113"/>
      <c r="EF701" s="113"/>
      <c r="EG701" s="113"/>
      <c r="EH701" s="113"/>
      <c r="EI701" s="113"/>
      <c r="EJ701" s="113"/>
      <c r="EK701" s="113"/>
      <c r="EL701" s="113"/>
      <c r="EM701" s="113"/>
    </row>
    <row r="702" spans="5:143" x14ac:dyDescent="0.45">
      <c r="E702" s="71"/>
      <c r="G702" s="71"/>
      <c r="H702" s="71"/>
      <c r="J702" s="71"/>
      <c r="L702" s="71"/>
      <c r="N702" s="71"/>
      <c r="P702" s="71"/>
      <c r="Q702" s="71"/>
      <c r="S702" s="71"/>
      <c r="U702" s="25"/>
      <c r="V702" s="25"/>
      <c r="X702" s="25"/>
      <c r="Z702" s="25"/>
      <c r="AB702" s="25"/>
      <c r="AD702" s="25"/>
      <c r="AF702" s="25"/>
      <c r="AH702" s="25"/>
      <c r="AJ702" s="25"/>
      <c r="AL702" s="25"/>
      <c r="AN702" s="25"/>
      <c r="AP702" s="25"/>
      <c r="AR702" s="25"/>
      <c r="BD702" s="39"/>
      <c r="BI702" s="71"/>
      <c r="BJ702" s="71"/>
      <c r="BK702" s="71"/>
      <c r="BL702" s="71"/>
      <c r="BM702" s="71"/>
      <c r="BN702" s="71"/>
      <c r="BO702" s="71"/>
      <c r="BP702" s="71"/>
      <c r="BQ702" s="71"/>
      <c r="BR702" s="71"/>
      <c r="BS702" s="113"/>
      <c r="BT702" s="113"/>
      <c r="BU702" s="113"/>
      <c r="BV702" s="113"/>
      <c r="BW702" s="113"/>
      <c r="BX702" s="113"/>
      <c r="BY702" s="113"/>
      <c r="BZ702" s="113"/>
      <c r="CA702" s="113"/>
      <c r="CB702" s="113"/>
      <c r="CC702" s="113"/>
      <c r="CG702" s="40"/>
      <c r="CK702" s="40"/>
      <c r="CV702" s="25"/>
      <c r="CZ702" s="40"/>
      <c r="DF702" s="71"/>
      <c r="DR702" s="71"/>
      <c r="DS702" s="71"/>
      <c r="DT702" s="71"/>
      <c r="DU702" s="71"/>
      <c r="DV702" s="71"/>
      <c r="DW702" s="71"/>
      <c r="DX702" s="113"/>
      <c r="DY702" s="113"/>
      <c r="DZ702" s="113"/>
      <c r="EA702" s="113"/>
      <c r="EB702" s="113"/>
      <c r="EC702" s="113"/>
      <c r="ED702" s="113"/>
      <c r="EE702" s="113"/>
      <c r="EF702" s="113"/>
      <c r="EG702" s="113"/>
      <c r="EH702" s="113"/>
      <c r="EI702" s="113"/>
      <c r="EJ702" s="113"/>
      <c r="EK702" s="113"/>
      <c r="EL702" s="113"/>
      <c r="EM702" s="113"/>
    </row>
    <row r="703" spans="5:143" x14ac:dyDescent="0.45">
      <c r="E703" s="71"/>
      <c r="G703" s="71"/>
      <c r="H703" s="71"/>
      <c r="J703" s="71"/>
      <c r="L703" s="71"/>
      <c r="N703" s="71"/>
      <c r="P703" s="71"/>
      <c r="Q703" s="71"/>
      <c r="S703" s="71"/>
      <c r="U703" s="25"/>
      <c r="V703" s="25"/>
      <c r="X703" s="25"/>
      <c r="Z703" s="25"/>
      <c r="AB703" s="25"/>
      <c r="AD703" s="25"/>
      <c r="AF703" s="25"/>
      <c r="AH703" s="25"/>
      <c r="AJ703" s="25"/>
      <c r="AL703" s="25"/>
      <c r="AN703" s="25"/>
      <c r="AP703" s="25"/>
      <c r="AR703" s="25"/>
      <c r="BD703" s="39"/>
      <c r="BI703" s="71"/>
      <c r="BJ703" s="71"/>
      <c r="BK703" s="71"/>
      <c r="BL703" s="71"/>
      <c r="BM703" s="71"/>
      <c r="BN703" s="71"/>
      <c r="BO703" s="71"/>
      <c r="BP703" s="71"/>
      <c r="BQ703" s="71"/>
      <c r="BR703" s="71"/>
      <c r="BS703" s="113"/>
      <c r="BT703" s="113"/>
      <c r="BU703" s="113"/>
      <c r="BV703" s="113"/>
      <c r="BW703" s="113"/>
      <c r="BX703" s="113"/>
      <c r="BY703" s="113"/>
      <c r="BZ703" s="113"/>
      <c r="CA703" s="113"/>
      <c r="CB703" s="113"/>
      <c r="CC703" s="113"/>
      <c r="CG703" s="40"/>
      <c r="CK703" s="40"/>
      <c r="CV703" s="25"/>
      <c r="CZ703" s="40"/>
      <c r="DF703" s="71"/>
      <c r="DR703" s="71"/>
      <c r="DS703" s="71"/>
      <c r="DT703" s="71"/>
      <c r="DU703" s="71"/>
      <c r="DV703" s="71"/>
      <c r="DW703" s="71"/>
      <c r="DX703" s="113"/>
      <c r="DY703" s="113"/>
      <c r="DZ703" s="113"/>
      <c r="EA703" s="113"/>
      <c r="EB703" s="113"/>
      <c r="EC703" s="113"/>
      <c r="ED703" s="113"/>
      <c r="EE703" s="113"/>
      <c r="EF703" s="113"/>
      <c r="EG703" s="113"/>
      <c r="EH703" s="113"/>
      <c r="EI703" s="113"/>
      <c r="EJ703" s="113"/>
      <c r="EK703" s="113"/>
      <c r="EL703" s="113"/>
      <c r="EM703" s="113"/>
    </row>
    <row r="704" spans="5:143" x14ac:dyDescent="0.45">
      <c r="E704" s="71"/>
      <c r="G704" s="71"/>
      <c r="H704" s="71"/>
      <c r="J704" s="71"/>
      <c r="L704" s="71"/>
      <c r="N704" s="71"/>
      <c r="P704" s="71"/>
      <c r="Q704" s="71"/>
      <c r="S704" s="71"/>
      <c r="U704" s="25"/>
      <c r="V704" s="25"/>
      <c r="X704" s="25"/>
      <c r="Z704" s="25"/>
      <c r="AB704" s="25"/>
      <c r="AD704" s="25"/>
      <c r="AF704" s="25"/>
      <c r="AH704" s="25"/>
      <c r="AJ704" s="25"/>
      <c r="AL704" s="25"/>
      <c r="AN704" s="25"/>
      <c r="AP704" s="25"/>
      <c r="AR704" s="25"/>
      <c r="BD704" s="39"/>
      <c r="BI704" s="71"/>
      <c r="BJ704" s="71"/>
      <c r="BK704" s="71"/>
      <c r="BL704" s="71"/>
      <c r="BM704" s="71"/>
      <c r="BN704" s="71"/>
      <c r="BO704" s="71"/>
      <c r="BP704" s="71"/>
      <c r="BQ704" s="71"/>
      <c r="BR704" s="71"/>
      <c r="BS704" s="113"/>
      <c r="BT704" s="113"/>
      <c r="BU704" s="113"/>
      <c r="BV704" s="113"/>
      <c r="BW704" s="113"/>
      <c r="BX704" s="113"/>
      <c r="BY704" s="113"/>
      <c r="BZ704" s="113"/>
      <c r="CA704" s="113"/>
      <c r="CB704" s="113"/>
      <c r="CC704" s="113"/>
      <c r="CG704" s="40"/>
      <c r="CK704" s="40"/>
      <c r="CV704" s="25"/>
      <c r="CZ704" s="40"/>
      <c r="DF704" s="71"/>
      <c r="DR704" s="71"/>
      <c r="DS704" s="71"/>
      <c r="DT704" s="71"/>
      <c r="DU704" s="71"/>
      <c r="DV704" s="71"/>
      <c r="DW704" s="71"/>
      <c r="DX704" s="113"/>
      <c r="DY704" s="113"/>
      <c r="DZ704" s="113"/>
      <c r="EA704" s="113"/>
      <c r="EB704" s="113"/>
      <c r="EC704" s="113"/>
      <c r="ED704" s="113"/>
      <c r="EE704" s="113"/>
      <c r="EF704" s="113"/>
      <c r="EG704" s="113"/>
      <c r="EH704" s="113"/>
      <c r="EI704" s="113"/>
      <c r="EJ704" s="113"/>
      <c r="EK704" s="113"/>
      <c r="EL704" s="113"/>
      <c r="EM704" s="113"/>
    </row>
    <row r="705" spans="5:143" x14ac:dyDescent="0.45">
      <c r="E705" s="71"/>
      <c r="G705" s="71"/>
      <c r="H705" s="71"/>
      <c r="J705" s="71"/>
      <c r="L705" s="71"/>
      <c r="N705" s="71"/>
      <c r="P705" s="71"/>
      <c r="Q705" s="71"/>
      <c r="S705" s="71"/>
      <c r="U705" s="25"/>
      <c r="V705" s="25"/>
      <c r="X705" s="25"/>
      <c r="Z705" s="25"/>
      <c r="AB705" s="25"/>
      <c r="AD705" s="25"/>
      <c r="AF705" s="25"/>
      <c r="AH705" s="25"/>
      <c r="AJ705" s="25"/>
      <c r="AL705" s="25"/>
      <c r="AN705" s="25"/>
      <c r="AP705" s="25"/>
      <c r="AR705" s="25"/>
      <c r="BD705" s="39"/>
      <c r="BI705" s="71"/>
      <c r="BJ705" s="71"/>
      <c r="BK705" s="71"/>
      <c r="BL705" s="71"/>
      <c r="BM705" s="71"/>
      <c r="BN705" s="71"/>
      <c r="BO705" s="71"/>
      <c r="BP705" s="71"/>
      <c r="BQ705" s="71"/>
      <c r="BR705" s="71"/>
      <c r="BS705" s="113"/>
      <c r="BT705" s="113"/>
      <c r="BU705" s="113"/>
      <c r="BV705" s="113"/>
      <c r="BW705" s="113"/>
      <c r="BX705" s="113"/>
      <c r="BY705" s="113"/>
      <c r="BZ705" s="113"/>
      <c r="CA705" s="113"/>
      <c r="CB705" s="113"/>
      <c r="CC705" s="113"/>
      <c r="CG705" s="40"/>
      <c r="CK705" s="40"/>
      <c r="CV705" s="25"/>
      <c r="CZ705" s="40"/>
      <c r="DF705" s="71"/>
      <c r="DR705" s="71"/>
      <c r="DS705" s="71"/>
      <c r="DT705" s="71"/>
      <c r="DU705" s="71"/>
      <c r="DV705" s="71"/>
      <c r="DW705" s="71"/>
      <c r="DX705" s="113"/>
      <c r="DY705" s="113"/>
      <c r="DZ705" s="113"/>
      <c r="EA705" s="113"/>
      <c r="EB705" s="113"/>
      <c r="EC705" s="113"/>
      <c r="ED705" s="113"/>
      <c r="EE705" s="113"/>
      <c r="EF705" s="113"/>
      <c r="EG705" s="113"/>
      <c r="EH705" s="113"/>
      <c r="EI705" s="113"/>
      <c r="EJ705" s="113"/>
      <c r="EK705" s="113"/>
      <c r="EL705" s="113"/>
      <c r="EM705" s="113"/>
    </row>
    <row r="706" spans="5:143" x14ac:dyDescent="0.45">
      <c r="E706" s="71"/>
      <c r="G706" s="71"/>
      <c r="H706" s="71"/>
      <c r="J706" s="71"/>
      <c r="L706" s="71"/>
      <c r="N706" s="71"/>
      <c r="P706" s="71"/>
      <c r="Q706" s="71"/>
      <c r="S706" s="71"/>
      <c r="U706" s="25"/>
      <c r="V706" s="25"/>
      <c r="X706" s="25"/>
      <c r="Z706" s="25"/>
      <c r="AB706" s="25"/>
      <c r="AD706" s="25"/>
      <c r="AF706" s="25"/>
      <c r="AH706" s="25"/>
      <c r="AJ706" s="25"/>
      <c r="AL706" s="25"/>
      <c r="AN706" s="25"/>
      <c r="AP706" s="25"/>
      <c r="AR706" s="25"/>
      <c r="BD706" s="39"/>
      <c r="BI706" s="71"/>
      <c r="BJ706" s="71"/>
      <c r="BK706" s="71"/>
      <c r="BL706" s="71"/>
      <c r="BM706" s="71"/>
      <c r="BN706" s="71"/>
      <c r="BO706" s="71"/>
      <c r="BP706" s="71"/>
      <c r="BQ706" s="71"/>
      <c r="BR706" s="71"/>
      <c r="BS706" s="113"/>
      <c r="BT706" s="113"/>
      <c r="BU706" s="113"/>
      <c r="BV706" s="113"/>
      <c r="BW706" s="113"/>
      <c r="BX706" s="113"/>
      <c r="BY706" s="113"/>
      <c r="BZ706" s="113"/>
      <c r="CA706" s="113"/>
      <c r="CB706" s="113"/>
      <c r="CC706" s="113"/>
      <c r="CG706" s="40"/>
      <c r="CK706" s="40"/>
      <c r="CV706" s="25"/>
      <c r="CZ706" s="40"/>
      <c r="DF706" s="71"/>
      <c r="DR706" s="71"/>
      <c r="DS706" s="71"/>
      <c r="DT706" s="71"/>
      <c r="DU706" s="71"/>
      <c r="DV706" s="71"/>
      <c r="DW706" s="71"/>
      <c r="DX706" s="113"/>
      <c r="DY706" s="113"/>
      <c r="DZ706" s="113"/>
      <c r="EA706" s="113"/>
      <c r="EB706" s="113"/>
      <c r="EC706" s="113"/>
      <c r="ED706" s="113"/>
      <c r="EE706" s="113"/>
      <c r="EF706" s="113"/>
      <c r="EG706" s="113"/>
      <c r="EH706" s="113"/>
      <c r="EI706" s="113"/>
      <c r="EJ706" s="113"/>
      <c r="EK706" s="113"/>
      <c r="EL706" s="113"/>
      <c r="EM706" s="113"/>
    </row>
    <row r="707" spans="5:143" x14ac:dyDescent="0.45">
      <c r="E707" s="71"/>
      <c r="G707" s="71"/>
      <c r="H707" s="71"/>
      <c r="J707" s="71"/>
      <c r="L707" s="71"/>
      <c r="N707" s="71"/>
      <c r="P707" s="71"/>
      <c r="Q707" s="71"/>
      <c r="S707" s="71"/>
      <c r="U707" s="25"/>
      <c r="V707" s="25"/>
      <c r="X707" s="25"/>
      <c r="Z707" s="25"/>
      <c r="AB707" s="25"/>
      <c r="AD707" s="25"/>
      <c r="AF707" s="25"/>
      <c r="AH707" s="25"/>
      <c r="AJ707" s="25"/>
      <c r="AL707" s="25"/>
      <c r="AN707" s="25"/>
      <c r="AP707" s="25"/>
      <c r="AR707" s="25"/>
      <c r="BD707" s="39"/>
      <c r="BI707" s="71"/>
      <c r="BJ707" s="71"/>
      <c r="BK707" s="71"/>
      <c r="BL707" s="71"/>
      <c r="BM707" s="71"/>
      <c r="BN707" s="71"/>
      <c r="BO707" s="71"/>
      <c r="BP707" s="71"/>
      <c r="BQ707" s="71"/>
      <c r="BR707" s="71"/>
      <c r="BS707" s="113"/>
      <c r="BT707" s="113"/>
      <c r="BU707" s="113"/>
      <c r="BV707" s="113"/>
      <c r="BW707" s="113"/>
      <c r="BX707" s="113"/>
      <c r="BY707" s="113"/>
      <c r="BZ707" s="113"/>
      <c r="CA707" s="113"/>
      <c r="CB707" s="113"/>
      <c r="CC707" s="113"/>
      <c r="CG707" s="40"/>
      <c r="CK707" s="40"/>
      <c r="CV707" s="25"/>
      <c r="CZ707" s="40"/>
      <c r="DF707" s="71"/>
      <c r="DR707" s="71"/>
      <c r="DS707" s="71"/>
      <c r="DT707" s="71"/>
      <c r="DU707" s="71"/>
      <c r="DV707" s="71"/>
      <c r="DW707" s="71"/>
      <c r="DX707" s="113"/>
      <c r="DY707" s="113"/>
      <c r="DZ707" s="113"/>
      <c r="EA707" s="113"/>
      <c r="EB707" s="113"/>
      <c r="EC707" s="113"/>
      <c r="ED707" s="113"/>
      <c r="EE707" s="113"/>
      <c r="EF707" s="113"/>
      <c r="EG707" s="113"/>
      <c r="EH707" s="113"/>
      <c r="EI707" s="113"/>
      <c r="EJ707" s="113"/>
      <c r="EK707" s="113"/>
      <c r="EL707" s="113"/>
      <c r="EM707" s="113"/>
    </row>
    <row r="708" spans="5:143" x14ac:dyDescent="0.45">
      <c r="E708" s="71"/>
      <c r="G708" s="71"/>
      <c r="H708" s="71"/>
      <c r="J708" s="71"/>
      <c r="L708" s="71"/>
      <c r="N708" s="71"/>
      <c r="P708" s="71"/>
      <c r="Q708" s="71"/>
      <c r="S708" s="71"/>
      <c r="U708" s="25"/>
      <c r="V708" s="25"/>
      <c r="X708" s="25"/>
      <c r="Z708" s="25"/>
      <c r="AB708" s="25"/>
      <c r="AD708" s="25"/>
      <c r="AF708" s="25"/>
      <c r="AH708" s="25"/>
      <c r="AJ708" s="25"/>
      <c r="AL708" s="25"/>
      <c r="AN708" s="25"/>
      <c r="AP708" s="25"/>
      <c r="AR708" s="25"/>
      <c r="BD708" s="39"/>
      <c r="BI708" s="71"/>
      <c r="BJ708" s="71"/>
      <c r="BK708" s="71"/>
      <c r="BL708" s="71"/>
      <c r="BM708" s="71"/>
      <c r="BN708" s="71"/>
      <c r="BO708" s="71"/>
      <c r="BP708" s="71"/>
      <c r="BQ708" s="71"/>
      <c r="BR708" s="71"/>
      <c r="BS708" s="113"/>
      <c r="BT708" s="113"/>
      <c r="BU708" s="113"/>
      <c r="BV708" s="113"/>
      <c r="BW708" s="113"/>
      <c r="BX708" s="113"/>
      <c r="BY708" s="113"/>
      <c r="BZ708" s="113"/>
      <c r="CA708" s="113"/>
      <c r="CB708" s="113"/>
      <c r="CC708" s="113"/>
      <c r="CG708" s="40"/>
      <c r="CK708" s="40"/>
      <c r="CV708" s="25"/>
      <c r="CZ708" s="40"/>
      <c r="DF708" s="71"/>
      <c r="DR708" s="71"/>
      <c r="DS708" s="71"/>
      <c r="DT708" s="71"/>
      <c r="DU708" s="71"/>
      <c r="DV708" s="71"/>
      <c r="DW708" s="71"/>
      <c r="DX708" s="113"/>
      <c r="DY708" s="113"/>
      <c r="DZ708" s="113"/>
      <c r="EA708" s="113"/>
      <c r="EB708" s="113"/>
      <c r="EC708" s="113"/>
      <c r="ED708" s="113"/>
      <c r="EE708" s="113"/>
      <c r="EF708" s="113"/>
      <c r="EG708" s="113"/>
      <c r="EH708" s="113"/>
      <c r="EI708" s="113"/>
      <c r="EJ708" s="113"/>
      <c r="EK708" s="113"/>
      <c r="EL708" s="113"/>
      <c r="EM708" s="113"/>
    </row>
    <row r="709" spans="5:143" x14ac:dyDescent="0.45">
      <c r="E709" s="71"/>
      <c r="G709" s="71"/>
      <c r="H709" s="71"/>
      <c r="J709" s="71"/>
      <c r="L709" s="71"/>
      <c r="N709" s="71"/>
      <c r="P709" s="71"/>
      <c r="Q709" s="71"/>
      <c r="S709" s="71"/>
      <c r="U709" s="25"/>
      <c r="V709" s="25"/>
      <c r="X709" s="25"/>
      <c r="Z709" s="25"/>
      <c r="AB709" s="25"/>
      <c r="AD709" s="25"/>
      <c r="AF709" s="25"/>
      <c r="AH709" s="25"/>
      <c r="AJ709" s="25"/>
      <c r="AL709" s="25"/>
      <c r="AN709" s="25"/>
      <c r="AP709" s="25"/>
      <c r="AR709" s="25"/>
      <c r="BD709" s="39"/>
      <c r="BI709" s="71"/>
      <c r="BJ709" s="71"/>
      <c r="BK709" s="71"/>
      <c r="BL709" s="71"/>
      <c r="BM709" s="71"/>
      <c r="BN709" s="71"/>
      <c r="BO709" s="71"/>
      <c r="BP709" s="71"/>
      <c r="BQ709" s="71"/>
      <c r="BR709" s="71"/>
      <c r="BS709" s="113"/>
      <c r="BT709" s="113"/>
      <c r="BU709" s="113"/>
      <c r="BV709" s="113"/>
      <c r="BW709" s="113"/>
      <c r="BX709" s="113"/>
      <c r="BY709" s="113"/>
      <c r="BZ709" s="113"/>
      <c r="CA709" s="113"/>
      <c r="CB709" s="113"/>
      <c r="CC709" s="113"/>
      <c r="CG709" s="40"/>
      <c r="CK709" s="40"/>
      <c r="CV709" s="25"/>
      <c r="CZ709" s="40"/>
      <c r="DF709" s="71"/>
      <c r="DR709" s="71"/>
      <c r="DS709" s="71"/>
      <c r="DT709" s="71"/>
      <c r="DU709" s="71"/>
      <c r="DV709" s="71"/>
      <c r="DW709" s="71"/>
      <c r="DX709" s="113"/>
      <c r="DY709" s="113"/>
      <c r="DZ709" s="113"/>
      <c r="EA709" s="113"/>
      <c r="EB709" s="113"/>
      <c r="EC709" s="113"/>
      <c r="ED709" s="113"/>
      <c r="EE709" s="113"/>
      <c r="EF709" s="113"/>
      <c r="EG709" s="113"/>
      <c r="EH709" s="113"/>
      <c r="EI709" s="113"/>
      <c r="EJ709" s="113"/>
      <c r="EK709" s="113"/>
      <c r="EL709" s="113"/>
      <c r="EM709" s="113"/>
    </row>
    <row r="710" spans="5:143" x14ac:dyDescent="0.45">
      <c r="E710" s="71"/>
      <c r="G710" s="71"/>
      <c r="H710" s="71"/>
      <c r="J710" s="71"/>
      <c r="L710" s="71"/>
      <c r="N710" s="71"/>
      <c r="P710" s="71"/>
      <c r="Q710" s="71"/>
      <c r="S710" s="71"/>
      <c r="U710" s="25"/>
      <c r="V710" s="25"/>
      <c r="X710" s="25"/>
      <c r="Z710" s="25"/>
      <c r="AB710" s="25"/>
      <c r="AD710" s="25"/>
      <c r="AF710" s="25"/>
      <c r="AH710" s="25"/>
      <c r="AJ710" s="25"/>
      <c r="AL710" s="25"/>
      <c r="AN710" s="25"/>
      <c r="AP710" s="25"/>
      <c r="AR710" s="25"/>
      <c r="BD710" s="39"/>
      <c r="BI710" s="71"/>
      <c r="BJ710" s="71"/>
      <c r="BK710" s="71"/>
      <c r="BL710" s="71"/>
      <c r="BM710" s="71"/>
      <c r="BN710" s="71"/>
      <c r="BO710" s="71"/>
      <c r="BP710" s="71"/>
      <c r="BQ710" s="71"/>
      <c r="BR710" s="71"/>
      <c r="BS710" s="113"/>
      <c r="BT710" s="113"/>
      <c r="BU710" s="113"/>
      <c r="BV710" s="113"/>
      <c r="BW710" s="113"/>
      <c r="BX710" s="113"/>
      <c r="BY710" s="113"/>
      <c r="BZ710" s="113"/>
      <c r="CA710" s="113"/>
      <c r="CB710" s="113"/>
      <c r="CC710" s="113"/>
      <c r="CG710" s="40"/>
      <c r="CK710" s="40"/>
      <c r="CV710" s="25"/>
      <c r="CZ710" s="40"/>
      <c r="DF710" s="71"/>
      <c r="DR710" s="71"/>
      <c r="DS710" s="71"/>
      <c r="DT710" s="71"/>
      <c r="DU710" s="71"/>
      <c r="DV710" s="71"/>
      <c r="DW710" s="71"/>
      <c r="DX710" s="113"/>
      <c r="DY710" s="113"/>
      <c r="DZ710" s="113"/>
      <c r="EA710" s="113"/>
      <c r="EB710" s="113"/>
      <c r="EC710" s="113"/>
      <c r="ED710" s="113"/>
      <c r="EE710" s="113"/>
      <c r="EF710" s="113"/>
      <c r="EG710" s="113"/>
      <c r="EH710" s="113"/>
      <c r="EI710" s="113"/>
      <c r="EJ710" s="113"/>
      <c r="EK710" s="113"/>
      <c r="EL710" s="113"/>
      <c r="EM710" s="113"/>
    </row>
    <row r="711" spans="5:143" x14ac:dyDescent="0.45">
      <c r="E711" s="71"/>
      <c r="G711" s="71"/>
      <c r="H711" s="71"/>
      <c r="J711" s="71"/>
      <c r="L711" s="71"/>
      <c r="N711" s="71"/>
      <c r="P711" s="71"/>
      <c r="Q711" s="71"/>
      <c r="S711" s="71"/>
      <c r="U711" s="25"/>
      <c r="V711" s="25"/>
      <c r="X711" s="25"/>
      <c r="Z711" s="25"/>
      <c r="AB711" s="25"/>
      <c r="AD711" s="25"/>
      <c r="AF711" s="25"/>
      <c r="AH711" s="25"/>
      <c r="AJ711" s="25"/>
      <c r="AL711" s="25"/>
      <c r="AN711" s="25"/>
      <c r="AP711" s="25"/>
      <c r="AR711" s="25"/>
      <c r="BD711" s="39"/>
      <c r="BI711" s="71"/>
      <c r="BJ711" s="71"/>
      <c r="BK711" s="71"/>
      <c r="BL711" s="71"/>
      <c r="BM711" s="71"/>
      <c r="BN711" s="71"/>
      <c r="BO711" s="71"/>
      <c r="BP711" s="71"/>
      <c r="BQ711" s="71"/>
      <c r="BR711" s="71"/>
      <c r="BS711" s="113"/>
      <c r="BT711" s="113"/>
      <c r="BU711" s="113"/>
      <c r="BV711" s="113"/>
      <c r="BW711" s="113"/>
      <c r="BX711" s="113"/>
      <c r="BY711" s="113"/>
      <c r="BZ711" s="113"/>
      <c r="CA711" s="113"/>
      <c r="CB711" s="113"/>
      <c r="CC711" s="113"/>
      <c r="CG711" s="40"/>
      <c r="CK711" s="40"/>
      <c r="CV711" s="25"/>
      <c r="CZ711" s="40"/>
      <c r="DF711" s="71"/>
      <c r="DR711" s="71"/>
      <c r="DS711" s="71"/>
      <c r="DT711" s="71"/>
      <c r="DU711" s="71"/>
      <c r="DV711" s="71"/>
      <c r="DW711" s="71"/>
      <c r="DX711" s="113"/>
      <c r="DY711" s="113"/>
      <c r="DZ711" s="113"/>
      <c r="EA711" s="113"/>
      <c r="EB711" s="113"/>
      <c r="EC711" s="113"/>
      <c r="ED711" s="113"/>
      <c r="EE711" s="113"/>
      <c r="EF711" s="113"/>
      <c r="EG711" s="113"/>
      <c r="EH711" s="113"/>
      <c r="EI711" s="113"/>
      <c r="EJ711" s="113"/>
      <c r="EK711" s="113"/>
      <c r="EL711" s="113"/>
      <c r="EM711" s="113"/>
    </row>
    <row r="712" spans="5:143" x14ac:dyDescent="0.45">
      <c r="E712" s="71"/>
      <c r="G712" s="71"/>
      <c r="H712" s="71"/>
      <c r="J712" s="71"/>
      <c r="L712" s="71"/>
      <c r="N712" s="71"/>
      <c r="P712" s="71"/>
      <c r="Q712" s="71"/>
      <c r="S712" s="71"/>
      <c r="U712" s="25"/>
      <c r="V712" s="25"/>
      <c r="X712" s="25"/>
      <c r="Z712" s="25"/>
      <c r="AB712" s="25"/>
      <c r="AD712" s="25"/>
      <c r="AF712" s="25"/>
      <c r="AH712" s="25"/>
      <c r="AJ712" s="25"/>
      <c r="AL712" s="25"/>
      <c r="AN712" s="25"/>
      <c r="AP712" s="25"/>
      <c r="AR712" s="25"/>
      <c r="BD712" s="39"/>
      <c r="BI712" s="71"/>
      <c r="BJ712" s="71"/>
      <c r="BK712" s="71"/>
      <c r="BL712" s="71"/>
      <c r="BM712" s="71"/>
      <c r="BN712" s="71"/>
      <c r="BO712" s="71"/>
      <c r="BP712" s="71"/>
      <c r="BQ712" s="71"/>
      <c r="BR712" s="71"/>
      <c r="BS712" s="113"/>
      <c r="BT712" s="113"/>
      <c r="BU712" s="113"/>
      <c r="BV712" s="113"/>
      <c r="BW712" s="113"/>
      <c r="BX712" s="113"/>
      <c r="BY712" s="113"/>
      <c r="BZ712" s="113"/>
      <c r="CA712" s="113"/>
      <c r="CB712" s="113"/>
      <c r="CC712" s="113"/>
      <c r="CG712" s="40"/>
      <c r="CK712" s="40"/>
      <c r="CV712" s="25"/>
      <c r="CZ712" s="40"/>
      <c r="DF712" s="71"/>
      <c r="DR712" s="71"/>
      <c r="DS712" s="71"/>
      <c r="DT712" s="71"/>
      <c r="DU712" s="71"/>
      <c r="DV712" s="71"/>
      <c r="DW712" s="71"/>
      <c r="DX712" s="113"/>
      <c r="DY712" s="113"/>
      <c r="DZ712" s="113"/>
      <c r="EA712" s="113"/>
      <c r="EB712" s="113"/>
      <c r="EC712" s="113"/>
      <c r="ED712" s="113"/>
      <c r="EE712" s="113"/>
      <c r="EF712" s="113"/>
      <c r="EG712" s="113"/>
      <c r="EH712" s="113"/>
      <c r="EI712" s="113"/>
      <c r="EJ712" s="113"/>
      <c r="EK712" s="113"/>
      <c r="EL712" s="113"/>
      <c r="EM712" s="113"/>
    </row>
    <row r="713" spans="5:143" x14ac:dyDescent="0.45">
      <c r="E713" s="71"/>
      <c r="G713" s="71"/>
      <c r="H713" s="71"/>
      <c r="J713" s="71"/>
      <c r="L713" s="71"/>
      <c r="N713" s="71"/>
      <c r="P713" s="71"/>
      <c r="Q713" s="71"/>
      <c r="S713" s="71"/>
      <c r="U713" s="25"/>
      <c r="V713" s="25"/>
      <c r="X713" s="25"/>
      <c r="Z713" s="25"/>
      <c r="AB713" s="25"/>
      <c r="AD713" s="25"/>
      <c r="AF713" s="25"/>
      <c r="AH713" s="25"/>
      <c r="AJ713" s="25"/>
      <c r="AL713" s="25"/>
      <c r="AN713" s="25"/>
      <c r="AP713" s="25"/>
      <c r="AR713" s="25"/>
      <c r="BD713" s="39"/>
      <c r="BI713" s="71"/>
      <c r="BJ713" s="71"/>
      <c r="BK713" s="71"/>
      <c r="BL713" s="71"/>
      <c r="BM713" s="71"/>
      <c r="BN713" s="71"/>
      <c r="BO713" s="71"/>
      <c r="BP713" s="71"/>
      <c r="BQ713" s="71"/>
      <c r="BR713" s="71"/>
      <c r="BS713" s="113"/>
      <c r="BT713" s="113"/>
      <c r="BU713" s="113"/>
      <c r="BV713" s="113"/>
      <c r="BW713" s="113"/>
      <c r="BX713" s="113"/>
      <c r="BY713" s="113"/>
      <c r="BZ713" s="113"/>
      <c r="CA713" s="113"/>
      <c r="CB713" s="113"/>
      <c r="CC713" s="113"/>
      <c r="CG713" s="40"/>
      <c r="CK713" s="40"/>
      <c r="CV713" s="25"/>
      <c r="CZ713" s="40"/>
      <c r="DF713" s="71"/>
      <c r="DR713" s="71"/>
      <c r="DS713" s="71"/>
      <c r="DT713" s="71"/>
      <c r="DU713" s="71"/>
      <c r="DV713" s="71"/>
      <c r="DW713" s="71"/>
      <c r="DX713" s="113"/>
      <c r="DY713" s="113"/>
      <c r="DZ713" s="113"/>
      <c r="EA713" s="113"/>
      <c r="EB713" s="113"/>
      <c r="EC713" s="113"/>
      <c r="ED713" s="113"/>
      <c r="EE713" s="113"/>
      <c r="EF713" s="113"/>
      <c r="EG713" s="113"/>
      <c r="EH713" s="113"/>
      <c r="EI713" s="113"/>
      <c r="EJ713" s="113"/>
      <c r="EK713" s="113"/>
      <c r="EL713" s="113"/>
      <c r="EM713" s="113"/>
    </row>
    <row r="714" spans="5:143" x14ac:dyDescent="0.45">
      <c r="E714" s="71"/>
      <c r="G714" s="71"/>
      <c r="H714" s="71"/>
      <c r="J714" s="71"/>
      <c r="L714" s="71"/>
      <c r="N714" s="71"/>
      <c r="P714" s="71"/>
      <c r="Q714" s="71"/>
      <c r="S714" s="71"/>
      <c r="U714" s="25"/>
      <c r="V714" s="25"/>
      <c r="X714" s="25"/>
      <c r="Z714" s="25"/>
      <c r="AB714" s="25"/>
      <c r="AD714" s="25"/>
      <c r="AF714" s="25"/>
      <c r="AH714" s="25"/>
      <c r="AJ714" s="25"/>
      <c r="AL714" s="25"/>
      <c r="AN714" s="25"/>
      <c r="AP714" s="25"/>
      <c r="AR714" s="25"/>
      <c r="BD714" s="39"/>
      <c r="BI714" s="71"/>
      <c r="BJ714" s="71"/>
      <c r="BK714" s="71"/>
      <c r="BL714" s="71"/>
      <c r="BM714" s="71"/>
      <c r="BN714" s="71"/>
      <c r="BO714" s="71"/>
      <c r="BP714" s="71"/>
      <c r="BQ714" s="71"/>
      <c r="BR714" s="71"/>
      <c r="BS714" s="113"/>
      <c r="BT714" s="113"/>
      <c r="BU714" s="113"/>
      <c r="BV714" s="113"/>
      <c r="BW714" s="113"/>
      <c r="BX714" s="113"/>
      <c r="BY714" s="113"/>
      <c r="BZ714" s="113"/>
      <c r="CA714" s="113"/>
      <c r="CB714" s="113"/>
      <c r="CC714" s="113"/>
      <c r="CG714" s="40"/>
      <c r="CK714" s="40"/>
      <c r="CV714" s="25"/>
      <c r="CZ714" s="40"/>
      <c r="DF714" s="71"/>
      <c r="DR714" s="71"/>
      <c r="DS714" s="71"/>
      <c r="DT714" s="71"/>
      <c r="DU714" s="71"/>
      <c r="DV714" s="71"/>
      <c r="DW714" s="71"/>
      <c r="DX714" s="113"/>
      <c r="DY714" s="113"/>
      <c r="DZ714" s="113"/>
      <c r="EA714" s="113"/>
      <c r="EB714" s="113"/>
      <c r="EC714" s="113"/>
      <c r="ED714" s="113"/>
      <c r="EE714" s="113"/>
      <c r="EF714" s="113"/>
      <c r="EG714" s="113"/>
      <c r="EH714" s="113"/>
      <c r="EI714" s="113"/>
      <c r="EJ714" s="113"/>
      <c r="EK714" s="113"/>
      <c r="EL714" s="113"/>
      <c r="EM714" s="113"/>
    </row>
    <row r="715" spans="5:143" x14ac:dyDescent="0.45">
      <c r="E715" s="71"/>
      <c r="G715" s="71"/>
      <c r="H715" s="71"/>
      <c r="J715" s="71"/>
      <c r="L715" s="71"/>
      <c r="N715" s="71"/>
      <c r="P715" s="71"/>
      <c r="Q715" s="71"/>
      <c r="S715" s="71"/>
      <c r="U715" s="25"/>
      <c r="V715" s="25"/>
      <c r="X715" s="25"/>
      <c r="Z715" s="25"/>
      <c r="AB715" s="25"/>
      <c r="AD715" s="25"/>
      <c r="AF715" s="25"/>
      <c r="AH715" s="25"/>
      <c r="AJ715" s="25"/>
      <c r="AL715" s="25"/>
      <c r="AN715" s="25"/>
      <c r="AP715" s="25"/>
      <c r="AR715" s="25"/>
      <c r="BD715" s="39"/>
      <c r="BI715" s="71"/>
      <c r="BJ715" s="71"/>
      <c r="BK715" s="71"/>
      <c r="BL715" s="71"/>
      <c r="BM715" s="71"/>
      <c r="BN715" s="71"/>
      <c r="BO715" s="71"/>
      <c r="BP715" s="71"/>
      <c r="BQ715" s="71"/>
      <c r="BR715" s="71"/>
      <c r="BS715" s="113"/>
      <c r="BT715" s="113"/>
      <c r="BU715" s="113"/>
      <c r="BV715" s="113"/>
      <c r="BW715" s="113"/>
      <c r="BX715" s="113"/>
      <c r="BY715" s="113"/>
      <c r="BZ715" s="113"/>
      <c r="CA715" s="113"/>
      <c r="CB715" s="113"/>
      <c r="CC715" s="113"/>
      <c r="CG715" s="40"/>
      <c r="CK715" s="40"/>
      <c r="CV715" s="25"/>
      <c r="CZ715" s="40"/>
      <c r="DF715" s="71"/>
      <c r="DR715" s="71"/>
      <c r="DS715" s="71"/>
      <c r="DT715" s="71"/>
      <c r="DU715" s="71"/>
      <c r="DV715" s="71"/>
      <c r="DW715" s="71"/>
      <c r="DX715" s="113"/>
      <c r="DY715" s="113"/>
      <c r="DZ715" s="113"/>
      <c r="EA715" s="113"/>
      <c r="EB715" s="113"/>
      <c r="EC715" s="113"/>
      <c r="ED715" s="113"/>
      <c r="EE715" s="113"/>
      <c r="EF715" s="113"/>
      <c r="EG715" s="113"/>
      <c r="EH715" s="113"/>
      <c r="EI715" s="113"/>
      <c r="EJ715" s="113"/>
      <c r="EK715" s="113"/>
      <c r="EL715" s="113"/>
      <c r="EM715" s="113"/>
    </row>
    <row r="716" spans="5:143" x14ac:dyDescent="0.45">
      <c r="E716" s="71"/>
      <c r="G716" s="71"/>
      <c r="H716" s="71"/>
      <c r="J716" s="71"/>
      <c r="L716" s="71"/>
      <c r="N716" s="71"/>
      <c r="P716" s="71"/>
      <c r="Q716" s="71"/>
      <c r="S716" s="71"/>
      <c r="U716" s="25"/>
      <c r="V716" s="25"/>
      <c r="X716" s="25"/>
      <c r="Z716" s="25"/>
      <c r="AB716" s="25"/>
      <c r="AD716" s="25"/>
      <c r="AF716" s="25"/>
      <c r="AH716" s="25"/>
      <c r="AJ716" s="25"/>
      <c r="AL716" s="25"/>
      <c r="AN716" s="25"/>
      <c r="AP716" s="25"/>
      <c r="AR716" s="25"/>
      <c r="BD716" s="39"/>
      <c r="BI716" s="71"/>
      <c r="BJ716" s="71"/>
      <c r="BK716" s="71"/>
      <c r="BL716" s="71"/>
      <c r="BM716" s="71"/>
      <c r="BN716" s="71"/>
      <c r="BO716" s="71"/>
      <c r="BP716" s="71"/>
      <c r="BQ716" s="71"/>
      <c r="BR716" s="71"/>
      <c r="BS716" s="113"/>
      <c r="BT716" s="113"/>
      <c r="BU716" s="113"/>
      <c r="BV716" s="113"/>
      <c r="BW716" s="113"/>
      <c r="BX716" s="113"/>
      <c r="BY716" s="113"/>
      <c r="BZ716" s="113"/>
      <c r="CA716" s="113"/>
      <c r="CB716" s="113"/>
      <c r="CC716" s="113"/>
      <c r="CG716" s="40"/>
      <c r="CK716" s="40"/>
      <c r="CV716" s="25"/>
      <c r="CZ716" s="40"/>
      <c r="DF716" s="71"/>
      <c r="DR716" s="71"/>
      <c r="DS716" s="71"/>
      <c r="DT716" s="71"/>
      <c r="DU716" s="71"/>
      <c r="DV716" s="71"/>
      <c r="DW716" s="71"/>
      <c r="DX716" s="113"/>
      <c r="DY716" s="113"/>
      <c r="DZ716" s="113"/>
      <c r="EA716" s="113"/>
      <c r="EB716" s="113"/>
      <c r="EC716" s="113"/>
      <c r="ED716" s="113"/>
      <c r="EE716" s="113"/>
      <c r="EF716" s="113"/>
      <c r="EG716" s="113"/>
      <c r="EH716" s="113"/>
      <c r="EI716" s="113"/>
      <c r="EJ716" s="113"/>
      <c r="EK716" s="113"/>
      <c r="EL716" s="113"/>
      <c r="EM716" s="113"/>
    </row>
    <row r="717" spans="5:143" x14ac:dyDescent="0.45">
      <c r="E717" s="71"/>
      <c r="G717" s="71"/>
      <c r="H717" s="71"/>
      <c r="J717" s="71"/>
      <c r="L717" s="71"/>
      <c r="N717" s="71"/>
      <c r="P717" s="71"/>
      <c r="Q717" s="71"/>
      <c r="S717" s="71"/>
      <c r="U717" s="25"/>
      <c r="V717" s="25"/>
      <c r="X717" s="25"/>
      <c r="Z717" s="25"/>
      <c r="AB717" s="25"/>
      <c r="AD717" s="25"/>
      <c r="AF717" s="25"/>
      <c r="AH717" s="25"/>
      <c r="AJ717" s="25"/>
      <c r="AL717" s="25"/>
      <c r="AN717" s="25"/>
      <c r="AP717" s="25"/>
      <c r="AR717" s="25"/>
      <c r="BD717" s="39"/>
      <c r="BI717" s="71"/>
      <c r="BJ717" s="71"/>
      <c r="BK717" s="71"/>
      <c r="BL717" s="71"/>
      <c r="BM717" s="71"/>
      <c r="BN717" s="71"/>
      <c r="BO717" s="71"/>
      <c r="BP717" s="71"/>
      <c r="BQ717" s="71"/>
      <c r="BR717" s="71"/>
      <c r="BS717" s="113"/>
      <c r="BT717" s="113"/>
      <c r="BU717" s="113"/>
      <c r="BV717" s="113"/>
      <c r="BW717" s="113"/>
      <c r="BX717" s="113"/>
      <c r="BY717" s="113"/>
      <c r="BZ717" s="113"/>
      <c r="CA717" s="113"/>
      <c r="CB717" s="113"/>
      <c r="CC717" s="113"/>
      <c r="CG717" s="40"/>
      <c r="CK717" s="40"/>
      <c r="CV717" s="25"/>
      <c r="CZ717" s="40"/>
      <c r="DF717" s="71"/>
      <c r="DR717" s="71"/>
      <c r="DS717" s="71"/>
      <c r="DT717" s="71"/>
      <c r="DU717" s="71"/>
      <c r="DV717" s="71"/>
      <c r="DW717" s="71"/>
      <c r="DX717" s="113"/>
      <c r="DY717" s="113"/>
      <c r="DZ717" s="113"/>
      <c r="EA717" s="113"/>
      <c r="EB717" s="113"/>
      <c r="EC717" s="113"/>
      <c r="ED717" s="113"/>
      <c r="EE717" s="113"/>
      <c r="EF717" s="113"/>
      <c r="EG717" s="113"/>
      <c r="EH717" s="113"/>
      <c r="EI717" s="113"/>
      <c r="EJ717" s="113"/>
      <c r="EK717" s="113"/>
      <c r="EL717" s="113"/>
      <c r="EM717" s="113"/>
    </row>
    <row r="718" spans="5:143" x14ac:dyDescent="0.45">
      <c r="E718" s="71"/>
      <c r="G718" s="71"/>
      <c r="H718" s="71"/>
      <c r="J718" s="71"/>
      <c r="L718" s="71"/>
      <c r="N718" s="71"/>
      <c r="P718" s="71"/>
      <c r="Q718" s="71"/>
      <c r="S718" s="71"/>
      <c r="U718" s="25"/>
      <c r="V718" s="25"/>
      <c r="X718" s="25"/>
      <c r="Z718" s="25"/>
      <c r="AB718" s="25"/>
      <c r="AD718" s="25"/>
      <c r="AF718" s="25"/>
      <c r="AH718" s="25"/>
      <c r="AJ718" s="25"/>
      <c r="AL718" s="25"/>
      <c r="AN718" s="25"/>
      <c r="AP718" s="25"/>
      <c r="AR718" s="25"/>
      <c r="BD718" s="39"/>
      <c r="BI718" s="71"/>
      <c r="BJ718" s="71"/>
      <c r="BK718" s="71"/>
      <c r="BL718" s="71"/>
      <c r="BM718" s="71"/>
      <c r="BN718" s="71"/>
      <c r="BO718" s="71"/>
      <c r="BP718" s="71"/>
      <c r="BQ718" s="71"/>
      <c r="BR718" s="71"/>
      <c r="BS718" s="113"/>
      <c r="BT718" s="113"/>
      <c r="BU718" s="113"/>
      <c r="BV718" s="113"/>
      <c r="BW718" s="113"/>
      <c r="BX718" s="113"/>
      <c r="BY718" s="113"/>
      <c r="BZ718" s="113"/>
      <c r="CA718" s="113"/>
      <c r="CB718" s="113"/>
      <c r="CC718" s="113"/>
      <c r="CG718" s="40"/>
      <c r="CK718" s="40"/>
      <c r="CV718" s="25"/>
      <c r="CZ718" s="40"/>
      <c r="DF718" s="71"/>
      <c r="DR718" s="71"/>
      <c r="DS718" s="71"/>
      <c r="DT718" s="71"/>
      <c r="DU718" s="71"/>
      <c r="DV718" s="71"/>
      <c r="DW718" s="71"/>
      <c r="DX718" s="113"/>
      <c r="DY718" s="113"/>
      <c r="DZ718" s="113"/>
      <c r="EA718" s="113"/>
      <c r="EB718" s="113"/>
      <c r="EC718" s="113"/>
      <c r="ED718" s="113"/>
      <c r="EE718" s="113"/>
      <c r="EF718" s="113"/>
      <c r="EG718" s="113"/>
      <c r="EH718" s="113"/>
      <c r="EI718" s="113"/>
      <c r="EJ718" s="113"/>
      <c r="EK718" s="113"/>
      <c r="EL718" s="113"/>
      <c r="EM718" s="113"/>
    </row>
    <row r="719" spans="5:143" x14ac:dyDescent="0.45">
      <c r="E719" s="71"/>
      <c r="G719" s="71"/>
      <c r="H719" s="71"/>
      <c r="J719" s="71"/>
      <c r="L719" s="71"/>
      <c r="N719" s="71"/>
      <c r="P719" s="71"/>
      <c r="Q719" s="71"/>
      <c r="S719" s="71"/>
      <c r="U719" s="25"/>
      <c r="V719" s="25"/>
      <c r="X719" s="25"/>
      <c r="Z719" s="25"/>
      <c r="AB719" s="25"/>
      <c r="AD719" s="25"/>
      <c r="AF719" s="25"/>
      <c r="AH719" s="25"/>
      <c r="AJ719" s="25"/>
      <c r="AL719" s="25"/>
      <c r="AN719" s="25"/>
      <c r="AP719" s="25"/>
      <c r="AR719" s="25"/>
      <c r="BD719" s="39"/>
      <c r="BI719" s="71"/>
      <c r="BJ719" s="71"/>
      <c r="BK719" s="71"/>
      <c r="BL719" s="71"/>
      <c r="BM719" s="71"/>
      <c r="BN719" s="71"/>
      <c r="BO719" s="71"/>
      <c r="BP719" s="71"/>
      <c r="BQ719" s="71"/>
      <c r="BR719" s="71"/>
      <c r="BS719" s="113"/>
      <c r="BT719" s="113"/>
      <c r="BU719" s="113"/>
      <c r="BV719" s="113"/>
      <c r="BW719" s="113"/>
      <c r="BX719" s="113"/>
      <c r="BY719" s="113"/>
      <c r="BZ719" s="113"/>
      <c r="CA719" s="113"/>
      <c r="CB719" s="113"/>
      <c r="CC719" s="113"/>
      <c r="CG719" s="40"/>
      <c r="CK719" s="40"/>
      <c r="CV719" s="25"/>
      <c r="CZ719" s="40"/>
      <c r="DF719" s="71"/>
      <c r="DR719" s="71"/>
      <c r="DS719" s="71"/>
      <c r="DT719" s="71"/>
      <c r="DU719" s="71"/>
      <c r="DV719" s="71"/>
      <c r="DW719" s="71"/>
      <c r="DX719" s="113"/>
      <c r="DY719" s="113"/>
      <c r="DZ719" s="113"/>
      <c r="EA719" s="113"/>
      <c r="EB719" s="113"/>
      <c r="EC719" s="113"/>
      <c r="ED719" s="113"/>
      <c r="EE719" s="113"/>
      <c r="EF719" s="113"/>
      <c r="EG719" s="113"/>
      <c r="EH719" s="113"/>
      <c r="EI719" s="113"/>
      <c r="EJ719" s="113"/>
      <c r="EK719" s="113"/>
      <c r="EL719" s="113"/>
      <c r="EM719" s="113"/>
    </row>
    <row r="720" spans="5:143" x14ac:dyDescent="0.45">
      <c r="E720" s="71"/>
      <c r="G720" s="71"/>
      <c r="H720" s="71"/>
      <c r="J720" s="71"/>
      <c r="L720" s="71"/>
      <c r="N720" s="71"/>
      <c r="P720" s="71"/>
      <c r="Q720" s="71"/>
      <c r="S720" s="71"/>
      <c r="U720" s="25"/>
      <c r="V720" s="25"/>
      <c r="X720" s="25"/>
      <c r="Z720" s="25"/>
      <c r="AB720" s="25"/>
      <c r="AD720" s="25"/>
      <c r="AF720" s="25"/>
      <c r="AH720" s="25"/>
      <c r="AJ720" s="25"/>
      <c r="AL720" s="25"/>
      <c r="AN720" s="25"/>
      <c r="AP720" s="25"/>
      <c r="AR720" s="25"/>
      <c r="BD720" s="39"/>
      <c r="BI720" s="71"/>
      <c r="BJ720" s="71"/>
      <c r="BK720" s="71"/>
      <c r="BL720" s="71"/>
      <c r="BM720" s="71"/>
      <c r="BN720" s="71"/>
      <c r="BO720" s="71"/>
      <c r="BP720" s="71"/>
      <c r="BQ720" s="71"/>
      <c r="BR720" s="71"/>
      <c r="BS720" s="113"/>
      <c r="BT720" s="113"/>
      <c r="BU720" s="113"/>
      <c r="BV720" s="113"/>
      <c r="BW720" s="113"/>
      <c r="BX720" s="113"/>
      <c r="BY720" s="113"/>
      <c r="BZ720" s="113"/>
      <c r="CA720" s="113"/>
      <c r="CB720" s="113"/>
      <c r="CC720" s="113"/>
      <c r="CG720" s="40"/>
      <c r="CK720" s="40"/>
      <c r="CV720" s="25"/>
      <c r="CZ720" s="40"/>
      <c r="DF720" s="71"/>
      <c r="DR720" s="71"/>
      <c r="DS720" s="71"/>
      <c r="DT720" s="71"/>
      <c r="DU720" s="71"/>
      <c r="DV720" s="71"/>
      <c r="DW720" s="71"/>
      <c r="DX720" s="113"/>
      <c r="DY720" s="113"/>
      <c r="DZ720" s="113"/>
      <c r="EA720" s="113"/>
      <c r="EB720" s="113"/>
      <c r="EC720" s="113"/>
      <c r="ED720" s="113"/>
      <c r="EE720" s="113"/>
      <c r="EF720" s="113"/>
      <c r="EG720" s="113"/>
      <c r="EH720" s="113"/>
      <c r="EI720" s="113"/>
      <c r="EJ720" s="113"/>
      <c r="EK720" s="113"/>
      <c r="EL720" s="113"/>
      <c r="EM720" s="113"/>
    </row>
    <row r="721" spans="5:143" x14ac:dyDescent="0.45">
      <c r="E721" s="71"/>
      <c r="G721" s="71"/>
      <c r="H721" s="71"/>
      <c r="J721" s="71"/>
      <c r="L721" s="71"/>
      <c r="N721" s="71"/>
      <c r="P721" s="71"/>
      <c r="Q721" s="71"/>
      <c r="S721" s="71"/>
      <c r="U721" s="25"/>
      <c r="V721" s="25"/>
      <c r="X721" s="25"/>
      <c r="Z721" s="25"/>
      <c r="AB721" s="25"/>
      <c r="AD721" s="25"/>
      <c r="AF721" s="25"/>
      <c r="AH721" s="25"/>
      <c r="AJ721" s="25"/>
      <c r="AL721" s="25"/>
      <c r="AN721" s="25"/>
      <c r="AP721" s="25"/>
      <c r="AR721" s="25"/>
      <c r="BD721" s="39"/>
      <c r="BI721" s="71"/>
      <c r="BJ721" s="71"/>
      <c r="BK721" s="71"/>
      <c r="BL721" s="71"/>
      <c r="BM721" s="71"/>
      <c r="BN721" s="71"/>
      <c r="BO721" s="71"/>
      <c r="BP721" s="71"/>
      <c r="BQ721" s="71"/>
      <c r="BR721" s="71"/>
      <c r="BS721" s="113"/>
      <c r="BT721" s="113"/>
      <c r="BU721" s="113"/>
      <c r="BV721" s="113"/>
      <c r="BW721" s="113"/>
      <c r="BX721" s="113"/>
      <c r="BY721" s="113"/>
      <c r="BZ721" s="113"/>
      <c r="CA721" s="113"/>
      <c r="CB721" s="113"/>
      <c r="CC721" s="113"/>
      <c r="CG721" s="40"/>
      <c r="CK721" s="40"/>
      <c r="CV721" s="25"/>
      <c r="CZ721" s="40"/>
      <c r="DF721" s="71"/>
      <c r="DR721" s="71"/>
      <c r="DS721" s="71"/>
      <c r="DT721" s="71"/>
      <c r="DU721" s="71"/>
      <c r="DV721" s="71"/>
      <c r="DW721" s="71"/>
      <c r="DX721" s="113"/>
      <c r="DY721" s="113"/>
      <c r="DZ721" s="113"/>
      <c r="EA721" s="113"/>
      <c r="EB721" s="113"/>
      <c r="EC721" s="113"/>
      <c r="ED721" s="113"/>
      <c r="EE721" s="113"/>
      <c r="EF721" s="113"/>
      <c r="EG721" s="113"/>
      <c r="EH721" s="113"/>
      <c r="EI721" s="113"/>
      <c r="EJ721" s="113"/>
      <c r="EK721" s="113"/>
      <c r="EL721" s="113"/>
      <c r="EM721" s="113"/>
    </row>
    <row r="722" spans="5:143" x14ac:dyDescent="0.45">
      <c r="E722" s="71"/>
      <c r="G722" s="71"/>
      <c r="H722" s="71"/>
      <c r="J722" s="71"/>
      <c r="L722" s="71"/>
      <c r="N722" s="71"/>
      <c r="P722" s="71"/>
      <c r="Q722" s="71"/>
      <c r="S722" s="71"/>
      <c r="U722" s="25"/>
      <c r="V722" s="25"/>
      <c r="X722" s="25"/>
      <c r="Z722" s="25"/>
      <c r="AB722" s="25"/>
      <c r="AD722" s="25"/>
      <c r="AF722" s="25"/>
      <c r="AH722" s="25"/>
      <c r="AJ722" s="25"/>
      <c r="AL722" s="25"/>
      <c r="AN722" s="25"/>
      <c r="AP722" s="25"/>
      <c r="AR722" s="25"/>
      <c r="BD722" s="39"/>
      <c r="BI722" s="71"/>
      <c r="BJ722" s="71"/>
      <c r="BK722" s="71"/>
      <c r="BL722" s="71"/>
      <c r="BM722" s="71"/>
      <c r="BN722" s="71"/>
      <c r="BO722" s="71"/>
      <c r="BP722" s="71"/>
      <c r="BQ722" s="71"/>
      <c r="BR722" s="71"/>
      <c r="BS722" s="113"/>
      <c r="BT722" s="113"/>
      <c r="BU722" s="113"/>
      <c r="BV722" s="113"/>
      <c r="BW722" s="113"/>
      <c r="BX722" s="113"/>
      <c r="BY722" s="113"/>
      <c r="BZ722" s="113"/>
      <c r="CA722" s="113"/>
      <c r="CB722" s="113"/>
      <c r="CC722" s="113"/>
      <c r="CG722" s="40"/>
      <c r="CK722" s="40"/>
      <c r="CV722" s="25"/>
      <c r="CZ722" s="40"/>
      <c r="DF722" s="71"/>
      <c r="DR722" s="71"/>
      <c r="DS722" s="71"/>
      <c r="DT722" s="71"/>
      <c r="DU722" s="71"/>
      <c r="DV722" s="71"/>
      <c r="DW722" s="71"/>
      <c r="DX722" s="113"/>
      <c r="DY722" s="113"/>
      <c r="DZ722" s="113"/>
      <c r="EA722" s="113"/>
      <c r="EB722" s="113"/>
      <c r="EC722" s="113"/>
      <c r="ED722" s="113"/>
      <c r="EE722" s="113"/>
      <c r="EF722" s="113"/>
      <c r="EG722" s="113"/>
      <c r="EH722" s="113"/>
      <c r="EI722" s="113"/>
      <c r="EJ722" s="113"/>
      <c r="EK722" s="113"/>
      <c r="EL722" s="113"/>
      <c r="EM722" s="113"/>
    </row>
    <row r="723" spans="5:143" x14ac:dyDescent="0.45">
      <c r="E723" s="71"/>
      <c r="G723" s="71"/>
      <c r="H723" s="71"/>
      <c r="J723" s="71"/>
      <c r="L723" s="71"/>
      <c r="N723" s="71"/>
      <c r="P723" s="71"/>
      <c r="Q723" s="71"/>
      <c r="S723" s="71"/>
      <c r="U723" s="25"/>
      <c r="V723" s="25"/>
      <c r="X723" s="25"/>
      <c r="Z723" s="25"/>
      <c r="AB723" s="25"/>
      <c r="AD723" s="25"/>
      <c r="AF723" s="25"/>
      <c r="AH723" s="25"/>
      <c r="AJ723" s="25"/>
      <c r="AL723" s="25"/>
      <c r="AN723" s="25"/>
      <c r="AP723" s="25"/>
      <c r="AR723" s="25"/>
      <c r="BD723" s="39"/>
      <c r="BI723" s="71"/>
      <c r="BJ723" s="71"/>
      <c r="BK723" s="71"/>
      <c r="BL723" s="71"/>
      <c r="BM723" s="71"/>
      <c r="BN723" s="71"/>
      <c r="BO723" s="71"/>
      <c r="BP723" s="71"/>
      <c r="BQ723" s="71"/>
      <c r="BR723" s="71"/>
      <c r="BS723" s="113"/>
      <c r="BT723" s="113"/>
      <c r="BU723" s="113"/>
      <c r="BV723" s="113"/>
      <c r="BW723" s="113"/>
      <c r="BX723" s="113"/>
      <c r="BY723" s="113"/>
      <c r="BZ723" s="113"/>
      <c r="CA723" s="113"/>
      <c r="CB723" s="113"/>
      <c r="CC723" s="113"/>
      <c r="CG723" s="40"/>
      <c r="CK723" s="40"/>
      <c r="CV723" s="25"/>
      <c r="CZ723" s="40"/>
      <c r="DF723" s="71"/>
      <c r="DR723" s="71"/>
      <c r="DS723" s="71"/>
      <c r="DT723" s="71"/>
      <c r="DU723" s="71"/>
      <c r="DV723" s="71"/>
      <c r="DW723" s="71"/>
      <c r="DX723" s="113"/>
      <c r="DY723" s="113"/>
      <c r="DZ723" s="113"/>
      <c r="EA723" s="113"/>
      <c r="EB723" s="113"/>
      <c r="EC723" s="113"/>
      <c r="ED723" s="113"/>
      <c r="EE723" s="113"/>
      <c r="EF723" s="113"/>
      <c r="EG723" s="113"/>
      <c r="EH723" s="113"/>
      <c r="EI723" s="113"/>
      <c r="EJ723" s="113"/>
      <c r="EK723" s="113"/>
      <c r="EL723" s="113"/>
      <c r="EM723" s="113"/>
    </row>
    <row r="724" spans="5:143" x14ac:dyDescent="0.45">
      <c r="E724" s="71"/>
      <c r="G724" s="71"/>
      <c r="H724" s="71"/>
      <c r="J724" s="71"/>
      <c r="L724" s="71"/>
      <c r="N724" s="71"/>
      <c r="P724" s="71"/>
      <c r="Q724" s="71"/>
      <c r="S724" s="71"/>
      <c r="U724" s="25"/>
      <c r="V724" s="25"/>
      <c r="X724" s="25"/>
      <c r="Z724" s="25"/>
      <c r="AB724" s="25"/>
      <c r="AD724" s="25"/>
      <c r="AF724" s="25"/>
      <c r="AH724" s="25"/>
      <c r="AJ724" s="25"/>
      <c r="AL724" s="25"/>
      <c r="AN724" s="25"/>
      <c r="AP724" s="25"/>
      <c r="AR724" s="25"/>
      <c r="BD724" s="39"/>
      <c r="BI724" s="71"/>
      <c r="BJ724" s="71"/>
      <c r="BK724" s="71"/>
      <c r="BL724" s="71"/>
      <c r="BM724" s="71"/>
      <c r="BN724" s="71"/>
      <c r="BO724" s="71"/>
      <c r="BP724" s="71"/>
      <c r="BQ724" s="71"/>
      <c r="BR724" s="71"/>
      <c r="BS724" s="113"/>
      <c r="BT724" s="113"/>
      <c r="BU724" s="113"/>
      <c r="BV724" s="113"/>
      <c r="BW724" s="113"/>
      <c r="BX724" s="113"/>
      <c r="BY724" s="113"/>
      <c r="BZ724" s="113"/>
      <c r="CA724" s="113"/>
      <c r="CB724" s="113"/>
      <c r="CC724" s="113"/>
      <c r="CG724" s="40"/>
      <c r="CK724" s="40"/>
      <c r="CV724" s="25"/>
      <c r="CZ724" s="40"/>
      <c r="DF724" s="71"/>
      <c r="DR724" s="71"/>
      <c r="DS724" s="71"/>
      <c r="DT724" s="71"/>
      <c r="DU724" s="71"/>
      <c r="DV724" s="71"/>
      <c r="DW724" s="71"/>
      <c r="DX724" s="113"/>
      <c r="DY724" s="113"/>
      <c r="DZ724" s="113"/>
      <c r="EA724" s="113"/>
      <c r="EB724" s="113"/>
      <c r="EC724" s="113"/>
      <c r="ED724" s="113"/>
      <c r="EE724" s="113"/>
      <c r="EF724" s="113"/>
      <c r="EG724" s="113"/>
      <c r="EH724" s="113"/>
      <c r="EI724" s="113"/>
      <c r="EJ724" s="113"/>
      <c r="EK724" s="113"/>
      <c r="EL724" s="113"/>
      <c r="EM724" s="113"/>
    </row>
    <row r="725" spans="5:143" x14ac:dyDescent="0.45">
      <c r="E725" s="71"/>
      <c r="G725" s="71"/>
      <c r="H725" s="71"/>
      <c r="J725" s="71"/>
      <c r="L725" s="71"/>
      <c r="N725" s="71"/>
      <c r="P725" s="71"/>
      <c r="Q725" s="71"/>
      <c r="S725" s="71"/>
      <c r="U725" s="25"/>
      <c r="V725" s="25"/>
      <c r="X725" s="25"/>
      <c r="Z725" s="25"/>
      <c r="AB725" s="25"/>
      <c r="AD725" s="25"/>
      <c r="AF725" s="25"/>
      <c r="AH725" s="25"/>
      <c r="AJ725" s="25"/>
      <c r="AL725" s="25"/>
      <c r="AN725" s="25"/>
      <c r="AP725" s="25"/>
      <c r="AR725" s="25"/>
      <c r="BD725" s="39"/>
      <c r="BI725" s="71"/>
      <c r="BJ725" s="71"/>
      <c r="BK725" s="71"/>
      <c r="BL725" s="71"/>
      <c r="BM725" s="71"/>
      <c r="BN725" s="71"/>
      <c r="BO725" s="71"/>
      <c r="BP725" s="71"/>
      <c r="BQ725" s="71"/>
      <c r="BR725" s="71"/>
      <c r="BS725" s="113"/>
      <c r="BT725" s="113"/>
      <c r="BU725" s="113"/>
      <c r="BV725" s="113"/>
      <c r="BW725" s="113"/>
      <c r="BX725" s="113"/>
      <c r="BY725" s="113"/>
      <c r="BZ725" s="113"/>
      <c r="CA725" s="113"/>
      <c r="CB725" s="113"/>
      <c r="CC725" s="113"/>
      <c r="CG725" s="40"/>
      <c r="CK725" s="40"/>
      <c r="CV725" s="25"/>
      <c r="CZ725" s="40"/>
      <c r="DF725" s="71"/>
      <c r="DR725" s="71"/>
      <c r="DS725" s="71"/>
      <c r="DT725" s="71"/>
      <c r="DU725" s="71"/>
      <c r="DV725" s="71"/>
      <c r="DW725" s="71"/>
      <c r="DX725" s="113"/>
      <c r="DY725" s="113"/>
      <c r="DZ725" s="113"/>
      <c r="EA725" s="113"/>
      <c r="EB725" s="113"/>
      <c r="EC725" s="113"/>
      <c r="ED725" s="113"/>
      <c r="EE725" s="113"/>
      <c r="EF725" s="113"/>
      <c r="EG725" s="113"/>
      <c r="EH725" s="113"/>
      <c r="EI725" s="113"/>
      <c r="EJ725" s="113"/>
      <c r="EK725" s="113"/>
      <c r="EL725" s="113"/>
      <c r="EM725" s="113"/>
    </row>
    <row r="726" spans="5:143" x14ac:dyDescent="0.45">
      <c r="E726" s="71"/>
      <c r="G726" s="71"/>
      <c r="H726" s="71"/>
      <c r="J726" s="71"/>
      <c r="L726" s="71"/>
      <c r="N726" s="71"/>
      <c r="P726" s="71"/>
      <c r="Q726" s="71"/>
      <c r="S726" s="71"/>
      <c r="U726" s="25"/>
      <c r="V726" s="25"/>
      <c r="X726" s="25"/>
      <c r="Z726" s="25"/>
      <c r="AB726" s="25"/>
      <c r="AD726" s="25"/>
      <c r="AF726" s="25"/>
      <c r="AH726" s="25"/>
      <c r="AJ726" s="25"/>
      <c r="AL726" s="25"/>
      <c r="AN726" s="25"/>
      <c r="AP726" s="25"/>
      <c r="AR726" s="25"/>
      <c r="BD726" s="39"/>
      <c r="BI726" s="71"/>
      <c r="BJ726" s="71"/>
      <c r="BK726" s="71"/>
      <c r="BL726" s="71"/>
      <c r="BM726" s="71"/>
      <c r="BN726" s="71"/>
      <c r="BO726" s="71"/>
      <c r="BP726" s="71"/>
      <c r="BQ726" s="71"/>
      <c r="BR726" s="71"/>
      <c r="BS726" s="113"/>
      <c r="BT726" s="113"/>
      <c r="BU726" s="113"/>
      <c r="BV726" s="113"/>
      <c r="BW726" s="113"/>
      <c r="BX726" s="113"/>
      <c r="BY726" s="113"/>
      <c r="BZ726" s="113"/>
      <c r="CA726" s="113"/>
      <c r="CB726" s="113"/>
      <c r="CC726" s="113"/>
      <c r="CG726" s="40"/>
      <c r="CK726" s="40"/>
      <c r="CV726" s="25"/>
      <c r="CZ726" s="40"/>
      <c r="DF726" s="71"/>
      <c r="DR726" s="71"/>
      <c r="DS726" s="71"/>
      <c r="DT726" s="71"/>
      <c r="DU726" s="71"/>
      <c r="DV726" s="71"/>
      <c r="DW726" s="71"/>
      <c r="DX726" s="113"/>
      <c r="DY726" s="113"/>
      <c r="DZ726" s="113"/>
      <c r="EA726" s="113"/>
      <c r="EB726" s="113"/>
      <c r="EC726" s="113"/>
      <c r="ED726" s="113"/>
      <c r="EE726" s="113"/>
      <c r="EF726" s="113"/>
      <c r="EG726" s="113"/>
      <c r="EH726" s="113"/>
      <c r="EI726" s="113"/>
      <c r="EJ726" s="113"/>
      <c r="EK726" s="113"/>
      <c r="EL726" s="113"/>
      <c r="EM726" s="113"/>
    </row>
    <row r="727" spans="5:143" x14ac:dyDescent="0.45">
      <c r="E727" s="71"/>
      <c r="G727" s="71"/>
      <c r="H727" s="71"/>
      <c r="J727" s="71"/>
      <c r="L727" s="71"/>
      <c r="N727" s="71"/>
      <c r="P727" s="71"/>
      <c r="Q727" s="71"/>
      <c r="S727" s="71"/>
      <c r="U727" s="25"/>
      <c r="V727" s="25"/>
      <c r="X727" s="25"/>
      <c r="Z727" s="25"/>
      <c r="AB727" s="25"/>
      <c r="AD727" s="25"/>
      <c r="AF727" s="25"/>
      <c r="AH727" s="25"/>
      <c r="AJ727" s="25"/>
      <c r="AL727" s="25"/>
      <c r="AN727" s="25"/>
      <c r="AP727" s="25"/>
      <c r="AR727" s="25"/>
      <c r="BD727" s="39"/>
      <c r="BI727" s="71"/>
      <c r="BJ727" s="71"/>
      <c r="BK727" s="71"/>
      <c r="BL727" s="71"/>
      <c r="BM727" s="71"/>
      <c r="BN727" s="71"/>
      <c r="BO727" s="71"/>
      <c r="BP727" s="71"/>
      <c r="BQ727" s="71"/>
      <c r="BR727" s="71"/>
      <c r="BS727" s="113"/>
      <c r="BT727" s="113"/>
      <c r="BU727" s="113"/>
      <c r="BV727" s="113"/>
      <c r="BW727" s="113"/>
      <c r="BX727" s="113"/>
      <c r="BY727" s="113"/>
      <c r="BZ727" s="113"/>
      <c r="CA727" s="113"/>
      <c r="CB727" s="113"/>
      <c r="CC727" s="113"/>
      <c r="CG727" s="40"/>
      <c r="CK727" s="40"/>
      <c r="CV727" s="25"/>
      <c r="CZ727" s="40"/>
      <c r="DF727" s="71"/>
      <c r="DR727" s="71"/>
      <c r="DS727" s="71"/>
      <c r="DT727" s="71"/>
      <c r="DU727" s="71"/>
      <c r="DV727" s="71"/>
      <c r="DW727" s="71"/>
      <c r="DX727" s="113"/>
      <c r="DY727" s="113"/>
      <c r="DZ727" s="113"/>
      <c r="EA727" s="113"/>
      <c r="EB727" s="113"/>
      <c r="EC727" s="113"/>
      <c r="ED727" s="113"/>
      <c r="EE727" s="113"/>
      <c r="EF727" s="113"/>
      <c r="EG727" s="113"/>
      <c r="EH727" s="113"/>
      <c r="EI727" s="113"/>
      <c r="EJ727" s="113"/>
      <c r="EK727" s="113"/>
      <c r="EL727" s="113"/>
      <c r="EM727" s="113"/>
    </row>
    <row r="728" spans="5:143" x14ac:dyDescent="0.45">
      <c r="E728" s="71"/>
      <c r="G728" s="71"/>
      <c r="H728" s="71"/>
      <c r="J728" s="71"/>
      <c r="L728" s="71"/>
      <c r="N728" s="71"/>
      <c r="P728" s="71"/>
      <c r="Q728" s="71"/>
      <c r="S728" s="71"/>
      <c r="U728" s="25"/>
      <c r="V728" s="25"/>
      <c r="X728" s="25"/>
      <c r="Z728" s="25"/>
      <c r="AB728" s="25"/>
      <c r="AD728" s="25"/>
      <c r="AF728" s="25"/>
      <c r="AH728" s="25"/>
      <c r="AJ728" s="25"/>
      <c r="AL728" s="25"/>
      <c r="AN728" s="25"/>
      <c r="AP728" s="25"/>
      <c r="AR728" s="25"/>
      <c r="BD728" s="39"/>
      <c r="BI728" s="71"/>
      <c r="BJ728" s="71"/>
      <c r="BK728" s="71"/>
      <c r="BL728" s="71"/>
      <c r="BM728" s="71"/>
      <c r="BN728" s="71"/>
      <c r="BO728" s="71"/>
      <c r="BP728" s="71"/>
      <c r="BQ728" s="71"/>
      <c r="BR728" s="71"/>
      <c r="BS728" s="113"/>
      <c r="BT728" s="113"/>
      <c r="BU728" s="113"/>
      <c r="BV728" s="113"/>
      <c r="BW728" s="113"/>
      <c r="BX728" s="113"/>
      <c r="BY728" s="113"/>
      <c r="BZ728" s="113"/>
      <c r="CA728" s="113"/>
      <c r="CB728" s="113"/>
      <c r="CC728" s="113"/>
      <c r="CG728" s="40"/>
      <c r="CK728" s="40"/>
      <c r="CV728" s="25"/>
      <c r="CZ728" s="40"/>
      <c r="DF728" s="71"/>
      <c r="DR728" s="71"/>
      <c r="DS728" s="71"/>
      <c r="DT728" s="71"/>
      <c r="DU728" s="71"/>
      <c r="DV728" s="71"/>
      <c r="DW728" s="71"/>
      <c r="DX728" s="113"/>
      <c r="DY728" s="113"/>
      <c r="DZ728" s="113"/>
      <c r="EA728" s="113"/>
      <c r="EB728" s="113"/>
      <c r="EC728" s="113"/>
      <c r="ED728" s="113"/>
      <c r="EE728" s="113"/>
      <c r="EF728" s="113"/>
      <c r="EG728" s="113"/>
      <c r="EH728" s="113"/>
      <c r="EI728" s="113"/>
      <c r="EJ728" s="113"/>
      <c r="EK728" s="113"/>
      <c r="EL728" s="113"/>
      <c r="EM728" s="113"/>
    </row>
    <row r="729" spans="5:143" x14ac:dyDescent="0.45">
      <c r="E729" s="71"/>
      <c r="G729" s="71"/>
      <c r="H729" s="71"/>
      <c r="J729" s="71"/>
      <c r="L729" s="71"/>
      <c r="N729" s="71"/>
      <c r="P729" s="71"/>
      <c r="Q729" s="71"/>
      <c r="S729" s="71"/>
      <c r="U729" s="25"/>
      <c r="V729" s="25"/>
      <c r="X729" s="25"/>
      <c r="Z729" s="25"/>
      <c r="AB729" s="25"/>
      <c r="AD729" s="25"/>
      <c r="AF729" s="25"/>
      <c r="AH729" s="25"/>
      <c r="AJ729" s="25"/>
      <c r="AL729" s="25"/>
      <c r="AN729" s="25"/>
      <c r="AP729" s="25"/>
      <c r="AR729" s="25"/>
      <c r="BD729" s="39"/>
      <c r="BI729" s="71"/>
      <c r="BJ729" s="71"/>
      <c r="BK729" s="71"/>
      <c r="BL729" s="71"/>
      <c r="BM729" s="71"/>
      <c r="BN729" s="71"/>
      <c r="BO729" s="71"/>
      <c r="BP729" s="71"/>
      <c r="BQ729" s="71"/>
      <c r="BR729" s="71"/>
      <c r="BS729" s="113"/>
      <c r="BT729" s="113"/>
      <c r="BU729" s="113"/>
      <c r="BV729" s="113"/>
      <c r="BW729" s="113"/>
      <c r="BX729" s="113"/>
      <c r="BY729" s="113"/>
      <c r="BZ729" s="113"/>
      <c r="CA729" s="113"/>
      <c r="CB729" s="113"/>
      <c r="CC729" s="113"/>
      <c r="CG729" s="40"/>
      <c r="CK729" s="40"/>
      <c r="CV729" s="25"/>
      <c r="CZ729" s="40"/>
      <c r="DF729" s="71"/>
      <c r="DR729" s="71"/>
      <c r="DS729" s="71"/>
      <c r="DT729" s="71"/>
      <c r="DU729" s="71"/>
      <c r="DV729" s="71"/>
      <c r="DW729" s="71"/>
      <c r="DX729" s="113"/>
      <c r="DY729" s="113"/>
      <c r="DZ729" s="113"/>
      <c r="EA729" s="113"/>
      <c r="EB729" s="113"/>
      <c r="EC729" s="113"/>
      <c r="ED729" s="113"/>
      <c r="EE729" s="113"/>
      <c r="EF729" s="113"/>
      <c r="EG729" s="113"/>
      <c r="EH729" s="113"/>
      <c r="EI729" s="113"/>
      <c r="EJ729" s="113"/>
      <c r="EK729" s="113"/>
      <c r="EL729" s="113"/>
      <c r="EM729" s="113"/>
    </row>
    <row r="730" spans="5:143" x14ac:dyDescent="0.45">
      <c r="E730" s="71"/>
      <c r="G730" s="71"/>
      <c r="H730" s="71"/>
      <c r="J730" s="71"/>
      <c r="L730" s="71"/>
      <c r="N730" s="71"/>
      <c r="P730" s="71"/>
      <c r="Q730" s="71"/>
      <c r="S730" s="71"/>
      <c r="U730" s="25"/>
      <c r="V730" s="25"/>
      <c r="X730" s="25"/>
      <c r="Z730" s="25"/>
      <c r="AB730" s="25"/>
      <c r="AD730" s="25"/>
      <c r="AF730" s="25"/>
      <c r="AH730" s="25"/>
      <c r="AJ730" s="25"/>
      <c r="AL730" s="25"/>
      <c r="AN730" s="25"/>
      <c r="AP730" s="25"/>
      <c r="AR730" s="25"/>
      <c r="BD730" s="39"/>
      <c r="BI730" s="71"/>
      <c r="BJ730" s="71"/>
      <c r="BK730" s="71"/>
      <c r="BL730" s="71"/>
      <c r="BM730" s="71"/>
      <c r="BN730" s="71"/>
      <c r="BO730" s="71"/>
      <c r="BP730" s="71"/>
      <c r="BQ730" s="71"/>
      <c r="BR730" s="71"/>
      <c r="BS730" s="113"/>
      <c r="BT730" s="113"/>
      <c r="BU730" s="113"/>
      <c r="BV730" s="113"/>
      <c r="BW730" s="113"/>
      <c r="BX730" s="113"/>
      <c r="BY730" s="113"/>
      <c r="BZ730" s="113"/>
      <c r="CA730" s="113"/>
      <c r="CB730" s="113"/>
      <c r="CC730" s="113"/>
      <c r="CG730" s="40"/>
      <c r="CK730" s="40"/>
      <c r="CV730" s="25"/>
      <c r="CZ730" s="40"/>
      <c r="DF730" s="71"/>
      <c r="DR730" s="71"/>
      <c r="DS730" s="71"/>
      <c r="DT730" s="71"/>
      <c r="DU730" s="71"/>
      <c r="DV730" s="71"/>
      <c r="DW730" s="71"/>
      <c r="DX730" s="113"/>
      <c r="DY730" s="113"/>
      <c r="DZ730" s="113"/>
      <c r="EA730" s="113"/>
      <c r="EB730" s="113"/>
      <c r="EC730" s="113"/>
      <c r="ED730" s="113"/>
      <c r="EE730" s="113"/>
      <c r="EF730" s="113"/>
      <c r="EG730" s="113"/>
      <c r="EH730" s="113"/>
      <c r="EI730" s="113"/>
      <c r="EJ730" s="113"/>
      <c r="EK730" s="113"/>
      <c r="EL730" s="113"/>
      <c r="EM730" s="113"/>
    </row>
    <row r="731" spans="5:143" x14ac:dyDescent="0.45">
      <c r="E731" s="71"/>
      <c r="G731" s="71"/>
      <c r="H731" s="71"/>
      <c r="J731" s="71"/>
      <c r="L731" s="71"/>
      <c r="N731" s="71"/>
      <c r="P731" s="71"/>
      <c r="Q731" s="71"/>
      <c r="S731" s="71"/>
      <c r="U731" s="25"/>
      <c r="V731" s="25"/>
      <c r="X731" s="25"/>
      <c r="Z731" s="25"/>
      <c r="AB731" s="25"/>
      <c r="AD731" s="25"/>
      <c r="AF731" s="25"/>
      <c r="AH731" s="25"/>
      <c r="AJ731" s="25"/>
      <c r="AL731" s="25"/>
      <c r="AN731" s="25"/>
      <c r="AP731" s="25"/>
      <c r="AR731" s="25"/>
      <c r="BD731" s="39"/>
      <c r="BI731" s="71"/>
      <c r="BJ731" s="71"/>
      <c r="BK731" s="71"/>
      <c r="BL731" s="71"/>
      <c r="BM731" s="71"/>
      <c r="BN731" s="71"/>
      <c r="BO731" s="71"/>
      <c r="BP731" s="71"/>
      <c r="BQ731" s="71"/>
      <c r="BR731" s="71"/>
      <c r="BS731" s="113"/>
      <c r="BT731" s="113"/>
      <c r="BU731" s="113"/>
      <c r="BV731" s="113"/>
      <c r="BW731" s="113"/>
      <c r="BX731" s="113"/>
      <c r="BY731" s="113"/>
      <c r="BZ731" s="113"/>
      <c r="CA731" s="113"/>
      <c r="CB731" s="113"/>
      <c r="CC731" s="113"/>
      <c r="CG731" s="40"/>
      <c r="CK731" s="40"/>
      <c r="CV731" s="25"/>
      <c r="CZ731" s="40"/>
      <c r="DF731" s="71"/>
      <c r="DR731" s="71"/>
      <c r="DS731" s="71"/>
      <c r="DT731" s="71"/>
      <c r="DU731" s="71"/>
      <c r="DV731" s="71"/>
      <c r="DW731" s="71"/>
      <c r="DX731" s="113"/>
      <c r="DY731" s="113"/>
      <c r="DZ731" s="113"/>
      <c r="EA731" s="113"/>
      <c r="EB731" s="113"/>
      <c r="EC731" s="113"/>
      <c r="ED731" s="113"/>
      <c r="EE731" s="113"/>
      <c r="EF731" s="113"/>
      <c r="EG731" s="113"/>
      <c r="EH731" s="113"/>
      <c r="EI731" s="113"/>
      <c r="EJ731" s="113"/>
      <c r="EK731" s="113"/>
      <c r="EL731" s="113"/>
      <c r="EM731" s="113"/>
    </row>
    <row r="732" spans="5:143" x14ac:dyDescent="0.45">
      <c r="E732" s="71"/>
      <c r="G732" s="71"/>
      <c r="H732" s="71"/>
      <c r="J732" s="71"/>
      <c r="L732" s="71"/>
      <c r="N732" s="71"/>
      <c r="P732" s="71"/>
      <c r="Q732" s="71"/>
      <c r="S732" s="71"/>
      <c r="U732" s="25"/>
      <c r="V732" s="25"/>
      <c r="X732" s="25"/>
      <c r="Z732" s="25"/>
      <c r="AB732" s="25"/>
      <c r="AD732" s="25"/>
      <c r="AF732" s="25"/>
      <c r="AH732" s="25"/>
      <c r="AJ732" s="25"/>
      <c r="AL732" s="25"/>
      <c r="AN732" s="25"/>
      <c r="AP732" s="25"/>
      <c r="AR732" s="25"/>
      <c r="BD732" s="39"/>
      <c r="BI732" s="71"/>
      <c r="BJ732" s="71"/>
      <c r="BK732" s="71"/>
      <c r="BL732" s="71"/>
      <c r="BM732" s="71"/>
      <c r="BN732" s="71"/>
      <c r="BO732" s="71"/>
      <c r="BP732" s="71"/>
      <c r="BQ732" s="71"/>
      <c r="BR732" s="71"/>
      <c r="BS732" s="113"/>
      <c r="BT732" s="113"/>
      <c r="BU732" s="113"/>
      <c r="BV732" s="113"/>
      <c r="BW732" s="113"/>
      <c r="BX732" s="113"/>
      <c r="BY732" s="113"/>
      <c r="BZ732" s="113"/>
      <c r="CA732" s="113"/>
      <c r="CB732" s="113"/>
      <c r="CC732" s="113"/>
      <c r="CG732" s="40"/>
      <c r="CK732" s="40"/>
      <c r="CV732" s="25"/>
      <c r="CZ732" s="40"/>
      <c r="DF732" s="71"/>
      <c r="DR732" s="71"/>
      <c r="DS732" s="71"/>
      <c r="DT732" s="71"/>
      <c r="DU732" s="71"/>
      <c r="DV732" s="71"/>
      <c r="DW732" s="71"/>
      <c r="DX732" s="113"/>
      <c r="DY732" s="113"/>
      <c r="DZ732" s="113"/>
      <c r="EA732" s="113"/>
      <c r="EB732" s="113"/>
      <c r="EC732" s="113"/>
      <c r="ED732" s="113"/>
      <c r="EE732" s="113"/>
      <c r="EF732" s="113"/>
      <c r="EG732" s="113"/>
      <c r="EH732" s="113"/>
      <c r="EI732" s="113"/>
      <c r="EJ732" s="113"/>
      <c r="EK732" s="113"/>
      <c r="EL732" s="113"/>
      <c r="EM732" s="113"/>
    </row>
    <row r="733" spans="5:143" x14ac:dyDescent="0.45">
      <c r="E733" s="71"/>
      <c r="G733" s="71"/>
      <c r="H733" s="71"/>
      <c r="J733" s="71"/>
      <c r="L733" s="71"/>
      <c r="N733" s="71"/>
      <c r="P733" s="71"/>
      <c r="Q733" s="71"/>
      <c r="S733" s="71"/>
      <c r="U733" s="25"/>
      <c r="V733" s="25"/>
      <c r="X733" s="25"/>
      <c r="Z733" s="25"/>
      <c r="AB733" s="25"/>
      <c r="AD733" s="25"/>
      <c r="AF733" s="25"/>
      <c r="AH733" s="25"/>
      <c r="AJ733" s="25"/>
      <c r="AL733" s="25"/>
      <c r="AN733" s="25"/>
      <c r="AP733" s="25"/>
      <c r="AR733" s="25"/>
      <c r="BD733" s="39"/>
      <c r="BI733" s="71"/>
      <c r="BJ733" s="71"/>
      <c r="BK733" s="71"/>
      <c r="BL733" s="71"/>
      <c r="BM733" s="71"/>
      <c r="BN733" s="71"/>
      <c r="BO733" s="71"/>
      <c r="BP733" s="71"/>
      <c r="BQ733" s="71"/>
      <c r="BR733" s="71"/>
      <c r="BS733" s="113"/>
      <c r="BT733" s="113"/>
      <c r="BU733" s="113"/>
      <c r="BV733" s="113"/>
      <c r="BW733" s="113"/>
      <c r="BX733" s="113"/>
      <c r="BY733" s="113"/>
      <c r="BZ733" s="113"/>
      <c r="CA733" s="113"/>
      <c r="CB733" s="113"/>
      <c r="CC733" s="113"/>
      <c r="CG733" s="40"/>
      <c r="CK733" s="40"/>
      <c r="CV733" s="25"/>
      <c r="CZ733" s="40"/>
      <c r="DF733" s="71"/>
      <c r="DR733" s="71"/>
      <c r="DS733" s="71"/>
      <c r="DT733" s="71"/>
      <c r="DU733" s="71"/>
      <c r="DV733" s="71"/>
      <c r="DW733" s="71"/>
      <c r="DX733" s="113"/>
      <c r="DY733" s="113"/>
      <c r="DZ733" s="113"/>
      <c r="EA733" s="113"/>
      <c r="EB733" s="113"/>
      <c r="EC733" s="113"/>
      <c r="ED733" s="113"/>
      <c r="EE733" s="113"/>
      <c r="EF733" s="113"/>
      <c r="EG733" s="113"/>
      <c r="EH733" s="113"/>
      <c r="EI733" s="113"/>
      <c r="EJ733" s="113"/>
      <c r="EK733" s="113"/>
      <c r="EL733" s="113"/>
      <c r="EM733" s="113"/>
    </row>
    <row r="734" spans="5:143" x14ac:dyDescent="0.45">
      <c r="E734" s="71"/>
      <c r="G734" s="71"/>
      <c r="H734" s="71"/>
      <c r="J734" s="71"/>
      <c r="L734" s="71"/>
      <c r="N734" s="71"/>
      <c r="P734" s="71"/>
      <c r="Q734" s="71"/>
      <c r="S734" s="71"/>
      <c r="U734" s="25"/>
      <c r="V734" s="25"/>
      <c r="X734" s="25"/>
      <c r="Z734" s="25"/>
      <c r="AB734" s="25"/>
      <c r="AD734" s="25"/>
      <c r="AF734" s="25"/>
      <c r="AH734" s="25"/>
      <c r="AJ734" s="25"/>
      <c r="AL734" s="25"/>
      <c r="AN734" s="25"/>
      <c r="AP734" s="25"/>
      <c r="AR734" s="25"/>
      <c r="BD734" s="39"/>
      <c r="BI734" s="71"/>
      <c r="BJ734" s="71"/>
      <c r="BK734" s="71"/>
      <c r="BL734" s="71"/>
      <c r="BM734" s="71"/>
      <c r="BN734" s="71"/>
      <c r="BO734" s="71"/>
      <c r="BP734" s="71"/>
      <c r="BQ734" s="71"/>
      <c r="BR734" s="71"/>
      <c r="BS734" s="113"/>
      <c r="BT734" s="113"/>
      <c r="BU734" s="113"/>
      <c r="BV734" s="113"/>
      <c r="BW734" s="113"/>
      <c r="BX734" s="113"/>
      <c r="BY734" s="113"/>
      <c r="BZ734" s="113"/>
      <c r="CA734" s="113"/>
      <c r="CB734" s="113"/>
      <c r="CC734" s="113"/>
      <c r="CG734" s="40"/>
      <c r="CK734" s="40"/>
      <c r="CV734" s="25"/>
      <c r="CZ734" s="40"/>
      <c r="DF734" s="71"/>
      <c r="DR734" s="71"/>
      <c r="DS734" s="71"/>
      <c r="DT734" s="71"/>
      <c r="DU734" s="71"/>
      <c r="DV734" s="71"/>
      <c r="DW734" s="71"/>
      <c r="DX734" s="113"/>
      <c r="DY734" s="113"/>
      <c r="DZ734" s="113"/>
      <c r="EA734" s="113"/>
      <c r="EB734" s="113"/>
      <c r="EC734" s="113"/>
      <c r="ED734" s="113"/>
      <c r="EE734" s="113"/>
      <c r="EF734" s="113"/>
      <c r="EG734" s="113"/>
      <c r="EH734" s="113"/>
      <c r="EI734" s="113"/>
      <c r="EJ734" s="113"/>
      <c r="EK734" s="113"/>
      <c r="EL734" s="113"/>
      <c r="EM734" s="113"/>
    </row>
    <row r="735" spans="5:143" x14ac:dyDescent="0.45">
      <c r="E735" s="71"/>
      <c r="G735" s="71"/>
      <c r="H735" s="71"/>
      <c r="J735" s="71"/>
      <c r="L735" s="71"/>
      <c r="N735" s="71"/>
      <c r="P735" s="71"/>
      <c r="Q735" s="71"/>
      <c r="S735" s="71"/>
      <c r="U735" s="25"/>
      <c r="V735" s="25"/>
      <c r="X735" s="25"/>
      <c r="Z735" s="25"/>
      <c r="AB735" s="25"/>
      <c r="AD735" s="25"/>
      <c r="AF735" s="25"/>
      <c r="AH735" s="25"/>
      <c r="AJ735" s="25"/>
      <c r="AL735" s="25"/>
      <c r="AN735" s="25"/>
      <c r="AP735" s="25"/>
      <c r="AR735" s="25"/>
      <c r="BD735" s="39"/>
      <c r="BI735" s="71"/>
      <c r="BJ735" s="71"/>
      <c r="BK735" s="71"/>
      <c r="BL735" s="71"/>
      <c r="BM735" s="71"/>
      <c r="BN735" s="71"/>
      <c r="BO735" s="71"/>
      <c r="BP735" s="71"/>
      <c r="BQ735" s="71"/>
      <c r="BR735" s="71"/>
      <c r="BS735" s="113"/>
      <c r="BT735" s="113"/>
      <c r="BU735" s="113"/>
      <c r="BV735" s="113"/>
      <c r="BW735" s="113"/>
      <c r="BX735" s="113"/>
      <c r="BY735" s="113"/>
      <c r="BZ735" s="113"/>
      <c r="CA735" s="113"/>
      <c r="CB735" s="113"/>
      <c r="CC735" s="113"/>
      <c r="CG735" s="40"/>
      <c r="CK735" s="40"/>
      <c r="CV735" s="25"/>
      <c r="CZ735" s="40"/>
      <c r="DF735" s="71"/>
      <c r="DR735" s="71"/>
      <c r="DS735" s="71"/>
      <c r="DT735" s="71"/>
      <c r="DU735" s="71"/>
      <c r="DV735" s="71"/>
      <c r="DW735" s="71"/>
      <c r="DX735" s="113"/>
      <c r="DY735" s="113"/>
      <c r="DZ735" s="113"/>
      <c r="EA735" s="113"/>
      <c r="EB735" s="113"/>
      <c r="EC735" s="113"/>
      <c r="ED735" s="113"/>
      <c r="EE735" s="113"/>
      <c r="EF735" s="113"/>
      <c r="EG735" s="113"/>
      <c r="EH735" s="113"/>
      <c r="EI735" s="113"/>
      <c r="EJ735" s="113"/>
      <c r="EK735" s="113"/>
      <c r="EL735" s="113"/>
      <c r="EM735" s="113"/>
    </row>
    <row r="736" spans="5:143" x14ac:dyDescent="0.45">
      <c r="E736" s="71"/>
      <c r="G736" s="71"/>
      <c r="H736" s="71"/>
      <c r="J736" s="71"/>
      <c r="L736" s="71"/>
      <c r="N736" s="71"/>
      <c r="P736" s="71"/>
      <c r="Q736" s="71"/>
      <c r="S736" s="71"/>
      <c r="U736" s="25"/>
      <c r="V736" s="25"/>
      <c r="X736" s="25"/>
      <c r="Z736" s="25"/>
      <c r="AB736" s="25"/>
      <c r="AD736" s="25"/>
      <c r="AF736" s="25"/>
      <c r="AH736" s="25"/>
      <c r="AJ736" s="25"/>
      <c r="AL736" s="25"/>
      <c r="AN736" s="25"/>
      <c r="AP736" s="25"/>
      <c r="AR736" s="25"/>
      <c r="BD736" s="39"/>
      <c r="BI736" s="71"/>
      <c r="BJ736" s="71"/>
      <c r="BK736" s="71"/>
      <c r="BL736" s="71"/>
      <c r="BM736" s="71"/>
      <c r="BN736" s="71"/>
      <c r="BO736" s="71"/>
      <c r="BP736" s="71"/>
      <c r="BQ736" s="71"/>
      <c r="BR736" s="71"/>
      <c r="BS736" s="113"/>
      <c r="BT736" s="113"/>
      <c r="BU736" s="113"/>
      <c r="BV736" s="113"/>
      <c r="BW736" s="113"/>
      <c r="BX736" s="113"/>
      <c r="BY736" s="113"/>
      <c r="BZ736" s="113"/>
      <c r="CA736" s="113"/>
      <c r="CB736" s="113"/>
      <c r="CC736" s="113"/>
      <c r="CG736" s="40"/>
      <c r="CK736" s="40"/>
      <c r="CV736" s="25"/>
      <c r="CZ736" s="40"/>
      <c r="DF736" s="71"/>
      <c r="DR736" s="71"/>
      <c r="DS736" s="71"/>
      <c r="DT736" s="71"/>
      <c r="DU736" s="71"/>
      <c r="DV736" s="71"/>
      <c r="DW736" s="71"/>
      <c r="DX736" s="113"/>
      <c r="DY736" s="113"/>
      <c r="DZ736" s="113"/>
      <c r="EA736" s="113"/>
      <c r="EB736" s="113"/>
      <c r="EC736" s="113"/>
      <c r="ED736" s="113"/>
      <c r="EE736" s="113"/>
      <c r="EF736" s="113"/>
      <c r="EG736" s="113"/>
      <c r="EH736" s="113"/>
      <c r="EI736" s="113"/>
      <c r="EJ736" s="113"/>
      <c r="EK736" s="113"/>
      <c r="EL736" s="113"/>
      <c r="EM736" s="113"/>
    </row>
    <row r="737" spans="5:143" x14ac:dyDescent="0.45">
      <c r="E737" s="71"/>
      <c r="G737" s="71"/>
      <c r="H737" s="71"/>
      <c r="J737" s="71"/>
      <c r="L737" s="71"/>
      <c r="N737" s="71"/>
      <c r="P737" s="71"/>
      <c r="Q737" s="71"/>
      <c r="S737" s="71"/>
      <c r="U737" s="25"/>
      <c r="V737" s="25"/>
      <c r="X737" s="25"/>
      <c r="Z737" s="25"/>
      <c r="AB737" s="25"/>
      <c r="AD737" s="25"/>
      <c r="AF737" s="25"/>
      <c r="AH737" s="25"/>
      <c r="AJ737" s="25"/>
      <c r="AL737" s="25"/>
      <c r="AN737" s="25"/>
      <c r="AP737" s="25"/>
      <c r="AR737" s="25"/>
      <c r="BD737" s="39"/>
      <c r="BI737" s="71"/>
      <c r="BJ737" s="71"/>
      <c r="BK737" s="71"/>
      <c r="BL737" s="71"/>
      <c r="BM737" s="71"/>
      <c r="BN737" s="71"/>
      <c r="BO737" s="71"/>
      <c r="BP737" s="71"/>
      <c r="BQ737" s="71"/>
      <c r="BR737" s="71"/>
      <c r="BS737" s="113"/>
      <c r="BT737" s="113"/>
      <c r="BU737" s="113"/>
      <c r="BV737" s="113"/>
      <c r="BW737" s="113"/>
      <c r="BX737" s="113"/>
      <c r="BY737" s="113"/>
      <c r="BZ737" s="113"/>
      <c r="CA737" s="113"/>
      <c r="CB737" s="113"/>
      <c r="CC737" s="113"/>
      <c r="CG737" s="40"/>
      <c r="CK737" s="40"/>
      <c r="CV737" s="25"/>
      <c r="CZ737" s="40"/>
      <c r="DF737" s="71"/>
      <c r="DR737" s="71"/>
      <c r="DS737" s="71"/>
      <c r="DT737" s="71"/>
      <c r="DU737" s="71"/>
      <c r="DV737" s="71"/>
      <c r="DW737" s="71"/>
      <c r="DX737" s="113"/>
      <c r="DY737" s="113"/>
      <c r="DZ737" s="113"/>
      <c r="EA737" s="113"/>
      <c r="EB737" s="113"/>
      <c r="EC737" s="113"/>
      <c r="ED737" s="113"/>
      <c r="EE737" s="113"/>
      <c r="EF737" s="113"/>
      <c r="EG737" s="113"/>
      <c r="EH737" s="113"/>
      <c r="EI737" s="113"/>
      <c r="EJ737" s="113"/>
      <c r="EK737" s="113"/>
      <c r="EL737" s="113"/>
      <c r="EM737" s="113"/>
    </row>
    <row r="738" spans="5:143" x14ac:dyDescent="0.45">
      <c r="E738" s="71"/>
      <c r="G738" s="71"/>
      <c r="H738" s="71"/>
      <c r="J738" s="71"/>
      <c r="L738" s="71"/>
      <c r="N738" s="71"/>
      <c r="P738" s="71"/>
      <c r="Q738" s="71"/>
      <c r="S738" s="71"/>
      <c r="U738" s="25"/>
      <c r="V738" s="25"/>
      <c r="X738" s="25"/>
      <c r="Z738" s="25"/>
      <c r="AB738" s="25"/>
      <c r="AD738" s="25"/>
      <c r="AF738" s="25"/>
      <c r="AH738" s="25"/>
      <c r="AJ738" s="25"/>
      <c r="AL738" s="25"/>
      <c r="AN738" s="25"/>
      <c r="AP738" s="25"/>
      <c r="AR738" s="25"/>
      <c r="BD738" s="39"/>
      <c r="BI738" s="71"/>
      <c r="BJ738" s="71"/>
      <c r="BK738" s="71"/>
      <c r="BL738" s="71"/>
      <c r="BM738" s="71"/>
      <c r="BN738" s="71"/>
      <c r="BO738" s="71"/>
      <c r="BP738" s="71"/>
      <c r="BQ738" s="71"/>
      <c r="BR738" s="71"/>
      <c r="BS738" s="113"/>
      <c r="BT738" s="113"/>
      <c r="BU738" s="113"/>
      <c r="BV738" s="113"/>
      <c r="BW738" s="113"/>
      <c r="BX738" s="113"/>
      <c r="BY738" s="113"/>
      <c r="BZ738" s="113"/>
      <c r="CA738" s="113"/>
      <c r="CB738" s="113"/>
      <c r="CC738" s="113"/>
      <c r="CG738" s="40"/>
      <c r="CK738" s="40"/>
      <c r="CV738" s="25"/>
      <c r="CZ738" s="40"/>
      <c r="DF738" s="71"/>
      <c r="DR738" s="71"/>
      <c r="DS738" s="71"/>
      <c r="DT738" s="71"/>
      <c r="DU738" s="71"/>
      <c r="DV738" s="71"/>
      <c r="DW738" s="71"/>
      <c r="DX738" s="113"/>
      <c r="DY738" s="113"/>
      <c r="DZ738" s="113"/>
      <c r="EA738" s="113"/>
      <c r="EB738" s="113"/>
      <c r="EC738" s="113"/>
      <c r="ED738" s="113"/>
      <c r="EE738" s="113"/>
      <c r="EF738" s="113"/>
      <c r="EG738" s="113"/>
      <c r="EH738" s="113"/>
      <c r="EI738" s="113"/>
      <c r="EJ738" s="113"/>
      <c r="EK738" s="113"/>
      <c r="EL738" s="113"/>
      <c r="EM738" s="113"/>
    </row>
    <row r="739" spans="5:143" x14ac:dyDescent="0.45">
      <c r="E739" s="71"/>
      <c r="G739" s="71"/>
      <c r="H739" s="71"/>
      <c r="J739" s="71"/>
      <c r="L739" s="71"/>
      <c r="N739" s="71"/>
      <c r="P739" s="71"/>
      <c r="Q739" s="71"/>
      <c r="S739" s="71"/>
      <c r="U739" s="25"/>
      <c r="V739" s="25"/>
      <c r="X739" s="25"/>
      <c r="Z739" s="25"/>
      <c r="AB739" s="25"/>
      <c r="AD739" s="25"/>
      <c r="AF739" s="25"/>
      <c r="AH739" s="25"/>
      <c r="AJ739" s="25"/>
      <c r="AL739" s="25"/>
      <c r="AN739" s="25"/>
      <c r="AP739" s="25"/>
      <c r="AR739" s="25"/>
      <c r="BD739" s="39"/>
      <c r="BI739" s="71"/>
      <c r="BJ739" s="71"/>
      <c r="BK739" s="71"/>
      <c r="BL739" s="71"/>
      <c r="BM739" s="71"/>
      <c r="BN739" s="71"/>
      <c r="BO739" s="71"/>
      <c r="BP739" s="71"/>
      <c r="BQ739" s="71"/>
      <c r="BR739" s="71"/>
      <c r="BS739" s="113"/>
      <c r="BT739" s="113"/>
      <c r="BU739" s="113"/>
      <c r="BV739" s="113"/>
      <c r="BW739" s="113"/>
      <c r="BX739" s="113"/>
      <c r="BY739" s="113"/>
      <c r="BZ739" s="113"/>
      <c r="CA739" s="113"/>
      <c r="CB739" s="113"/>
      <c r="CC739" s="113"/>
      <c r="CG739" s="40"/>
      <c r="CK739" s="40"/>
      <c r="CV739" s="25"/>
      <c r="CZ739" s="40"/>
      <c r="DF739" s="71"/>
      <c r="DR739" s="71"/>
      <c r="DS739" s="71"/>
      <c r="DT739" s="71"/>
      <c r="DU739" s="71"/>
      <c r="DV739" s="71"/>
      <c r="DW739" s="71"/>
      <c r="DX739" s="113"/>
      <c r="DY739" s="113"/>
      <c r="DZ739" s="113"/>
      <c r="EA739" s="113"/>
      <c r="EB739" s="113"/>
      <c r="EC739" s="113"/>
      <c r="ED739" s="113"/>
      <c r="EE739" s="113"/>
      <c r="EF739" s="113"/>
      <c r="EG739" s="113"/>
      <c r="EH739" s="113"/>
      <c r="EI739" s="113"/>
      <c r="EJ739" s="113"/>
      <c r="EK739" s="113"/>
      <c r="EL739" s="113"/>
      <c r="EM739" s="113"/>
    </row>
    <row r="740" spans="5:143" x14ac:dyDescent="0.45">
      <c r="E740" s="71"/>
      <c r="G740" s="71"/>
      <c r="H740" s="71"/>
      <c r="J740" s="71"/>
      <c r="L740" s="71"/>
      <c r="N740" s="71"/>
      <c r="P740" s="71"/>
      <c r="Q740" s="71"/>
      <c r="S740" s="71"/>
      <c r="U740" s="25"/>
      <c r="V740" s="25"/>
      <c r="X740" s="25"/>
      <c r="Z740" s="25"/>
      <c r="AB740" s="25"/>
      <c r="AD740" s="25"/>
      <c r="AF740" s="25"/>
      <c r="AH740" s="25"/>
      <c r="AJ740" s="25"/>
      <c r="AL740" s="25"/>
      <c r="AN740" s="25"/>
      <c r="AP740" s="25"/>
      <c r="AR740" s="25"/>
      <c r="BD740" s="39"/>
      <c r="BI740" s="71"/>
      <c r="BJ740" s="71"/>
      <c r="BK740" s="71"/>
      <c r="BL740" s="71"/>
      <c r="BM740" s="71"/>
      <c r="BN740" s="71"/>
      <c r="BO740" s="71"/>
      <c r="BP740" s="71"/>
      <c r="BQ740" s="71"/>
      <c r="BR740" s="71"/>
      <c r="BS740" s="113"/>
      <c r="BT740" s="113"/>
      <c r="BU740" s="113"/>
      <c r="BV740" s="113"/>
      <c r="BW740" s="113"/>
      <c r="BX740" s="113"/>
      <c r="BY740" s="113"/>
      <c r="BZ740" s="113"/>
      <c r="CA740" s="113"/>
      <c r="CB740" s="113"/>
      <c r="CC740" s="113"/>
      <c r="CG740" s="40"/>
      <c r="CK740" s="40"/>
      <c r="CV740" s="25"/>
      <c r="CZ740" s="40"/>
      <c r="DF740" s="71"/>
      <c r="DR740" s="71"/>
      <c r="DS740" s="71"/>
      <c r="DT740" s="71"/>
      <c r="DU740" s="71"/>
      <c r="DV740" s="71"/>
      <c r="DW740" s="71"/>
      <c r="DX740" s="113"/>
      <c r="DY740" s="113"/>
      <c r="DZ740" s="113"/>
      <c r="EA740" s="113"/>
      <c r="EB740" s="113"/>
      <c r="EC740" s="113"/>
      <c r="ED740" s="113"/>
      <c r="EE740" s="113"/>
      <c r="EF740" s="113"/>
      <c r="EG740" s="113"/>
      <c r="EH740" s="113"/>
      <c r="EI740" s="113"/>
      <c r="EJ740" s="113"/>
      <c r="EK740" s="113"/>
      <c r="EL740" s="113"/>
      <c r="EM740" s="113"/>
    </row>
    <row r="741" spans="5:143" x14ac:dyDescent="0.45">
      <c r="E741" s="71"/>
      <c r="G741" s="71"/>
      <c r="H741" s="71"/>
      <c r="J741" s="71"/>
      <c r="L741" s="71"/>
      <c r="N741" s="71"/>
      <c r="P741" s="71"/>
      <c r="Q741" s="71"/>
      <c r="S741" s="71"/>
      <c r="U741" s="25"/>
      <c r="V741" s="25"/>
      <c r="X741" s="25"/>
      <c r="Z741" s="25"/>
      <c r="AB741" s="25"/>
      <c r="AD741" s="25"/>
      <c r="AF741" s="25"/>
      <c r="AH741" s="25"/>
      <c r="AJ741" s="25"/>
      <c r="AL741" s="25"/>
      <c r="AN741" s="25"/>
      <c r="AP741" s="25"/>
      <c r="AR741" s="25"/>
      <c r="BD741" s="39"/>
      <c r="BI741" s="71"/>
      <c r="BJ741" s="71"/>
      <c r="BK741" s="71"/>
      <c r="BL741" s="71"/>
      <c r="BM741" s="71"/>
      <c r="BN741" s="71"/>
      <c r="BO741" s="71"/>
      <c r="BP741" s="71"/>
      <c r="BQ741" s="71"/>
      <c r="BR741" s="71"/>
      <c r="BS741" s="113"/>
      <c r="BT741" s="113"/>
      <c r="BU741" s="113"/>
      <c r="BV741" s="113"/>
      <c r="BW741" s="113"/>
      <c r="BX741" s="113"/>
      <c r="BY741" s="113"/>
      <c r="BZ741" s="113"/>
      <c r="CA741" s="113"/>
      <c r="CB741" s="113"/>
      <c r="CC741" s="113"/>
      <c r="CG741" s="40"/>
      <c r="CK741" s="40"/>
      <c r="CV741" s="25"/>
      <c r="CZ741" s="40"/>
      <c r="DF741" s="71"/>
      <c r="DR741" s="71"/>
      <c r="DS741" s="71"/>
      <c r="DT741" s="71"/>
      <c r="DU741" s="71"/>
      <c r="DV741" s="71"/>
      <c r="DW741" s="71"/>
      <c r="DX741" s="113"/>
      <c r="DY741" s="113"/>
      <c r="DZ741" s="113"/>
      <c r="EA741" s="113"/>
      <c r="EB741" s="113"/>
      <c r="EC741" s="113"/>
      <c r="ED741" s="113"/>
      <c r="EE741" s="113"/>
      <c r="EF741" s="113"/>
      <c r="EG741" s="113"/>
      <c r="EH741" s="113"/>
      <c r="EI741" s="113"/>
      <c r="EJ741" s="113"/>
      <c r="EK741" s="113"/>
      <c r="EL741" s="113"/>
      <c r="EM741" s="113"/>
    </row>
    <row r="742" spans="5:143" x14ac:dyDescent="0.45">
      <c r="E742" s="71"/>
      <c r="G742" s="71"/>
      <c r="H742" s="71"/>
      <c r="J742" s="71"/>
      <c r="L742" s="71"/>
      <c r="N742" s="71"/>
      <c r="P742" s="71"/>
      <c r="Q742" s="71"/>
      <c r="S742" s="71"/>
      <c r="U742" s="25"/>
      <c r="V742" s="25"/>
      <c r="X742" s="25"/>
      <c r="Z742" s="25"/>
      <c r="AB742" s="25"/>
      <c r="AD742" s="25"/>
      <c r="AF742" s="25"/>
      <c r="AH742" s="25"/>
      <c r="AJ742" s="25"/>
      <c r="AL742" s="25"/>
      <c r="AN742" s="25"/>
      <c r="AP742" s="25"/>
      <c r="AR742" s="25"/>
      <c r="BD742" s="39"/>
      <c r="BI742" s="71"/>
      <c r="BJ742" s="71"/>
      <c r="BK742" s="71"/>
      <c r="BL742" s="71"/>
      <c r="BM742" s="71"/>
      <c r="BN742" s="71"/>
      <c r="BO742" s="71"/>
      <c r="BP742" s="71"/>
      <c r="BQ742" s="71"/>
      <c r="BR742" s="71"/>
      <c r="BS742" s="113"/>
      <c r="BT742" s="113"/>
      <c r="BU742" s="113"/>
      <c r="BV742" s="113"/>
      <c r="BW742" s="113"/>
      <c r="BX742" s="113"/>
      <c r="BY742" s="113"/>
      <c r="BZ742" s="113"/>
      <c r="CA742" s="113"/>
      <c r="CB742" s="113"/>
      <c r="CC742" s="113"/>
      <c r="CG742" s="40"/>
      <c r="CK742" s="40"/>
      <c r="CV742" s="25"/>
      <c r="CZ742" s="40"/>
      <c r="DF742" s="71"/>
      <c r="DR742" s="71"/>
      <c r="DS742" s="71"/>
      <c r="DT742" s="71"/>
      <c r="DU742" s="71"/>
      <c r="DV742" s="71"/>
      <c r="DW742" s="71"/>
      <c r="DX742" s="113"/>
      <c r="DY742" s="113"/>
      <c r="DZ742" s="113"/>
      <c r="EA742" s="113"/>
      <c r="EB742" s="113"/>
      <c r="EC742" s="113"/>
      <c r="ED742" s="113"/>
      <c r="EE742" s="113"/>
      <c r="EF742" s="113"/>
      <c r="EG742" s="113"/>
      <c r="EH742" s="113"/>
      <c r="EI742" s="113"/>
      <c r="EJ742" s="113"/>
      <c r="EK742" s="113"/>
      <c r="EL742" s="113"/>
      <c r="EM742" s="113"/>
    </row>
    <row r="743" spans="5:143" x14ac:dyDescent="0.45">
      <c r="E743" s="71"/>
      <c r="G743" s="71"/>
      <c r="H743" s="71"/>
      <c r="J743" s="71"/>
      <c r="L743" s="71"/>
      <c r="N743" s="71"/>
      <c r="P743" s="71"/>
      <c r="Q743" s="71"/>
      <c r="S743" s="71"/>
      <c r="U743" s="25"/>
      <c r="V743" s="25"/>
      <c r="X743" s="25"/>
      <c r="Z743" s="25"/>
      <c r="AB743" s="25"/>
      <c r="AD743" s="25"/>
      <c r="AF743" s="25"/>
      <c r="AH743" s="25"/>
      <c r="AJ743" s="25"/>
      <c r="AL743" s="25"/>
      <c r="AN743" s="25"/>
      <c r="AP743" s="25"/>
      <c r="AR743" s="25"/>
      <c r="BD743" s="39"/>
      <c r="BI743" s="71"/>
      <c r="BJ743" s="71"/>
      <c r="BK743" s="71"/>
      <c r="BL743" s="71"/>
      <c r="BM743" s="71"/>
      <c r="BN743" s="71"/>
      <c r="BO743" s="71"/>
      <c r="BP743" s="71"/>
      <c r="BQ743" s="71"/>
      <c r="BR743" s="71"/>
      <c r="BS743" s="113"/>
      <c r="BT743" s="113"/>
      <c r="BU743" s="113"/>
      <c r="BV743" s="113"/>
      <c r="BW743" s="113"/>
      <c r="BX743" s="113"/>
      <c r="BY743" s="113"/>
      <c r="BZ743" s="113"/>
      <c r="CA743" s="113"/>
      <c r="CB743" s="113"/>
      <c r="CC743" s="113"/>
      <c r="CG743" s="40"/>
      <c r="CK743" s="40"/>
      <c r="CV743" s="25"/>
      <c r="CZ743" s="40"/>
      <c r="DF743" s="71"/>
      <c r="DR743" s="71"/>
      <c r="DS743" s="71"/>
      <c r="DT743" s="71"/>
      <c r="DU743" s="71"/>
      <c r="DV743" s="71"/>
      <c r="DW743" s="71"/>
      <c r="DX743" s="113"/>
      <c r="DY743" s="113"/>
      <c r="DZ743" s="113"/>
      <c r="EA743" s="113"/>
      <c r="EB743" s="113"/>
      <c r="EC743" s="113"/>
      <c r="ED743" s="113"/>
      <c r="EE743" s="113"/>
      <c r="EF743" s="113"/>
      <c r="EG743" s="113"/>
      <c r="EH743" s="113"/>
      <c r="EI743" s="113"/>
      <c r="EJ743" s="113"/>
      <c r="EK743" s="113"/>
      <c r="EL743" s="113"/>
      <c r="EM743" s="113"/>
    </row>
    <row r="744" spans="5:143" x14ac:dyDescent="0.45">
      <c r="E744" s="71"/>
      <c r="G744" s="71"/>
      <c r="H744" s="71"/>
      <c r="J744" s="71"/>
      <c r="L744" s="71"/>
      <c r="N744" s="71"/>
      <c r="P744" s="71"/>
      <c r="Q744" s="71"/>
      <c r="S744" s="71"/>
      <c r="U744" s="25"/>
      <c r="V744" s="25"/>
      <c r="X744" s="25"/>
      <c r="Z744" s="25"/>
      <c r="AB744" s="25"/>
      <c r="AD744" s="25"/>
      <c r="AF744" s="25"/>
      <c r="AH744" s="25"/>
      <c r="AJ744" s="25"/>
      <c r="AL744" s="25"/>
      <c r="AN744" s="25"/>
      <c r="AP744" s="25"/>
      <c r="AR744" s="25"/>
      <c r="BD744" s="39"/>
      <c r="BI744" s="71"/>
      <c r="BJ744" s="71"/>
      <c r="BK744" s="71"/>
      <c r="BL744" s="71"/>
      <c r="BM744" s="71"/>
      <c r="BN744" s="71"/>
      <c r="BO744" s="71"/>
      <c r="BP744" s="71"/>
      <c r="BQ744" s="71"/>
      <c r="BR744" s="71"/>
      <c r="BS744" s="113"/>
      <c r="BT744" s="113"/>
      <c r="BU744" s="113"/>
      <c r="BV744" s="113"/>
      <c r="BW744" s="113"/>
      <c r="BX744" s="113"/>
      <c r="BY744" s="113"/>
      <c r="BZ744" s="113"/>
      <c r="CA744" s="113"/>
      <c r="CB744" s="113"/>
      <c r="CC744" s="113"/>
      <c r="CG744" s="40"/>
      <c r="CK744" s="40"/>
      <c r="CV744" s="25"/>
      <c r="CZ744" s="40"/>
      <c r="DF744" s="71"/>
      <c r="DR744" s="71"/>
      <c r="DS744" s="71"/>
      <c r="DT744" s="71"/>
      <c r="DU744" s="71"/>
      <c r="DV744" s="71"/>
      <c r="DW744" s="71"/>
      <c r="DX744" s="113"/>
      <c r="DY744" s="113"/>
      <c r="DZ744" s="113"/>
      <c r="EA744" s="113"/>
      <c r="EB744" s="113"/>
      <c r="EC744" s="113"/>
      <c r="ED744" s="113"/>
      <c r="EE744" s="113"/>
      <c r="EF744" s="113"/>
      <c r="EG744" s="113"/>
      <c r="EH744" s="113"/>
      <c r="EI744" s="113"/>
      <c r="EJ744" s="113"/>
      <c r="EK744" s="113"/>
      <c r="EL744" s="113"/>
      <c r="EM744" s="113"/>
    </row>
    <row r="745" spans="5:143" x14ac:dyDescent="0.45">
      <c r="E745" s="71"/>
      <c r="G745" s="71"/>
      <c r="H745" s="71"/>
      <c r="J745" s="71"/>
      <c r="L745" s="71"/>
      <c r="N745" s="71"/>
      <c r="P745" s="71"/>
      <c r="Q745" s="71"/>
      <c r="S745" s="71"/>
      <c r="U745" s="25"/>
      <c r="V745" s="25"/>
      <c r="X745" s="25"/>
      <c r="Z745" s="25"/>
      <c r="AB745" s="25"/>
      <c r="AD745" s="25"/>
      <c r="AF745" s="25"/>
      <c r="AH745" s="25"/>
      <c r="AJ745" s="25"/>
      <c r="AL745" s="25"/>
      <c r="AN745" s="25"/>
      <c r="AP745" s="25"/>
      <c r="AR745" s="25"/>
      <c r="BD745" s="39"/>
      <c r="BI745" s="71"/>
      <c r="BJ745" s="71"/>
      <c r="BK745" s="71"/>
      <c r="BL745" s="71"/>
      <c r="BM745" s="71"/>
      <c r="BN745" s="71"/>
      <c r="BO745" s="71"/>
      <c r="BP745" s="71"/>
      <c r="BQ745" s="71"/>
      <c r="BR745" s="71"/>
      <c r="BS745" s="113"/>
      <c r="BT745" s="113"/>
      <c r="BU745" s="113"/>
      <c r="BV745" s="113"/>
      <c r="BW745" s="113"/>
      <c r="BX745" s="113"/>
      <c r="BY745" s="113"/>
      <c r="BZ745" s="113"/>
      <c r="CA745" s="113"/>
      <c r="CB745" s="113"/>
      <c r="CC745" s="113"/>
      <c r="CG745" s="40"/>
      <c r="CK745" s="40"/>
      <c r="CV745" s="25"/>
      <c r="CZ745" s="40"/>
      <c r="DF745" s="71"/>
      <c r="DR745" s="71"/>
      <c r="DS745" s="71"/>
      <c r="DT745" s="71"/>
      <c r="DU745" s="71"/>
      <c r="DV745" s="71"/>
      <c r="DW745" s="71"/>
      <c r="DX745" s="113"/>
      <c r="DY745" s="113"/>
      <c r="DZ745" s="113"/>
      <c r="EA745" s="113"/>
      <c r="EB745" s="113"/>
      <c r="EC745" s="113"/>
      <c r="ED745" s="113"/>
      <c r="EE745" s="113"/>
      <c r="EF745" s="113"/>
      <c r="EG745" s="113"/>
      <c r="EH745" s="113"/>
      <c r="EI745" s="113"/>
      <c r="EJ745" s="113"/>
      <c r="EK745" s="113"/>
      <c r="EL745" s="113"/>
      <c r="EM745" s="113"/>
    </row>
    <row r="746" spans="5:143" x14ac:dyDescent="0.45">
      <c r="E746" s="71"/>
      <c r="G746" s="71"/>
      <c r="H746" s="71"/>
      <c r="J746" s="71"/>
      <c r="L746" s="71"/>
      <c r="N746" s="71"/>
      <c r="P746" s="71"/>
      <c r="Q746" s="71"/>
      <c r="S746" s="71"/>
      <c r="U746" s="25"/>
      <c r="V746" s="25"/>
      <c r="X746" s="25"/>
      <c r="Z746" s="25"/>
      <c r="AB746" s="25"/>
      <c r="AD746" s="25"/>
      <c r="AF746" s="25"/>
      <c r="AH746" s="25"/>
      <c r="AJ746" s="25"/>
      <c r="AL746" s="25"/>
      <c r="AN746" s="25"/>
      <c r="AP746" s="25"/>
      <c r="AR746" s="25"/>
      <c r="BD746" s="39"/>
      <c r="BI746" s="71"/>
      <c r="BJ746" s="71"/>
      <c r="BK746" s="71"/>
      <c r="BL746" s="71"/>
      <c r="BM746" s="71"/>
      <c r="BN746" s="71"/>
      <c r="BO746" s="71"/>
      <c r="BP746" s="71"/>
      <c r="BQ746" s="71"/>
      <c r="BR746" s="71"/>
      <c r="BS746" s="113"/>
      <c r="BT746" s="113"/>
      <c r="BU746" s="113"/>
      <c r="BV746" s="113"/>
      <c r="BW746" s="113"/>
      <c r="BX746" s="113"/>
      <c r="BY746" s="113"/>
      <c r="BZ746" s="113"/>
      <c r="CA746" s="113"/>
      <c r="CB746" s="113"/>
      <c r="CC746" s="113"/>
      <c r="CG746" s="40"/>
      <c r="CK746" s="40"/>
      <c r="CV746" s="25"/>
      <c r="CZ746" s="40"/>
      <c r="DF746" s="71"/>
      <c r="DR746" s="71"/>
      <c r="DS746" s="71"/>
      <c r="DT746" s="71"/>
      <c r="DU746" s="71"/>
      <c r="DV746" s="71"/>
      <c r="DW746" s="71"/>
      <c r="DX746" s="113"/>
      <c r="DY746" s="113"/>
      <c r="DZ746" s="113"/>
      <c r="EA746" s="113"/>
      <c r="EB746" s="113"/>
      <c r="EC746" s="113"/>
      <c r="ED746" s="113"/>
      <c r="EE746" s="113"/>
      <c r="EF746" s="113"/>
      <c r="EG746" s="113"/>
      <c r="EH746" s="113"/>
      <c r="EI746" s="113"/>
      <c r="EJ746" s="113"/>
      <c r="EK746" s="113"/>
      <c r="EL746" s="113"/>
      <c r="EM746" s="113"/>
    </row>
    <row r="747" spans="5:143" x14ac:dyDescent="0.45">
      <c r="E747" s="71"/>
      <c r="G747" s="71"/>
      <c r="H747" s="71"/>
      <c r="J747" s="71"/>
      <c r="L747" s="71"/>
      <c r="N747" s="71"/>
      <c r="P747" s="71"/>
      <c r="Q747" s="71"/>
      <c r="S747" s="71"/>
      <c r="U747" s="25"/>
      <c r="V747" s="25"/>
      <c r="X747" s="25"/>
      <c r="Z747" s="25"/>
      <c r="AB747" s="25"/>
      <c r="AD747" s="25"/>
      <c r="AF747" s="25"/>
      <c r="AH747" s="25"/>
      <c r="AJ747" s="25"/>
      <c r="AL747" s="25"/>
      <c r="AN747" s="25"/>
      <c r="AP747" s="25"/>
      <c r="AR747" s="25"/>
      <c r="BD747" s="39"/>
      <c r="BI747" s="71"/>
      <c r="BJ747" s="71"/>
      <c r="BK747" s="71"/>
      <c r="BL747" s="71"/>
      <c r="BM747" s="71"/>
      <c r="BN747" s="71"/>
      <c r="BO747" s="71"/>
      <c r="BP747" s="71"/>
      <c r="BQ747" s="71"/>
      <c r="BR747" s="71"/>
      <c r="BS747" s="113"/>
      <c r="BT747" s="113"/>
      <c r="BU747" s="113"/>
      <c r="BV747" s="113"/>
      <c r="BW747" s="113"/>
      <c r="BX747" s="113"/>
      <c r="BY747" s="113"/>
      <c r="BZ747" s="113"/>
      <c r="CA747" s="113"/>
      <c r="CB747" s="113"/>
      <c r="CC747" s="113"/>
      <c r="CG747" s="40"/>
      <c r="CK747" s="40"/>
      <c r="CV747" s="25"/>
      <c r="CZ747" s="40"/>
      <c r="DF747" s="71"/>
      <c r="DR747" s="71"/>
      <c r="DS747" s="71"/>
      <c r="DT747" s="71"/>
      <c r="DU747" s="71"/>
      <c r="DV747" s="71"/>
      <c r="DW747" s="71"/>
      <c r="DX747" s="113"/>
      <c r="DY747" s="113"/>
      <c r="DZ747" s="113"/>
      <c r="EA747" s="113"/>
      <c r="EB747" s="113"/>
      <c r="EC747" s="113"/>
      <c r="ED747" s="113"/>
      <c r="EE747" s="113"/>
      <c r="EF747" s="113"/>
      <c r="EG747" s="113"/>
      <c r="EH747" s="113"/>
      <c r="EI747" s="113"/>
      <c r="EJ747" s="113"/>
      <c r="EK747" s="113"/>
      <c r="EL747" s="113"/>
      <c r="EM747" s="113"/>
    </row>
    <row r="748" spans="5:143" x14ac:dyDescent="0.45">
      <c r="E748" s="71"/>
      <c r="G748" s="71"/>
      <c r="H748" s="71"/>
      <c r="J748" s="71"/>
      <c r="L748" s="71"/>
      <c r="N748" s="71"/>
      <c r="P748" s="71"/>
      <c r="Q748" s="71"/>
      <c r="S748" s="71"/>
      <c r="U748" s="25"/>
      <c r="V748" s="25"/>
      <c r="X748" s="25"/>
      <c r="Z748" s="25"/>
      <c r="AB748" s="25"/>
      <c r="AD748" s="25"/>
      <c r="AF748" s="25"/>
      <c r="AH748" s="25"/>
      <c r="AJ748" s="25"/>
      <c r="AL748" s="25"/>
      <c r="AN748" s="25"/>
      <c r="AP748" s="25"/>
      <c r="AR748" s="25"/>
      <c r="BD748" s="39"/>
      <c r="BI748" s="71"/>
      <c r="BJ748" s="71"/>
      <c r="BK748" s="71"/>
      <c r="BL748" s="71"/>
      <c r="BM748" s="71"/>
      <c r="BN748" s="71"/>
      <c r="BO748" s="71"/>
      <c r="BP748" s="71"/>
      <c r="BQ748" s="71"/>
      <c r="BR748" s="71"/>
      <c r="BS748" s="113"/>
      <c r="BT748" s="113"/>
      <c r="BU748" s="113"/>
      <c r="BV748" s="113"/>
      <c r="BW748" s="113"/>
      <c r="BX748" s="113"/>
      <c r="BY748" s="113"/>
      <c r="BZ748" s="113"/>
      <c r="CA748" s="113"/>
      <c r="CB748" s="113"/>
      <c r="CC748" s="113"/>
      <c r="CG748" s="40"/>
      <c r="CK748" s="40"/>
      <c r="CV748" s="25"/>
      <c r="CZ748" s="40"/>
      <c r="DF748" s="71"/>
      <c r="DR748" s="71"/>
      <c r="DS748" s="71"/>
      <c r="DT748" s="71"/>
      <c r="DU748" s="71"/>
      <c r="DV748" s="71"/>
      <c r="DW748" s="71"/>
      <c r="DX748" s="113"/>
      <c r="DY748" s="113"/>
      <c r="DZ748" s="113"/>
      <c r="EA748" s="113"/>
      <c r="EB748" s="113"/>
      <c r="EC748" s="113"/>
      <c r="ED748" s="113"/>
      <c r="EE748" s="113"/>
      <c r="EF748" s="113"/>
      <c r="EG748" s="113"/>
      <c r="EH748" s="113"/>
      <c r="EI748" s="113"/>
      <c r="EJ748" s="113"/>
      <c r="EK748" s="113"/>
      <c r="EL748" s="113"/>
      <c r="EM748" s="113"/>
    </row>
    <row r="749" spans="5:143" x14ac:dyDescent="0.45">
      <c r="E749" s="71"/>
      <c r="G749" s="71"/>
      <c r="H749" s="71"/>
      <c r="J749" s="71"/>
      <c r="L749" s="71"/>
      <c r="N749" s="71"/>
      <c r="P749" s="71"/>
      <c r="Q749" s="71"/>
      <c r="S749" s="71"/>
      <c r="U749" s="25"/>
      <c r="V749" s="25"/>
      <c r="X749" s="25"/>
      <c r="Z749" s="25"/>
      <c r="AB749" s="25"/>
      <c r="AD749" s="25"/>
      <c r="AF749" s="25"/>
      <c r="AH749" s="25"/>
      <c r="AJ749" s="25"/>
      <c r="AL749" s="25"/>
      <c r="AN749" s="25"/>
      <c r="AP749" s="25"/>
      <c r="AR749" s="25"/>
      <c r="BD749" s="39"/>
      <c r="BI749" s="71"/>
      <c r="BJ749" s="71"/>
      <c r="BK749" s="71"/>
      <c r="BL749" s="71"/>
      <c r="BM749" s="71"/>
      <c r="BN749" s="71"/>
      <c r="BO749" s="71"/>
      <c r="BP749" s="71"/>
      <c r="BQ749" s="71"/>
      <c r="BR749" s="71"/>
      <c r="BS749" s="113"/>
      <c r="BT749" s="113"/>
      <c r="BU749" s="113"/>
      <c r="BV749" s="113"/>
      <c r="BW749" s="113"/>
      <c r="BX749" s="113"/>
      <c r="BY749" s="113"/>
      <c r="BZ749" s="113"/>
      <c r="CA749" s="113"/>
      <c r="CB749" s="113"/>
      <c r="CC749" s="113"/>
      <c r="CG749" s="40"/>
      <c r="CK749" s="40"/>
      <c r="CV749" s="25"/>
      <c r="CZ749" s="40"/>
      <c r="DF749" s="71"/>
      <c r="DR749" s="71"/>
      <c r="DS749" s="71"/>
      <c r="DT749" s="71"/>
      <c r="DU749" s="71"/>
      <c r="DV749" s="71"/>
      <c r="DW749" s="71"/>
      <c r="DX749" s="113"/>
      <c r="DY749" s="113"/>
      <c r="DZ749" s="113"/>
      <c r="EA749" s="113"/>
      <c r="EB749" s="113"/>
      <c r="EC749" s="113"/>
      <c r="ED749" s="113"/>
      <c r="EE749" s="113"/>
      <c r="EF749" s="113"/>
      <c r="EG749" s="113"/>
      <c r="EH749" s="113"/>
      <c r="EI749" s="113"/>
      <c r="EJ749" s="113"/>
      <c r="EK749" s="113"/>
      <c r="EL749" s="113"/>
      <c r="EM749" s="113"/>
    </row>
    <row r="750" spans="5:143" x14ac:dyDescent="0.45">
      <c r="E750" s="71"/>
      <c r="G750" s="71"/>
      <c r="H750" s="71"/>
      <c r="J750" s="71"/>
      <c r="L750" s="71"/>
      <c r="N750" s="71"/>
      <c r="P750" s="71"/>
      <c r="Q750" s="71"/>
      <c r="S750" s="71"/>
      <c r="U750" s="25"/>
      <c r="V750" s="25"/>
      <c r="X750" s="25"/>
      <c r="Z750" s="25"/>
      <c r="AB750" s="25"/>
      <c r="AD750" s="25"/>
      <c r="AF750" s="25"/>
      <c r="AH750" s="25"/>
      <c r="AJ750" s="25"/>
      <c r="AL750" s="25"/>
      <c r="AN750" s="25"/>
      <c r="AP750" s="25"/>
      <c r="AR750" s="25"/>
      <c r="BD750" s="39"/>
      <c r="BI750" s="71"/>
      <c r="BJ750" s="71"/>
      <c r="BK750" s="71"/>
      <c r="BL750" s="71"/>
      <c r="BM750" s="71"/>
      <c r="BN750" s="71"/>
      <c r="BO750" s="71"/>
      <c r="BP750" s="71"/>
      <c r="BQ750" s="71"/>
      <c r="BR750" s="71"/>
      <c r="BS750" s="113"/>
      <c r="BT750" s="113"/>
      <c r="BU750" s="113"/>
      <c r="BV750" s="113"/>
      <c r="BW750" s="113"/>
      <c r="BX750" s="113"/>
      <c r="BY750" s="113"/>
      <c r="BZ750" s="113"/>
      <c r="CA750" s="113"/>
      <c r="CB750" s="113"/>
      <c r="CC750" s="113"/>
      <c r="CG750" s="40"/>
      <c r="CK750" s="40"/>
      <c r="CV750" s="25"/>
      <c r="CZ750" s="40"/>
      <c r="DF750" s="71"/>
      <c r="DR750" s="71"/>
      <c r="DS750" s="71"/>
      <c r="DT750" s="71"/>
      <c r="DU750" s="71"/>
      <c r="DV750" s="71"/>
      <c r="DW750" s="71"/>
      <c r="DX750" s="113"/>
      <c r="DY750" s="113"/>
      <c r="DZ750" s="113"/>
      <c r="EA750" s="113"/>
      <c r="EB750" s="113"/>
      <c r="EC750" s="113"/>
      <c r="ED750" s="113"/>
      <c r="EE750" s="113"/>
      <c r="EF750" s="113"/>
      <c r="EG750" s="113"/>
      <c r="EH750" s="113"/>
      <c r="EI750" s="113"/>
      <c r="EJ750" s="113"/>
      <c r="EK750" s="113"/>
      <c r="EL750" s="113"/>
      <c r="EM750" s="113"/>
    </row>
    <row r="751" spans="5:143" x14ac:dyDescent="0.45">
      <c r="E751" s="71"/>
      <c r="G751" s="71"/>
      <c r="H751" s="71"/>
      <c r="J751" s="71"/>
      <c r="L751" s="71"/>
      <c r="N751" s="71"/>
      <c r="P751" s="71"/>
      <c r="Q751" s="71"/>
      <c r="S751" s="71"/>
      <c r="U751" s="25"/>
      <c r="V751" s="25"/>
      <c r="X751" s="25"/>
      <c r="Z751" s="25"/>
      <c r="AB751" s="25"/>
      <c r="AD751" s="25"/>
      <c r="AF751" s="25"/>
      <c r="AH751" s="25"/>
      <c r="AJ751" s="25"/>
      <c r="AL751" s="25"/>
      <c r="AN751" s="25"/>
      <c r="AP751" s="25"/>
      <c r="AR751" s="25"/>
      <c r="BD751" s="39"/>
      <c r="BI751" s="71"/>
      <c r="BJ751" s="71"/>
      <c r="BK751" s="71"/>
      <c r="BL751" s="71"/>
      <c r="BM751" s="71"/>
      <c r="BN751" s="71"/>
      <c r="BO751" s="71"/>
      <c r="BP751" s="71"/>
      <c r="BQ751" s="71"/>
      <c r="BR751" s="71"/>
      <c r="BS751" s="113"/>
      <c r="BT751" s="113"/>
      <c r="BU751" s="113"/>
      <c r="BV751" s="113"/>
      <c r="BW751" s="113"/>
      <c r="BX751" s="113"/>
      <c r="BY751" s="113"/>
      <c r="BZ751" s="113"/>
      <c r="CA751" s="113"/>
      <c r="CB751" s="113"/>
      <c r="CC751" s="113"/>
      <c r="CG751" s="40"/>
      <c r="CK751" s="40"/>
      <c r="CV751" s="25"/>
      <c r="CZ751" s="40"/>
      <c r="DF751" s="71"/>
      <c r="DR751" s="71"/>
      <c r="DS751" s="71"/>
      <c r="DT751" s="71"/>
      <c r="DU751" s="71"/>
      <c r="DV751" s="71"/>
      <c r="DW751" s="71"/>
      <c r="DX751" s="113"/>
      <c r="DY751" s="113"/>
      <c r="DZ751" s="113"/>
      <c r="EA751" s="113"/>
      <c r="EB751" s="113"/>
      <c r="EC751" s="113"/>
      <c r="ED751" s="113"/>
      <c r="EE751" s="113"/>
      <c r="EF751" s="113"/>
      <c r="EG751" s="113"/>
      <c r="EH751" s="113"/>
      <c r="EI751" s="113"/>
      <c r="EJ751" s="113"/>
      <c r="EK751" s="113"/>
      <c r="EL751" s="113"/>
      <c r="EM751" s="113"/>
    </row>
    <row r="752" spans="5:143" x14ac:dyDescent="0.45">
      <c r="E752" s="71"/>
      <c r="G752" s="71"/>
      <c r="H752" s="71"/>
      <c r="J752" s="71"/>
      <c r="L752" s="71"/>
      <c r="N752" s="71"/>
      <c r="P752" s="71"/>
      <c r="Q752" s="71"/>
      <c r="S752" s="71"/>
      <c r="U752" s="25"/>
      <c r="V752" s="25"/>
      <c r="X752" s="25"/>
      <c r="Z752" s="25"/>
      <c r="AB752" s="25"/>
      <c r="AD752" s="25"/>
      <c r="AF752" s="25"/>
      <c r="AH752" s="25"/>
      <c r="AJ752" s="25"/>
      <c r="AL752" s="25"/>
      <c r="AN752" s="25"/>
      <c r="AP752" s="25"/>
      <c r="AR752" s="25"/>
      <c r="BD752" s="39"/>
      <c r="BI752" s="71"/>
      <c r="BJ752" s="71"/>
      <c r="BK752" s="71"/>
      <c r="BL752" s="71"/>
      <c r="BM752" s="71"/>
      <c r="BN752" s="71"/>
      <c r="BO752" s="71"/>
      <c r="BP752" s="71"/>
      <c r="BQ752" s="71"/>
      <c r="BR752" s="71"/>
      <c r="BS752" s="113"/>
      <c r="BT752" s="113"/>
      <c r="BU752" s="113"/>
      <c r="BV752" s="113"/>
      <c r="BW752" s="113"/>
      <c r="BX752" s="113"/>
      <c r="BY752" s="113"/>
      <c r="BZ752" s="113"/>
      <c r="CA752" s="113"/>
      <c r="CB752" s="113"/>
      <c r="CC752" s="113"/>
      <c r="CG752" s="40"/>
      <c r="CK752" s="40"/>
      <c r="CV752" s="25"/>
      <c r="CZ752" s="40"/>
      <c r="DF752" s="71"/>
      <c r="DR752" s="71"/>
      <c r="DS752" s="71"/>
      <c r="DT752" s="71"/>
      <c r="DU752" s="71"/>
      <c r="DV752" s="71"/>
      <c r="DW752" s="71"/>
      <c r="DX752" s="113"/>
      <c r="DY752" s="113"/>
      <c r="DZ752" s="113"/>
      <c r="EA752" s="113"/>
      <c r="EB752" s="113"/>
      <c r="EC752" s="113"/>
      <c r="ED752" s="113"/>
      <c r="EE752" s="113"/>
      <c r="EF752" s="113"/>
      <c r="EG752" s="113"/>
      <c r="EH752" s="113"/>
      <c r="EI752" s="113"/>
      <c r="EJ752" s="113"/>
      <c r="EK752" s="113"/>
      <c r="EL752" s="113"/>
      <c r="EM752" s="113"/>
    </row>
    <row r="753" spans="5:143" x14ac:dyDescent="0.45">
      <c r="E753" s="71"/>
      <c r="G753" s="71"/>
      <c r="H753" s="71"/>
      <c r="J753" s="71"/>
      <c r="L753" s="71"/>
      <c r="N753" s="71"/>
      <c r="P753" s="71"/>
      <c r="Q753" s="71"/>
      <c r="S753" s="71"/>
      <c r="U753" s="25"/>
      <c r="V753" s="25"/>
      <c r="X753" s="25"/>
      <c r="Z753" s="25"/>
      <c r="AB753" s="25"/>
      <c r="AD753" s="25"/>
      <c r="AF753" s="25"/>
      <c r="AH753" s="25"/>
      <c r="AJ753" s="25"/>
      <c r="AL753" s="25"/>
      <c r="AN753" s="25"/>
      <c r="AP753" s="25"/>
      <c r="AR753" s="25"/>
      <c r="BD753" s="39"/>
      <c r="BI753" s="71"/>
      <c r="BJ753" s="71"/>
      <c r="BK753" s="71"/>
      <c r="BL753" s="71"/>
      <c r="BM753" s="71"/>
      <c r="BN753" s="71"/>
      <c r="BO753" s="71"/>
      <c r="BP753" s="71"/>
      <c r="BQ753" s="71"/>
      <c r="BR753" s="71"/>
      <c r="BS753" s="113"/>
      <c r="BT753" s="113"/>
      <c r="BU753" s="113"/>
      <c r="BV753" s="113"/>
      <c r="BW753" s="113"/>
      <c r="BX753" s="113"/>
      <c r="BY753" s="113"/>
      <c r="BZ753" s="113"/>
      <c r="CA753" s="113"/>
      <c r="CB753" s="113"/>
      <c r="CC753" s="113"/>
      <c r="CG753" s="40"/>
      <c r="CK753" s="40"/>
      <c r="CV753" s="25"/>
      <c r="CZ753" s="40"/>
      <c r="DF753" s="71"/>
      <c r="DR753" s="71"/>
      <c r="DS753" s="71"/>
      <c r="DT753" s="71"/>
      <c r="DU753" s="71"/>
      <c r="DV753" s="71"/>
      <c r="DW753" s="71"/>
      <c r="DX753" s="113"/>
      <c r="DY753" s="113"/>
      <c r="DZ753" s="113"/>
      <c r="EA753" s="113"/>
      <c r="EB753" s="113"/>
      <c r="EC753" s="113"/>
      <c r="ED753" s="113"/>
      <c r="EE753" s="113"/>
      <c r="EF753" s="113"/>
      <c r="EG753" s="113"/>
      <c r="EH753" s="113"/>
      <c r="EI753" s="113"/>
      <c r="EJ753" s="113"/>
      <c r="EK753" s="113"/>
      <c r="EL753" s="113"/>
      <c r="EM753" s="113"/>
    </row>
    <row r="754" spans="5:143" x14ac:dyDescent="0.45">
      <c r="E754" s="71"/>
      <c r="G754" s="71"/>
      <c r="H754" s="71"/>
      <c r="J754" s="71"/>
      <c r="L754" s="71"/>
      <c r="N754" s="71"/>
      <c r="P754" s="71"/>
      <c r="Q754" s="71"/>
      <c r="S754" s="71"/>
      <c r="U754" s="25"/>
      <c r="V754" s="25"/>
      <c r="X754" s="25"/>
      <c r="Z754" s="25"/>
      <c r="AB754" s="25"/>
      <c r="AD754" s="25"/>
      <c r="AF754" s="25"/>
      <c r="AH754" s="25"/>
      <c r="AJ754" s="25"/>
      <c r="AL754" s="25"/>
      <c r="AN754" s="25"/>
      <c r="AP754" s="25"/>
      <c r="AR754" s="25"/>
      <c r="BD754" s="39"/>
      <c r="BI754" s="71"/>
      <c r="BJ754" s="71"/>
      <c r="BK754" s="71"/>
      <c r="BL754" s="71"/>
      <c r="BM754" s="71"/>
      <c r="BN754" s="71"/>
      <c r="BO754" s="71"/>
      <c r="BP754" s="71"/>
      <c r="BQ754" s="71"/>
      <c r="BR754" s="71"/>
      <c r="BS754" s="113"/>
      <c r="BT754" s="113"/>
      <c r="BU754" s="113"/>
      <c r="BV754" s="113"/>
      <c r="BW754" s="113"/>
      <c r="BX754" s="113"/>
      <c r="BY754" s="113"/>
      <c r="BZ754" s="113"/>
      <c r="CA754" s="113"/>
      <c r="CB754" s="113"/>
      <c r="CC754" s="113"/>
      <c r="CG754" s="40"/>
      <c r="CK754" s="40"/>
      <c r="CV754" s="25"/>
      <c r="CZ754" s="40"/>
      <c r="DF754" s="71"/>
      <c r="DR754" s="71"/>
      <c r="DS754" s="71"/>
      <c r="DT754" s="71"/>
      <c r="DU754" s="71"/>
      <c r="DV754" s="71"/>
      <c r="DW754" s="71"/>
      <c r="DX754" s="113"/>
      <c r="DY754" s="113"/>
      <c r="DZ754" s="113"/>
      <c r="EA754" s="113"/>
      <c r="EB754" s="113"/>
      <c r="EC754" s="113"/>
      <c r="ED754" s="113"/>
      <c r="EE754" s="113"/>
      <c r="EF754" s="113"/>
      <c r="EG754" s="113"/>
      <c r="EH754" s="113"/>
      <c r="EI754" s="113"/>
      <c r="EJ754" s="113"/>
      <c r="EK754" s="113"/>
      <c r="EL754" s="113"/>
      <c r="EM754" s="113"/>
    </row>
    <row r="755" spans="5:143" x14ac:dyDescent="0.45">
      <c r="E755" s="71"/>
      <c r="G755" s="71"/>
      <c r="H755" s="71"/>
      <c r="J755" s="71"/>
      <c r="L755" s="71"/>
      <c r="N755" s="71"/>
      <c r="P755" s="71"/>
      <c r="Q755" s="71"/>
      <c r="S755" s="71"/>
      <c r="U755" s="25"/>
      <c r="V755" s="25"/>
      <c r="X755" s="25"/>
      <c r="Z755" s="25"/>
      <c r="AB755" s="25"/>
      <c r="AD755" s="25"/>
      <c r="AF755" s="25"/>
      <c r="AH755" s="25"/>
      <c r="AJ755" s="25"/>
      <c r="AL755" s="25"/>
      <c r="AN755" s="25"/>
      <c r="AP755" s="25"/>
      <c r="AR755" s="25"/>
      <c r="BD755" s="39"/>
      <c r="BI755" s="71"/>
      <c r="BJ755" s="71"/>
      <c r="BK755" s="71"/>
      <c r="BL755" s="71"/>
      <c r="BM755" s="71"/>
      <c r="BN755" s="71"/>
      <c r="BO755" s="71"/>
      <c r="BP755" s="71"/>
      <c r="BQ755" s="71"/>
      <c r="BR755" s="71"/>
      <c r="BS755" s="113"/>
      <c r="BT755" s="113"/>
      <c r="BU755" s="113"/>
      <c r="BV755" s="113"/>
      <c r="BW755" s="113"/>
      <c r="BX755" s="113"/>
      <c r="BY755" s="113"/>
      <c r="BZ755" s="113"/>
      <c r="CA755" s="113"/>
      <c r="CB755" s="113"/>
      <c r="CC755" s="113"/>
      <c r="CG755" s="40"/>
      <c r="CK755" s="40"/>
      <c r="CV755" s="25"/>
      <c r="CZ755" s="40"/>
      <c r="DF755" s="71"/>
      <c r="DR755" s="71"/>
      <c r="DS755" s="71"/>
      <c r="DT755" s="71"/>
      <c r="DU755" s="71"/>
      <c r="DV755" s="71"/>
      <c r="DW755" s="71"/>
      <c r="DX755" s="113"/>
      <c r="DY755" s="113"/>
      <c r="DZ755" s="113"/>
      <c r="EA755" s="113"/>
      <c r="EB755" s="113"/>
      <c r="EC755" s="113"/>
      <c r="ED755" s="113"/>
      <c r="EE755" s="113"/>
      <c r="EF755" s="113"/>
      <c r="EG755" s="113"/>
      <c r="EH755" s="113"/>
      <c r="EI755" s="113"/>
      <c r="EJ755" s="113"/>
      <c r="EK755" s="113"/>
      <c r="EL755" s="113"/>
      <c r="EM755" s="113"/>
    </row>
    <row r="756" spans="5:143" x14ac:dyDescent="0.45">
      <c r="E756" s="71"/>
      <c r="G756" s="71"/>
      <c r="H756" s="71"/>
      <c r="J756" s="71"/>
      <c r="L756" s="71"/>
      <c r="N756" s="71"/>
      <c r="P756" s="71"/>
      <c r="Q756" s="71"/>
      <c r="S756" s="71"/>
      <c r="U756" s="25"/>
      <c r="V756" s="25"/>
      <c r="X756" s="25"/>
      <c r="Z756" s="25"/>
      <c r="AB756" s="25"/>
      <c r="AD756" s="25"/>
      <c r="AF756" s="25"/>
      <c r="AH756" s="25"/>
      <c r="AJ756" s="25"/>
      <c r="AL756" s="25"/>
      <c r="AN756" s="25"/>
      <c r="AP756" s="25"/>
      <c r="AR756" s="25"/>
      <c r="BD756" s="39"/>
      <c r="BI756" s="71"/>
      <c r="BJ756" s="71"/>
      <c r="BK756" s="71"/>
      <c r="BL756" s="71"/>
      <c r="BM756" s="71"/>
      <c r="BN756" s="71"/>
      <c r="BO756" s="71"/>
      <c r="BP756" s="71"/>
      <c r="BQ756" s="71"/>
      <c r="BR756" s="71"/>
      <c r="BS756" s="113"/>
      <c r="BT756" s="113"/>
      <c r="BU756" s="113"/>
      <c r="BV756" s="113"/>
      <c r="BW756" s="113"/>
      <c r="BX756" s="113"/>
      <c r="BY756" s="113"/>
      <c r="BZ756" s="113"/>
      <c r="CA756" s="113"/>
      <c r="CB756" s="113"/>
      <c r="CC756" s="113"/>
      <c r="CG756" s="40"/>
      <c r="CK756" s="40"/>
      <c r="CV756" s="25"/>
      <c r="CZ756" s="40"/>
      <c r="DF756" s="71"/>
      <c r="DR756" s="71"/>
      <c r="DS756" s="71"/>
      <c r="DT756" s="71"/>
      <c r="DU756" s="71"/>
      <c r="DV756" s="71"/>
      <c r="DW756" s="71"/>
      <c r="DX756" s="113"/>
      <c r="DY756" s="113"/>
      <c r="DZ756" s="113"/>
      <c r="EA756" s="113"/>
      <c r="EB756" s="113"/>
      <c r="EC756" s="113"/>
      <c r="ED756" s="113"/>
      <c r="EE756" s="113"/>
      <c r="EF756" s="113"/>
      <c r="EG756" s="113"/>
      <c r="EH756" s="113"/>
      <c r="EI756" s="113"/>
      <c r="EJ756" s="113"/>
      <c r="EK756" s="113"/>
      <c r="EL756" s="113"/>
      <c r="EM756" s="113"/>
    </row>
    <row r="757" spans="5:143" x14ac:dyDescent="0.45">
      <c r="E757" s="71"/>
      <c r="G757" s="71"/>
      <c r="H757" s="71"/>
      <c r="J757" s="71"/>
      <c r="L757" s="71"/>
      <c r="N757" s="71"/>
      <c r="P757" s="71"/>
      <c r="Q757" s="71"/>
      <c r="S757" s="71"/>
      <c r="U757" s="25"/>
      <c r="V757" s="25"/>
      <c r="X757" s="25"/>
      <c r="Z757" s="25"/>
      <c r="AB757" s="25"/>
      <c r="AD757" s="25"/>
      <c r="AF757" s="25"/>
      <c r="AH757" s="25"/>
      <c r="AJ757" s="25"/>
      <c r="AL757" s="25"/>
      <c r="AN757" s="25"/>
      <c r="AP757" s="25"/>
      <c r="AR757" s="25"/>
      <c r="BD757" s="39"/>
      <c r="BI757" s="71"/>
      <c r="BJ757" s="71"/>
      <c r="BK757" s="71"/>
      <c r="BL757" s="71"/>
      <c r="BM757" s="71"/>
      <c r="BN757" s="71"/>
      <c r="BO757" s="71"/>
      <c r="BP757" s="71"/>
      <c r="BQ757" s="71"/>
      <c r="BR757" s="71"/>
      <c r="BS757" s="113"/>
      <c r="BT757" s="113"/>
      <c r="BU757" s="113"/>
      <c r="BV757" s="113"/>
      <c r="BW757" s="113"/>
      <c r="BX757" s="113"/>
      <c r="BY757" s="113"/>
      <c r="BZ757" s="113"/>
      <c r="CA757" s="113"/>
      <c r="CB757" s="113"/>
      <c r="CC757" s="113"/>
      <c r="CG757" s="40"/>
      <c r="CK757" s="40"/>
      <c r="CV757" s="25"/>
      <c r="CZ757" s="40"/>
      <c r="DF757" s="71"/>
      <c r="DR757" s="71"/>
      <c r="DS757" s="71"/>
      <c r="DT757" s="71"/>
      <c r="DU757" s="71"/>
      <c r="DV757" s="71"/>
      <c r="DW757" s="71"/>
      <c r="DX757" s="113"/>
      <c r="DY757" s="113"/>
      <c r="DZ757" s="113"/>
      <c r="EA757" s="113"/>
      <c r="EB757" s="113"/>
      <c r="EC757" s="113"/>
      <c r="ED757" s="113"/>
      <c r="EE757" s="113"/>
      <c r="EF757" s="113"/>
      <c r="EG757" s="113"/>
      <c r="EH757" s="113"/>
      <c r="EI757" s="113"/>
      <c r="EJ757" s="113"/>
      <c r="EK757" s="113"/>
      <c r="EL757" s="113"/>
      <c r="EM757" s="113"/>
    </row>
    <row r="758" spans="5:143" x14ac:dyDescent="0.45">
      <c r="E758" s="71"/>
      <c r="G758" s="71"/>
      <c r="H758" s="71"/>
      <c r="J758" s="71"/>
      <c r="L758" s="71"/>
      <c r="N758" s="71"/>
      <c r="P758" s="71"/>
      <c r="Q758" s="71"/>
      <c r="S758" s="71"/>
      <c r="U758" s="25"/>
      <c r="V758" s="25"/>
      <c r="X758" s="25"/>
      <c r="Z758" s="25"/>
      <c r="AB758" s="25"/>
      <c r="AD758" s="25"/>
      <c r="AF758" s="25"/>
      <c r="AH758" s="25"/>
      <c r="AJ758" s="25"/>
      <c r="AL758" s="25"/>
      <c r="AN758" s="25"/>
      <c r="AP758" s="25"/>
      <c r="AR758" s="25"/>
      <c r="BD758" s="39"/>
      <c r="BI758" s="71"/>
      <c r="BJ758" s="71"/>
      <c r="BK758" s="71"/>
      <c r="BL758" s="71"/>
      <c r="BM758" s="71"/>
      <c r="BN758" s="71"/>
      <c r="BO758" s="71"/>
      <c r="BP758" s="71"/>
      <c r="BQ758" s="71"/>
      <c r="BR758" s="71"/>
      <c r="BS758" s="113"/>
      <c r="BT758" s="113"/>
      <c r="BU758" s="113"/>
      <c r="BV758" s="113"/>
      <c r="BW758" s="113"/>
      <c r="BX758" s="113"/>
      <c r="BY758" s="113"/>
      <c r="BZ758" s="113"/>
      <c r="CA758" s="113"/>
      <c r="CB758" s="113"/>
      <c r="CC758" s="113"/>
      <c r="CG758" s="40"/>
      <c r="CK758" s="40"/>
      <c r="CV758" s="25"/>
      <c r="CZ758" s="40"/>
      <c r="DF758" s="71"/>
      <c r="DR758" s="71"/>
      <c r="DS758" s="71"/>
      <c r="DT758" s="71"/>
      <c r="DU758" s="71"/>
      <c r="DV758" s="71"/>
      <c r="DW758" s="71"/>
      <c r="DX758" s="113"/>
      <c r="DY758" s="113"/>
      <c r="DZ758" s="113"/>
      <c r="EA758" s="113"/>
      <c r="EB758" s="113"/>
      <c r="EC758" s="113"/>
      <c r="ED758" s="113"/>
      <c r="EE758" s="113"/>
      <c r="EF758" s="113"/>
      <c r="EG758" s="113"/>
      <c r="EH758" s="113"/>
      <c r="EI758" s="113"/>
      <c r="EJ758" s="113"/>
      <c r="EK758" s="113"/>
      <c r="EL758" s="113"/>
      <c r="EM758" s="113"/>
    </row>
    <row r="759" spans="5:143" x14ac:dyDescent="0.45">
      <c r="E759" s="71"/>
      <c r="G759" s="71"/>
      <c r="H759" s="71"/>
      <c r="J759" s="71"/>
      <c r="L759" s="71"/>
      <c r="N759" s="71"/>
      <c r="P759" s="71"/>
      <c r="Q759" s="71"/>
      <c r="S759" s="71"/>
      <c r="U759" s="25"/>
      <c r="V759" s="25"/>
      <c r="X759" s="25"/>
      <c r="Z759" s="25"/>
      <c r="AB759" s="25"/>
      <c r="AD759" s="25"/>
      <c r="AF759" s="25"/>
      <c r="AH759" s="25"/>
      <c r="AJ759" s="25"/>
      <c r="AL759" s="25"/>
      <c r="AN759" s="25"/>
      <c r="AP759" s="25"/>
      <c r="AR759" s="25"/>
      <c r="BD759" s="39"/>
      <c r="BI759" s="71"/>
      <c r="BJ759" s="71"/>
      <c r="BK759" s="71"/>
      <c r="BL759" s="71"/>
      <c r="BM759" s="71"/>
      <c r="BN759" s="71"/>
      <c r="BO759" s="71"/>
      <c r="BP759" s="71"/>
      <c r="BQ759" s="71"/>
      <c r="BR759" s="71"/>
      <c r="BS759" s="113"/>
      <c r="BT759" s="113"/>
      <c r="BU759" s="113"/>
      <c r="BV759" s="113"/>
      <c r="BW759" s="113"/>
      <c r="BX759" s="113"/>
      <c r="BY759" s="113"/>
      <c r="BZ759" s="113"/>
      <c r="CA759" s="113"/>
      <c r="CB759" s="113"/>
      <c r="CC759" s="113"/>
      <c r="CG759" s="40"/>
      <c r="CK759" s="40"/>
      <c r="CV759" s="25"/>
      <c r="CZ759" s="40"/>
      <c r="DF759" s="71"/>
      <c r="DR759" s="71"/>
      <c r="DS759" s="71"/>
      <c r="DT759" s="71"/>
      <c r="DU759" s="71"/>
      <c r="DV759" s="71"/>
      <c r="DW759" s="71"/>
      <c r="DX759" s="113"/>
      <c r="DY759" s="113"/>
      <c r="DZ759" s="113"/>
      <c r="EA759" s="113"/>
      <c r="EB759" s="113"/>
      <c r="EC759" s="113"/>
      <c r="ED759" s="113"/>
      <c r="EE759" s="113"/>
      <c r="EF759" s="113"/>
      <c r="EG759" s="113"/>
      <c r="EH759" s="113"/>
      <c r="EI759" s="113"/>
      <c r="EJ759" s="113"/>
      <c r="EK759" s="113"/>
      <c r="EL759" s="113"/>
      <c r="EM759" s="113"/>
    </row>
    <row r="760" spans="5:143" x14ac:dyDescent="0.45">
      <c r="E760" s="71"/>
      <c r="G760" s="71"/>
      <c r="H760" s="71"/>
      <c r="J760" s="71"/>
      <c r="L760" s="71"/>
      <c r="N760" s="71"/>
      <c r="P760" s="71"/>
      <c r="Q760" s="71"/>
      <c r="S760" s="71"/>
      <c r="U760" s="25"/>
      <c r="V760" s="25"/>
      <c r="X760" s="25"/>
      <c r="Z760" s="25"/>
      <c r="AB760" s="25"/>
      <c r="AD760" s="25"/>
      <c r="AF760" s="25"/>
      <c r="AH760" s="25"/>
      <c r="AJ760" s="25"/>
      <c r="AL760" s="25"/>
      <c r="AN760" s="25"/>
      <c r="AP760" s="25"/>
      <c r="AR760" s="25"/>
      <c r="BD760" s="39"/>
      <c r="BI760" s="71"/>
      <c r="BJ760" s="71"/>
      <c r="BK760" s="71"/>
      <c r="BL760" s="71"/>
      <c r="BM760" s="71"/>
      <c r="BN760" s="71"/>
      <c r="BO760" s="71"/>
      <c r="BP760" s="71"/>
      <c r="BQ760" s="71"/>
      <c r="BR760" s="71"/>
      <c r="BS760" s="113"/>
      <c r="BT760" s="113"/>
      <c r="BU760" s="113"/>
      <c r="BV760" s="113"/>
      <c r="BW760" s="113"/>
      <c r="BX760" s="113"/>
      <c r="BY760" s="113"/>
      <c r="BZ760" s="113"/>
      <c r="CA760" s="113"/>
      <c r="CB760" s="113"/>
      <c r="CC760" s="113"/>
      <c r="CG760" s="40"/>
      <c r="CK760" s="40"/>
      <c r="CV760" s="25"/>
      <c r="CZ760" s="40"/>
      <c r="DF760" s="71"/>
      <c r="DR760" s="71"/>
      <c r="DS760" s="71"/>
      <c r="DT760" s="71"/>
      <c r="DU760" s="71"/>
      <c r="DV760" s="71"/>
      <c r="DW760" s="71"/>
      <c r="DX760" s="113"/>
      <c r="DY760" s="113"/>
      <c r="DZ760" s="113"/>
      <c r="EA760" s="113"/>
      <c r="EB760" s="113"/>
      <c r="EC760" s="113"/>
      <c r="ED760" s="113"/>
      <c r="EE760" s="113"/>
      <c r="EF760" s="113"/>
      <c r="EG760" s="113"/>
      <c r="EH760" s="113"/>
      <c r="EI760" s="113"/>
      <c r="EJ760" s="113"/>
      <c r="EK760" s="113"/>
      <c r="EL760" s="113"/>
      <c r="EM760" s="113"/>
    </row>
    <row r="761" spans="5:143" x14ac:dyDescent="0.45">
      <c r="E761" s="71"/>
      <c r="G761" s="71"/>
      <c r="H761" s="71"/>
      <c r="J761" s="71"/>
      <c r="L761" s="71"/>
      <c r="N761" s="71"/>
      <c r="P761" s="71"/>
      <c r="Q761" s="71"/>
      <c r="S761" s="71"/>
      <c r="U761" s="25"/>
      <c r="V761" s="25"/>
      <c r="X761" s="25"/>
      <c r="Z761" s="25"/>
      <c r="AB761" s="25"/>
      <c r="AD761" s="25"/>
      <c r="AF761" s="25"/>
      <c r="AH761" s="25"/>
      <c r="AJ761" s="25"/>
      <c r="AL761" s="25"/>
      <c r="AN761" s="25"/>
      <c r="AP761" s="25"/>
      <c r="AR761" s="25"/>
      <c r="BD761" s="39"/>
      <c r="BI761" s="71"/>
      <c r="BJ761" s="71"/>
      <c r="BK761" s="71"/>
      <c r="BL761" s="71"/>
      <c r="BM761" s="71"/>
      <c r="BN761" s="71"/>
      <c r="BO761" s="71"/>
      <c r="BP761" s="71"/>
      <c r="BQ761" s="71"/>
      <c r="BR761" s="71"/>
      <c r="BS761" s="113"/>
      <c r="BT761" s="113"/>
      <c r="BU761" s="113"/>
      <c r="BV761" s="113"/>
      <c r="BW761" s="113"/>
      <c r="BX761" s="113"/>
      <c r="BY761" s="113"/>
      <c r="BZ761" s="113"/>
      <c r="CA761" s="113"/>
      <c r="CB761" s="113"/>
      <c r="CC761" s="113"/>
      <c r="CG761" s="40"/>
      <c r="CK761" s="40"/>
      <c r="CV761" s="25"/>
      <c r="CZ761" s="40"/>
      <c r="DF761" s="71"/>
      <c r="DR761" s="71"/>
      <c r="DS761" s="71"/>
      <c r="DT761" s="71"/>
      <c r="DU761" s="71"/>
      <c r="DV761" s="71"/>
      <c r="DW761" s="71"/>
      <c r="DX761" s="113"/>
      <c r="DY761" s="113"/>
      <c r="DZ761" s="113"/>
      <c r="EA761" s="113"/>
      <c r="EB761" s="113"/>
      <c r="EC761" s="113"/>
      <c r="ED761" s="113"/>
      <c r="EE761" s="113"/>
      <c r="EF761" s="113"/>
      <c r="EG761" s="113"/>
      <c r="EH761" s="113"/>
      <c r="EI761" s="113"/>
      <c r="EJ761" s="113"/>
      <c r="EK761" s="113"/>
      <c r="EL761" s="113"/>
      <c r="EM761" s="113"/>
    </row>
    <row r="762" spans="5:143" x14ac:dyDescent="0.45">
      <c r="E762" s="71"/>
      <c r="G762" s="71"/>
      <c r="H762" s="71"/>
      <c r="J762" s="71"/>
      <c r="L762" s="71"/>
      <c r="N762" s="71"/>
      <c r="P762" s="71"/>
      <c r="Q762" s="71"/>
      <c r="S762" s="71"/>
      <c r="U762" s="25"/>
      <c r="V762" s="25"/>
      <c r="X762" s="25"/>
      <c r="Z762" s="25"/>
      <c r="AB762" s="25"/>
      <c r="AD762" s="25"/>
      <c r="AF762" s="25"/>
      <c r="AH762" s="25"/>
      <c r="AJ762" s="25"/>
      <c r="AL762" s="25"/>
      <c r="AN762" s="25"/>
      <c r="AP762" s="25"/>
      <c r="AR762" s="25"/>
      <c r="BD762" s="39"/>
      <c r="BI762" s="71"/>
      <c r="BJ762" s="71"/>
      <c r="BK762" s="71"/>
      <c r="BL762" s="71"/>
      <c r="BM762" s="71"/>
      <c r="BN762" s="71"/>
      <c r="BO762" s="71"/>
      <c r="BP762" s="71"/>
      <c r="BQ762" s="71"/>
      <c r="BR762" s="71"/>
      <c r="BS762" s="113"/>
      <c r="BT762" s="113"/>
      <c r="BU762" s="113"/>
      <c r="BV762" s="113"/>
      <c r="BW762" s="113"/>
      <c r="BX762" s="113"/>
      <c r="BY762" s="113"/>
      <c r="BZ762" s="113"/>
      <c r="CA762" s="113"/>
      <c r="CB762" s="113"/>
      <c r="CC762" s="113"/>
      <c r="CG762" s="40"/>
      <c r="CK762" s="40"/>
      <c r="CV762" s="25"/>
      <c r="CZ762" s="40"/>
      <c r="DF762" s="71"/>
      <c r="DR762" s="71"/>
      <c r="DS762" s="71"/>
      <c r="DT762" s="71"/>
      <c r="DU762" s="71"/>
      <c r="DV762" s="71"/>
      <c r="DW762" s="71"/>
      <c r="DX762" s="113"/>
      <c r="DY762" s="113"/>
      <c r="DZ762" s="113"/>
      <c r="EA762" s="113"/>
      <c r="EB762" s="113"/>
      <c r="EC762" s="113"/>
      <c r="ED762" s="113"/>
      <c r="EE762" s="113"/>
      <c r="EF762" s="113"/>
      <c r="EG762" s="113"/>
      <c r="EH762" s="113"/>
      <c r="EI762" s="113"/>
      <c r="EJ762" s="113"/>
      <c r="EK762" s="113"/>
      <c r="EL762" s="113"/>
      <c r="EM762" s="113"/>
    </row>
    <row r="763" spans="5:143" x14ac:dyDescent="0.45">
      <c r="E763" s="71"/>
      <c r="G763" s="71"/>
      <c r="H763" s="71"/>
      <c r="J763" s="71"/>
      <c r="L763" s="71"/>
      <c r="N763" s="71"/>
      <c r="P763" s="71"/>
      <c r="Q763" s="71"/>
      <c r="S763" s="71"/>
      <c r="U763" s="25"/>
      <c r="V763" s="25"/>
      <c r="X763" s="25"/>
      <c r="Z763" s="25"/>
      <c r="AB763" s="25"/>
      <c r="AD763" s="25"/>
      <c r="AF763" s="25"/>
      <c r="AH763" s="25"/>
      <c r="AJ763" s="25"/>
      <c r="AL763" s="25"/>
      <c r="AN763" s="25"/>
      <c r="AP763" s="25"/>
      <c r="AR763" s="25"/>
      <c r="BD763" s="39"/>
      <c r="BI763" s="71"/>
      <c r="BJ763" s="71"/>
      <c r="BK763" s="71"/>
      <c r="BL763" s="71"/>
      <c r="BM763" s="71"/>
      <c r="BN763" s="71"/>
      <c r="BO763" s="71"/>
      <c r="BP763" s="71"/>
      <c r="BQ763" s="71"/>
      <c r="BR763" s="71"/>
      <c r="BS763" s="113"/>
      <c r="BT763" s="113"/>
      <c r="BU763" s="113"/>
      <c r="BV763" s="113"/>
      <c r="BW763" s="113"/>
      <c r="BX763" s="113"/>
      <c r="BY763" s="113"/>
      <c r="BZ763" s="113"/>
      <c r="CA763" s="113"/>
      <c r="CB763" s="113"/>
      <c r="CC763" s="113"/>
      <c r="CG763" s="40"/>
      <c r="CK763" s="40"/>
      <c r="CV763" s="25"/>
      <c r="CZ763" s="40"/>
      <c r="DF763" s="71"/>
      <c r="DR763" s="71"/>
      <c r="DS763" s="71"/>
      <c r="DT763" s="71"/>
      <c r="DU763" s="71"/>
      <c r="DV763" s="71"/>
      <c r="DW763" s="71"/>
      <c r="DX763" s="113"/>
      <c r="DY763" s="113"/>
      <c r="DZ763" s="113"/>
      <c r="EA763" s="113"/>
      <c r="EB763" s="113"/>
      <c r="EC763" s="113"/>
      <c r="ED763" s="113"/>
      <c r="EE763" s="113"/>
      <c r="EF763" s="113"/>
      <c r="EG763" s="113"/>
      <c r="EH763" s="113"/>
      <c r="EI763" s="113"/>
      <c r="EJ763" s="113"/>
      <c r="EK763" s="113"/>
      <c r="EL763" s="113"/>
      <c r="EM763" s="113"/>
    </row>
    <row r="764" spans="5:143" x14ac:dyDescent="0.45">
      <c r="E764" s="71"/>
      <c r="G764" s="71"/>
      <c r="H764" s="71"/>
      <c r="J764" s="71"/>
      <c r="L764" s="71"/>
      <c r="N764" s="71"/>
      <c r="P764" s="71"/>
      <c r="Q764" s="71"/>
      <c r="S764" s="71"/>
      <c r="U764" s="25"/>
      <c r="V764" s="25"/>
      <c r="X764" s="25"/>
      <c r="Z764" s="25"/>
      <c r="AB764" s="25"/>
      <c r="AD764" s="25"/>
      <c r="AF764" s="25"/>
      <c r="AH764" s="25"/>
      <c r="AJ764" s="25"/>
      <c r="AL764" s="25"/>
      <c r="AN764" s="25"/>
      <c r="AP764" s="25"/>
      <c r="AR764" s="25"/>
      <c r="BD764" s="39"/>
      <c r="BI764" s="71"/>
      <c r="BJ764" s="71"/>
      <c r="BK764" s="71"/>
      <c r="BL764" s="71"/>
      <c r="BM764" s="71"/>
      <c r="BN764" s="71"/>
      <c r="BO764" s="71"/>
      <c r="BP764" s="71"/>
      <c r="BQ764" s="71"/>
      <c r="BR764" s="71"/>
      <c r="BS764" s="113"/>
      <c r="BT764" s="113"/>
      <c r="BU764" s="113"/>
      <c r="BV764" s="113"/>
      <c r="BW764" s="113"/>
      <c r="BX764" s="113"/>
      <c r="BY764" s="113"/>
      <c r="BZ764" s="113"/>
      <c r="CA764" s="113"/>
      <c r="CB764" s="113"/>
      <c r="CC764" s="113"/>
      <c r="CG764" s="40"/>
      <c r="CK764" s="40"/>
      <c r="CV764" s="25"/>
      <c r="CZ764" s="40"/>
      <c r="DF764" s="71"/>
      <c r="DR764" s="71"/>
      <c r="DS764" s="71"/>
      <c r="DT764" s="71"/>
      <c r="DU764" s="71"/>
      <c r="DV764" s="71"/>
      <c r="DW764" s="71"/>
      <c r="DX764" s="113"/>
      <c r="DY764" s="113"/>
      <c r="DZ764" s="113"/>
      <c r="EA764" s="113"/>
      <c r="EB764" s="113"/>
      <c r="EC764" s="113"/>
      <c r="ED764" s="113"/>
      <c r="EE764" s="113"/>
      <c r="EF764" s="113"/>
      <c r="EG764" s="113"/>
      <c r="EH764" s="113"/>
      <c r="EI764" s="113"/>
      <c r="EJ764" s="113"/>
      <c r="EK764" s="113"/>
      <c r="EL764" s="113"/>
      <c r="EM764" s="113"/>
    </row>
    <row r="765" spans="5:143" x14ac:dyDescent="0.45">
      <c r="E765" s="71"/>
      <c r="G765" s="71"/>
      <c r="H765" s="71"/>
      <c r="J765" s="71"/>
      <c r="L765" s="71"/>
      <c r="N765" s="71"/>
      <c r="P765" s="71"/>
      <c r="Q765" s="71"/>
      <c r="S765" s="71"/>
      <c r="U765" s="25"/>
      <c r="V765" s="25"/>
      <c r="X765" s="25"/>
      <c r="Z765" s="25"/>
      <c r="AB765" s="25"/>
      <c r="AD765" s="25"/>
      <c r="AF765" s="25"/>
      <c r="AH765" s="25"/>
      <c r="AJ765" s="25"/>
      <c r="AL765" s="25"/>
      <c r="AN765" s="25"/>
      <c r="AP765" s="25"/>
      <c r="AR765" s="25"/>
      <c r="BD765" s="39"/>
      <c r="BI765" s="71"/>
      <c r="BJ765" s="71"/>
      <c r="BK765" s="71"/>
      <c r="BL765" s="71"/>
      <c r="BM765" s="71"/>
      <c r="BN765" s="71"/>
      <c r="BO765" s="71"/>
      <c r="BP765" s="71"/>
      <c r="BQ765" s="71"/>
      <c r="BR765" s="71"/>
      <c r="BS765" s="113"/>
      <c r="BT765" s="113"/>
      <c r="BU765" s="113"/>
      <c r="BV765" s="113"/>
      <c r="BW765" s="113"/>
      <c r="BX765" s="113"/>
      <c r="BY765" s="113"/>
      <c r="BZ765" s="113"/>
      <c r="CA765" s="113"/>
      <c r="CB765" s="113"/>
      <c r="CC765" s="113"/>
      <c r="CG765" s="40"/>
      <c r="CK765" s="40"/>
      <c r="CV765" s="25"/>
      <c r="CZ765" s="40"/>
      <c r="DF765" s="71"/>
      <c r="DR765" s="71"/>
      <c r="DS765" s="71"/>
      <c r="DT765" s="71"/>
      <c r="DU765" s="71"/>
      <c r="DV765" s="71"/>
      <c r="DW765" s="71"/>
      <c r="DX765" s="113"/>
      <c r="DY765" s="113"/>
      <c r="DZ765" s="113"/>
      <c r="EA765" s="113"/>
      <c r="EB765" s="113"/>
      <c r="EC765" s="113"/>
      <c r="ED765" s="113"/>
      <c r="EE765" s="113"/>
      <c r="EF765" s="113"/>
      <c r="EG765" s="113"/>
      <c r="EH765" s="113"/>
      <c r="EI765" s="113"/>
      <c r="EJ765" s="113"/>
      <c r="EK765" s="113"/>
      <c r="EL765" s="113"/>
      <c r="EM765" s="113"/>
    </row>
    <row r="766" spans="5:143" x14ac:dyDescent="0.45">
      <c r="E766" s="71"/>
      <c r="G766" s="71"/>
      <c r="H766" s="71"/>
      <c r="J766" s="71"/>
      <c r="L766" s="71"/>
      <c r="N766" s="71"/>
      <c r="P766" s="71"/>
      <c r="Q766" s="71"/>
      <c r="S766" s="71"/>
      <c r="U766" s="25"/>
      <c r="V766" s="25"/>
      <c r="X766" s="25"/>
      <c r="Z766" s="25"/>
      <c r="AB766" s="25"/>
      <c r="AD766" s="25"/>
      <c r="AF766" s="25"/>
      <c r="AH766" s="25"/>
      <c r="AJ766" s="25"/>
      <c r="AL766" s="25"/>
      <c r="AN766" s="25"/>
      <c r="AP766" s="25"/>
      <c r="AR766" s="25"/>
      <c r="BD766" s="39"/>
      <c r="BI766" s="71"/>
      <c r="BJ766" s="71"/>
      <c r="BK766" s="71"/>
      <c r="BL766" s="71"/>
      <c r="BM766" s="71"/>
      <c r="BN766" s="71"/>
      <c r="BO766" s="71"/>
      <c r="BP766" s="71"/>
      <c r="BQ766" s="71"/>
      <c r="BR766" s="71"/>
      <c r="BS766" s="113"/>
      <c r="BT766" s="113"/>
      <c r="BU766" s="113"/>
      <c r="BV766" s="113"/>
      <c r="BW766" s="113"/>
      <c r="BX766" s="113"/>
      <c r="BY766" s="113"/>
      <c r="BZ766" s="113"/>
      <c r="CA766" s="113"/>
      <c r="CB766" s="113"/>
      <c r="CC766" s="113"/>
      <c r="CG766" s="40"/>
      <c r="CK766" s="40"/>
      <c r="CV766" s="25"/>
      <c r="CZ766" s="40"/>
      <c r="DF766" s="71"/>
      <c r="DR766" s="71"/>
      <c r="DS766" s="71"/>
      <c r="DT766" s="71"/>
      <c r="DU766" s="71"/>
      <c r="DV766" s="71"/>
      <c r="DW766" s="71"/>
      <c r="DX766" s="113"/>
      <c r="DY766" s="113"/>
      <c r="DZ766" s="113"/>
      <c r="EA766" s="113"/>
      <c r="EB766" s="113"/>
      <c r="EC766" s="113"/>
      <c r="ED766" s="113"/>
      <c r="EE766" s="113"/>
      <c r="EF766" s="113"/>
      <c r="EG766" s="113"/>
      <c r="EH766" s="113"/>
      <c r="EI766" s="113"/>
      <c r="EJ766" s="113"/>
      <c r="EK766" s="113"/>
      <c r="EL766" s="113"/>
      <c r="EM766" s="113"/>
    </row>
    <row r="767" spans="5:143" x14ac:dyDescent="0.45">
      <c r="E767" s="71"/>
      <c r="G767" s="71"/>
      <c r="H767" s="71"/>
      <c r="J767" s="71"/>
      <c r="L767" s="71"/>
      <c r="N767" s="71"/>
      <c r="P767" s="71"/>
      <c r="Q767" s="71"/>
      <c r="S767" s="71"/>
      <c r="U767" s="25"/>
      <c r="V767" s="25"/>
      <c r="X767" s="25"/>
      <c r="Z767" s="25"/>
      <c r="AB767" s="25"/>
      <c r="AD767" s="25"/>
      <c r="AF767" s="25"/>
      <c r="AH767" s="25"/>
      <c r="AJ767" s="25"/>
      <c r="AL767" s="25"/>
      <c r="AN767" s="25"/>
      <c r="AP767" s="25"/>
      <c r="AR767" s="25"/>
      <c r="BD767" s="39"/>
      <c r="BI767" s="71"/>
      <c r="BJ767" s="71"/>
      <c r="BK767" s="71"/>
      <c r="BL767" s="71"/>
      <c r="BM767" s="71"/>
      <c r="BN767" s="71"/>
      <c r="BO767" s="71"/>
      <c r="BP767" s="71"/>
      <c r="BQ767" s="71"/>
      <c r="BR767" s="71"/>
      <c r="BS767" s="113"/>
      <c r="BT767" s="113"/>
      <c r="BU767" s="113"/>
      <c r="BV767" s="113"/>
      <c r="BW767" s="113"/>
      <c r="BX767" s="113"/>
      <c r="BY767" s="113"/>
      <c r="BZ767" s="113"/>
      <c r="CA767" s="113"/>
      <c r="CB767" s="113"/>
      <c r="CC767" s="113"/>
      <c r="CG767" s="40"/>
      <c r="CK767" s="40"/>
      <c r="CV767" s="25"/>
      <c r="CZ767" s="40"/>
      <c r="DF767" s="71"/>
      <c r="DR767" s="71"/>
      <c r="DS767" s="71"/>
      <c r="DT767" s="71"/>
      <c r="DU767" s="71"/>
      <c r="DV767" s="71"/>
      <c r="DW767" s="71"/>
      <c r="DX767" s="113"/>
      <c r="DY767" s="113"/>
      <c r="DZ767" s="113"/>
      <c r="EA767" s="113"/>
      <c r="EB767" s="113"/>
      <c r="EC767" s="113"/>
      <c r="ED767" s="113"/>
      <c r="EE767" s="113"/>
      <c r="EF767" s="113"/>
      <c r="EG767" s="113"/>
      <c r="EH767" s="113"/>
      <c r="EI767" s="113"/>
      <c r="EJ767" s="113"/>
      <c r="EK767" s="113"/>
      <c r="EL767" s="113"/>
      <c r="EM767" s="113"/>
    </row>
    <row r="768" spans="5:143" x14ac:dyDescent="0.45">
      <c r="E768" s="71"/>
      <c r="G768" s="71"/>
      <c r="H768" s="71"/>
      <c r="J768" s="71"/>
      <c r="L768" s="71"/>
      <c r="N768" s="71"/>
      <c r="P768" s="71"/>
      <c r="Q768" s="71"/>
      <c r="S768" s="71"/>
      <c r="U768" s="25"/>
      <c r="V768" s="25"/>
      <c r="X768" s="25"/>
      <c r="Z768" s="25"/>
      <c r="AB768" s="25"/>
      <c r="AD768" s="25"/>
      <c r="AF768" s="25"/>
      <c r="AH768" s="25"/>
      <c r="AJ768" s="25"/>
      <c r="AL768" s="25"/>
      <c r="AN768" s="25"/>
      <c r="AP768" s="25"/>
      <c r="AR768" s="25"/>
      <c r="BD768" s="39"/>
      <c r="BI768" s="71"/>
      <c r="BJ768" s="71"/>
      <c r="BK768" s="71"/>
      <c r="BL768" s="71"/>
      <c r="BM768" s="71"/>
      <c r="BN768" s="71"/>
      <c r="BO768" s="71"/>
      <c r="BP768" s="71"/>
      <c r="BQ768" s="71"/>
      <c r="BR768" s="71"/>
      <c r="BS768" s="113"/>
      <c r="BT768" s="113"/>
      <c r="BU768" s="113"/>
      <c r="BV768" s="113"/>
      <c r="BW768" s="113"/>
      <c r="BX768" s="113"/>
      <c r="BY768" s="113"/>
      <c r="BZ768" s="113"/>
      <c r="CA768" s="113"/>
      <c r="CB768" s="113"/>
      <c r="CC768" s="113"/>
      <c r="CG768" s="40"/>
      <c r="CK768" s="40"/>
      <c r="CV768" s="25"/>
      <c r="CZ768" s="40"/>
      <c r="DF768" s="71"/>
      <c r="DR768" s="71"/>
      <c r="DS768" s="71"/>
      <c r="DT768" s="71"/>
      <c r="DU768" s="71"/>
      <c r="DV768" s="71"/>
      <c r="DW768" s="71"/>
      <c r="DX768" s="113"/>
      <c r="DY768" s="113"/>
      <c r="DZ768" s="113"/>
      <c r="EA768" s="113"/>
      <c r="EB768" s="113"/>
      <c r="EC768" s="113"/>
      <c r="ED768" s="113"/>
      <c r="EE768" s="113"/>
      <c r="EF768" s="113"/>
      <c r="EG768" s="113"/>
      <c r="EH768" s="113"/>
      <c r="EI768" s="113"/>
      <c r="EJ768" s="113"/>
      <c r="EK768" s="113"/>
      <c r="EL768" s="113"/>
      <c r="EM768" s="113"/>
    </row>
    <row r="769" spans="5:143" x14ac:dyDescent="0.45">
      <c r="E769" s="71"/>
      <c r="G769" s="71"/>
      <c r="H769" s="71"/>
      <c r="J769" s="71"/>
      <c r="L769" s="71"/>
      <c r="N769" s="71"/>
      <c r="P769" s="71"/>
      <c r="Q769" s="71"/>
      <c r="S769" s="71"/>
      <c r="U769" s="25"/>
      <c r="V769" s="25"/>
      <c r="X769" s="25"/>
      <c r="Z769" s="25"/>
      <c r="AB769" s="25"/>
      <c r="AD769" s="25"/>
      <c r="AF769" s="25"/>
      <c r="AH769" s="25"/>
      <c r="AJ769" s="25"/>
      <c r="AL769" s="25"/>
      <c r="AN769" s="25"/>
      <c r="AP769" s="25"/>
      <c r="AR769" s="25"/>
      <c r="BD769" s="39"/>
      <c r="BI769" s="71"/>
      <c r="BJ769" s="71"/>
      <c r="BK769" s="71"/>
      <c r="BL769" s="71"/>
      <c r="BM769" s="71"/>
      <c r="BN769" s="71"/>
      <c r="BO769" s="71"/>
      <c r="BP769" s="71"/>
      <c r="BQ769" s="71"/>
      <c r="BR769" s="71"/>
      <c r="BS769" s="113"/>
      <c r="BT769" s="113"/>
      <c r="BU769" s="113"/>
      <c r="BV769" s="113"/>
      <c r="BW769" s="113"/>
      <c r="BX769" s="113"/>
      <c r="BY769" s="113"/>
      <c r="BZ769" s="113"/>
      <c r="CA769" s="113"/>
      <c r="CB769" s="113"/>
      <c r="CC769" s="113"/>
      <c r="CG769" s="40"/>
      <c r="CK769" s="40"/>
      <c r="CV769" s="25"/>
      <c r="CZ769" s="40"/>
      <c r="DF769" s="71"/>
      <c r="DR769" s="71"/>
      <c r="DS769" s="71"/>
      <c r="DT769" s="71"/>
      <c r="DU769" s="71"/>
      <c r="DV769" s="71"/>
      <c r="DW769" s="71"/>
      <c r="DX769" s="113"/>
      <c r="DY769" s="113"/>
      <c r="DZ769" s="113"/>
      <c r="EA769" s="113"/>
      <c r="EB769" s="113"/>
      <c r="EC769" s="113"/>
      <c r="ED769" s="113"/>
      <c r="EE769" s="113"/>
      <c r="EF769" s="113"/>
      <c r="EG769" s="113"/>
      <c r="EH769" s="113"/>
      <c r="EI769" s="113"/>
      <c r="EJ769" s="113"/>
      <c r="EK769" s="113"/>
      <c r="EL769" s="113"/>
      <c r="EM769" s="113"/>
    </row>
    <row r="770" spans="5:143" x14ac:dyDescent="0.45">
      <c r="E770" s="71"/>
      <c r="G770" s="71"/>
      <c r="H770" s="71"/>
      <c r="J770" s="71"/>
      <c r="L770" s="71"/>
      <c r="N770" s="71"/>
      <c r="P770" s="71"/>
      <c r="Q770" s="71"/>
      <c r="S770" s="71"/>
      <c r="U770" s="25"/>
      <c r="V770" s="25"/>
      <c r="X770" s="25"/>
      <c r="Z770" s="25"/>
      <c r="AB770" s="25"/>
      <c r="AD770" s="25"/>
      <c r="AF770" s="25"/>
      <c r="AH770" s="25"/>
      <c r="AJ770" s="25"/>
      <c r="AL770" s="25"/>
      <c r="AN770" s="25"/>
      <c r="AP770" s="25"/>
      <c r="AR770" s="25"/>
      <c r="BD770" s="39"/>
      <c r="BI770" s="71"/>
      <c r="BJ770" s="71"/>
      <c r="BK770" s="71"/>
      <c r="BL770" s="71"/>
      <c r="BM770" s="71"/>
      <c r="BN770" s="71"/>
      <c r="BO770" s="71"/>
      <c r="BP770" s="71"/>
      <c r="BQ770" s="71"/>
      <c r="BR770" s="71"/>
      <c r="BS770" s="113"/>
      <c r="BT770" s="113"/>
      <c r="BU770" s="113"/>
      <c r="BV770" s="113"/>
      <c r="BW770" s="113"/>
      <c r="BX770" s="113"/>
      <c r="BY770" s="113"/>
      <c r="BZ770" s="113"/>
      <c r="CA770" s="113"/>
      <c r="CB770" s="113"/>
      <c r="CC770" s="113"/>
      <c r="CG770" s="40"/>
      <c r="CK770" s="40"/>
      <c r="CV770" s="25"/>
      <c r="CZ770" s="40"/>
      <c r="DF770" s="71"/>
      <c r="DR770" s="71"/>
      <c r="DS770" s="71"/>
      <c r="DT770" s="71"/>
      <c r="DU770" s="71"/>
      <c r="DV770" s="71"/>
      <c r="DW770" s="71"/>
      <c r="DX770" s="113"/>
      <c r="DY770" s="113"/>
      <c r="DZ770" s="113"/>
      <c r="EA770" s="113"/>
      <c r="EB770" s="113"/>
      <c r="EC770" s="113"/>
      <c r="ED770" s="113"/>
      <c r="EE770" s="113"/>
      <c r="EF770" s="113"/>
      <c r="EG770" s="113"/>
      <c r="EH770" s="113"/>
      <c r="EI770" s="113"/>
      <c r="EJ770" s="113"/>
      <c r="EK770" s="113"/>
      <c r="EL770" s="113"/>
      <c r="EM770" s="113"/>
    </row>
    <row r="771" spans="5:143" x14ac:dyDescent="0.45">
      <c r="E771" s="71"/>
      <c r="G771" s="71"/>
      <c r="H771" s="71"/>
      <c r="J771" s="71"/>
      <c r="L771" s="71"/>
      <c r="N771" s="71"/>
      <c r="P771" s="71"/>
      <c r="Q771" s="71"/>
      <c r="S771" s="71"/>
      <c r="U771" s="25"/>
      <c r="V771" s="25"/>
      <c r="X771" s="25"/>
      <c r="Z771" s="25"/>
      <c r="AB771" s="25"/>
      <c r="AD771" s="25"/>
      <c r="AF771" s="25"/>
      <c r="AH771" s="25"/>
      <c r="AJ771" s="25"/>
      <c r="AL771" s="25"/>
      <c r="AN771" s="25"/>
      <c r="AP771" s="25"/>
      <c r="AR771" s="25"/>
      <c r="BD771" s="39"/>
      <c r="BI771" s="71"/>
      <c r="BJ771" s="71"/>
      <c r="BK771" s="71"/>
      <c r="BL771" s="71"/>
      <c r="BM771" s="71"/>
      <c r="BN771" s="71"/>
      <c r="BO771" s="71"/>
      <c r="BP771" s="71"/>
      <c r="BQ771" s="71"/>
      <c r="BR771" s="71"/>
      <c r="BS771" s="113"/>
      <c r="BT771" s="113"/>
      <c r="BU771" s="113"/>
      <c r="BV771" s="113"/>
      <c r="BW771" s="113"/>
      <c r="BX771" s="113"/>
      <c r="BY771" s="113"/>
      <c r="BZ771" s="113"/>
      <c r="CA771" s="113"/>
      <c r="CB771" s="113"/>
      <c r="CC771" s="113"/>
      <c r="CG771" s="40"/>
      <c r="CK771" s="40"/>
      <c r="CV771" s="25"/>
      <c r="CZ771" s="40"/>
      <c r="DF771" s="71"/>
      <c r="DR771" s="71"/>
      <c r="DS771" s="71"/>
      <c r="DT771" s="71"/>
      <c r="DU771" s="71"/>
      <c r="DV771" s="71"/>
      <c r="DW771" s="71"/>
      <c r="DX771" s="113"/>
      <c r="DY771" s="113"/>
      <c r="DZ771" s="113"/>
      <c r="EA771" s="113"/>
      <c r="EB771" s="113"/>
      <c r="EC771" s="113"/>
      <c r="ED771" s="113"/>
      <c r="EE771" s="113"/>
      <c r="EF771" s="113"/>
      <c r="EG771" s="113"/>
      <c r="EH771" s="113"/>
      <c r="EI771" s="113"/>
      <c r="EJ771" s="113"/>
      <c r="EK771" s="113"/>
      <c r="EL771" s="113"/>
      <c r="EM771" s="113"/>
    </row>
    <row r="772" spans="5:143" x14ac:dyDescent="0.45">
      <c r="E772" s="71"/>
      <c r="G772" s="71"/>
      <c r="H772" s="71"/>
      <c r="J772" s="71"/>
      <c r="L772" s="71"/>
      <c r="N772" s="71"/>
      <c r="P772" s="71"/>
      <c r="Q772" s="71"/>
      <c r="S772" s="71"/>
      <c r="U772" s="25"/>
      <c r="V772" s="25"/>
      <c r="X772" s="25"/>
      <c r="Z772" s="25"/>
      <c r="AB772" s="25"/>
      <c r="AD772" s="25"/>
      <c r="AF772" s="25"/>
      <c r="AH772" s="25"/>
      <c r="AJ772" s="25"/>
      <c r="AL772" s="25"/>
      <c r="AN772" s="25"/>
      <c r="AP772" s="25"/>
      <c r="AR772" s="25"/>
      <c r="BD772" s="39"/>
      <c r="BI772" s="71"/>
      <c r="BJ772" s="71"/>
      <c r="BK772" s="71"/>
      <c r="BL772" s="71"/>
      <c r="BM772" s="71"/>
      <c r="BN772" s="71"/>
      <c r="BO772" s="71"/>
      <c r="BP772" s="71"/>
      <c r="BQ772" s="71"/>
      <c r="BR772" s="71"/>
      <c r="BS772" s="113"/>
      <c r="BT772" s="113"/>
      <c r="BU772" s="113"/>
      <c r="BV772" s="113"/>
      <c r="BW772" s="113"/>
      <c r="BX772" s="113"/>
      <c r="BY772" s="113"/>
      <c r="BZ772" s="113"/>
      <c r="CA772" s="113"/>
      <c r="CB772" s="113"/>
      <c r="CC772" s="113"/>
      <c r="CG772" s="40"/>
      <c r="CK772" s="40"/>
      <c r="CV772" s="25"/>
      <c r="CZ772" s="40"/>
      <c r="DF772" s="71"/>
      <c r="DR772" s="71"/>
      <c r="DS772" s="71"/>
      <c r="DT772" s="71"/>
      <c r="DU772" s="71"/>
      <c r="DV772" s="71"/>
      <c r="DW772" s="71"/>
      <c r="DX772" s="113"/>
      <c r="DY772" s="113"/>
      <c r="DZ772" s="113"/>
      <c r="EA772" s="113"/>
      <c r="EB772" s="113"/>
      <c r="EC772" s="113"/>
      <c r="ED772" s="113"/>
      <c r="EE772" s="113"/>
      <c r="EF772" s="113"/>
      <c r="EG772" s="113"/>
      <c r="EH772" s="113"/>
      <c r="EI772" s="113"/>
      <c r="EJ772" s="113"/>
      <c r="EK772" s="113"/>
      <c r="EL772" s="113"/>
      <c r="EM772" s="113"/>
    </row>
    <row r="773" spans="5:143" x14ac:dyDescent="0.45">
      <c r="E773" s="71"/>
      <c r="G773" s="71"/>
      <c r="H773" s="71"/>
      <c r="J773" s="71"/>
      <c r="L773" s="71"/>
      <c r="N773" s="71"/>
      <c r="P773" s="71"/>
      <c r="Q773" s="71"/>
      <c r="S773" s="71"/>
      <c r="U773" s="25"/>
      <c r="V773" s="25"/>
      <c r="X773" s="25"/>
      <c r="Z773" s="25"/>
      <c r="AB773" s="25"/>
      <c r="AD773" s="25"/>
      <c r="AF773" s="25"/>
      <c r="AH773" s="25"/>
      <c r="AJ773" s="25"/>
      <c r="AL773" s="25"/>
      <c r="AN773" s="25"/>
      <c r="AP773" s="25"/>
      <c r="AR773" s="25"/>
      <c r="BD773" s="39"/>
      <c r="BI773" s="71"/>
      <c r="BJ773" s="71"/>
      <c r="BK773" s="71"/>
      <c r="BL773" s="71"/>
      <c r="BM773" s="71"/>
      <c r="BN773" s="71"/>
      <c r="BO773" s="71"/>
      <c r="BP773" s="71"/>
      <c r="BQ773" s="71"/>
      <c r="BR773" s="71"/>
      <c r="BS773" s="113"/>
      <c r="BT773" s="113"/>
      <c r="BU773" s="113"/>
      <c r="BV773" s="113"/>
      <c r="BW773" s="113"/>
      <c r="BX773" s="113"/>
      <c r="BY773" s="113"/>
      <c r="BZ773" s="113"/>
      <c r="CA773" s="113"/>
      <c r="CB773" s="113"/>
      <c r="CC773" s="113"/>
      <c r="CG773" s="40"/>
      <c r="CK773" s="40"/>
      <c r="CV773" s="25"/>
      <c r="CZ773" s="40"/>
      <c r="DF773" s="71"/>
      <c r="DR773" s="71"/>
      <c r="DS773" s="71"/>
      <c r="DT773" s="71"/>
      <c r="DU773" s="71"/>
      <c r="DV773" s="71"/>
      <c r="DW773" s="71"/>
      <c r="DX773" s="113"/>
      <c r="DY773" s="113"/>
      <c r="DZ773" s="113"/>
      <c r="EA773" s="113"/>
      <c r="EB773" s="113"/>
      <c r="EC773" s="113"/>
      <c r="ED773" s="113"/>
      <c r="EE773" s="113"/>
      <c r="EF773" s="113"/>
      <c r="EG773" s="113"/>
      <c r="EH773" s="113"/>
      <c r="EI773" s="113"/>
      <c r="EJ773" s="113"/>
      <c r="EK773" s="113"/>
      <c r="EL773" s="113"/>
      <c r="EM773" s="113"/>
    </row>
    <row r="774" spans="5:143" x14ac:dyDescent="0.45">
      <c r="E774" s="71"/>
      <c r="G774" s="71"/>
      <c r="H774" s="71"/>
      <c r="J774" s="71"/>
      <c r="L774" s="71"/>
      <c r="N774" s="71"/>
      <c r="P774" s="71"/>
      <c r="Q774" s="71"/>
      <c r="S774" s="71"/>
      <c r="U774" s="25"/>
      <c r="V774" s="25"/>
      <c r="X774" s="25"/>
      <c r="Z774" s="25"/>
      <c r="AB774" s="25"/>
      <c r="AD774" s="25"/>
      <c r="AF774" s="25"/>
      <c r="AH774" s="25"/>
      <c r="AJ774" s="25"/>
      <c r="AL774" s="25"/>
      <c r="AN774" s="25"/>
      <c r="AP774" s="25"/>
      <c r="AR774" s="25"/>
      <c r="BD774" s="39"/>
      <c r="BI774" s="71"/>
      <c r="BJ774" s="71"/>
      <c r="BK774" s="71"/>
      <c r="BL774" s="71"/>
      <c r="BM774" s="71"/>
      <c r="BN774" s="71"/>
      <c r="BO774" s="71"/>
      <c r="BP774" s="71"/>
      <c r="BQ774" s="71"/>
      <c r="BR774" s="71"/>
      <c r="BS774" s="113"/>
      <c r="BT774" s="113"/>
      <c r="BU774" s="113"/>
      <c r="BV774" s="113"/>
      <c r="BW774" s="113"/>
      <c r="BX774" s="113"/>
      <c r="BY774" s="113"/>
      <c r="BZ774" s="113"/>
      <c r="CA774" s="113"/>
      <c r="CB774" s="113"/>
      <c r="CC774" s="113"/>
      <c r="CG774" s="40"/>
      <c r="CK774" s="40"/>
      <c r="CV774" s="25"/>
      <c r="CZ774" s="40"/>
      <c r="DF774" s="71"/>
      <c r="DR774" s="71"/>
      <c r="DS774" s="71"/>
      <c r="DT774" s="71"/>
      <c r="DU774" s="71"/>
      <c r="DV774" s="71"/>
      <c r="DW774" s="71"/>
      <c r="DX774" s="113"/>
      <c r="DY774" s="113"/>
      <c r="DZ774" s="113"/>
      <c r="EA774" s="113"/>
      <c r="EB774" s="113"/>
      <c r="EC774" s="113"/>
      <c r="ED774" s="113"/>
      <c r="EE774" s="113"/>
      <c r="EF774" s="113"/>
      <c r="EG774" s="113"/>
      <c r="EH774" s="113"/>
      <c r="EI774" s="113"/>
      <c r="EJ774" s="113"/>
      <c r="EK774" s="113"/>
      <c r="EL774" s="113"/>
      <c r="EM774" s="113"/>
    </row>
    <row r="775" spans="5:143" x14ac:dyDescent="0.45">
      <c r="E775" s="71"/>
      <c r="G775" s="71"/>
      <c r="H775" s="71"/>
      <c r="J775" s="71"/>
      <c r="L775" s="71"/>
      <c r="N775" s="71"/>
      <c r="P775" s="71"/>
      <c r="Q775" s="71"/>
      <c r="S775" s="71"/>
      <c r="U775" s="25"/>
      <c r="V775" s="25"/>
      <c r="X775" s="25"/>
      <c r="Z775" s="25"/>
      <c r="AB775" s="25"/>
      <c r="AD775" s="25"/>
      <c r="AF775" s="25"/>
      <c r="AH775" s="25"/>
      <c r="AJ775" s="25"/>
      <c r="AL775" s="25"/>
      <c r="AN775" s="25"/>
      <c r="AP775" s="25"/>
      <c r="AR775" s="25"/>
      <c r="BD775" s="39"/>
      <c r="BI775" s="71"/>
      <c r="BJ775" s="71"/>
      <c r="BK775" s="71"/>
      <c r="BL775" s="71"/>
      <c r="BM775" s="71"/>
      <c r="BN775" s="71"/>
      <c r="BO775" s="71"/>
      <c r="BP775" s="71"/>
      <c r="BQ775" s="71"/>
      <c r="BR775" s="71"/>
      <c r="BS775" s="113"/>
      <c r="BT775" s="113"/>
      <c r="BU775" s="113"/>
      <c r="BV775" s="113"/>
      <c r="BW775" s="113"/>
      <c r="BX775" s="113"/>
      <c r="BY775" s="113"/>
      <c r="BZ775" s="113"/>
      <c r="CA775" s="113"/>
      <c r="CB775" s="113"/>
      <c r="CC775" s="113"/>
      <c r="CG775" s="40"/>
      <c r="CK775" s="40"/>
      <c r="CV775" s="25"/>
      <c r="CZ775" s="40"/>
      <c r="DF775" s="71"/>
      <c r="DR775" s="71"/>
      <c r="DS775" s="71"/>
      <c r="DT775" s="71"/>
      <c r="DU775" s="71"/>
      <c r="DV775" s="71"/>
      <c r="DW775" s="71"/>
      <c r="DX775" s="113"/>
      <c r="DY775" s="113"/>
      <c r="DZ775" s="113"/>
      <c r="EA775" s="113"/>
      <c r="EB775" s="113"/>
      <c r="EC775" s="113"/>
      <c r="ED775" s="113"/>
      <c r="EE775" s="113"/>
      <c r="EF775" s="113"/>
      <c r="EG775" s="113"/>
      <c r="EH775" s="113"/>
      <c r="EI775" s="113"/>
      <c r="EJ775" s="113"/>
      <c r="EK775" s="113"/>
      <c r="EL775" s="113"/>
      <c r="EM775" s="113"/>
    </row>
    <row r="776" spans="5:143" x14ac:dyDescent="0.45">
      <c r="E776" s="71"/>
      <c r="G776" s="71"/>
      <c r="H776" s="71"/>
      <c r="J776" s="71"/>
      <c r="L776" s="71"/>
      <c r="N776" s="71"/>
      <c r="P776" s="71"/>
      <c r="Q776" s="71"/>
      <c r="S776" s="71"/>
      <c r="U776" s="25"/>
      <c r="V776" s="25"/>
      <c r="X776" s="25"/>
      <c r="Z776" s="25"/>
      <c r="AB776" s="25"/>
      <c r="AD776" s="25"/>
      <c r="AF776" s="25"/>
      <c r="AH776" s="25"/>
      <c r="AJ776" s="25"/>
      <c r="AL776" s="25"/>
      <c r="AN776" s="25"/>
      <c r="AP776" s="25"/>
      <c r="AR776" s="25"/>
      <c r="BD776" s="39"/>
      <c r="BI776" s="71"/>
      <c r="BJ776" s="71"/>
      <c r="BK776" s="71"/>
      <c r="BL776" s="71"/>
      <c r="BM776" s="71"/>
      <c r="BN776" s="71"/>
      <c r="BO776" s="71"/>
      <c r="BP776" s="71"/>
      <c r="BQ776" s="71"/>
      <c r="BR776" s="71"/>
      <c r="BS776" s="113"/>
      <c r="BT776" s="113"/>
      <c r="BU776" s="113"/>
      <c r="BV776" s="113"/>
      <c r="BW776" s="113"/>
      <c r="BX776" s="113"/>
      <c r="BY776" s="113"/>
      <c r="BZ776" s="113"/>
      <c r="CA776" s="113"/>
      <c r="CB776" s="113"/>
      <c r="CC776" s="113"/>
      <c r="CG776" s="40"/>
      <c r="CK776" s="40"/>
      <c r="CV776" s="25"/>
      <c r="CZ776" s="40"/>
      <c r="DF776" s="71"/>
      <c r="DR776" s="71"/>
      <c r="DS776" s="71"/>
      <c r="DT776" s="71"/>
      <c r="DU776" s="71"/>
      <c r="DV776" s="71"/>
      <c r="DW776" s="71"/>
      <c r="DX776" s="113"/>
      <c r="DY776" s="113"/>
      <c r="DZ776" s="113"/>
      <c r="EA776" s="113"/>
      <c r="EB776" s="113"/>
      <c r="EC776" s="113"/>
      <c r="ED776" s="113"/>
      <c r="EE776" s="113"/>
      <c r="EF776" s="113"/>
      <c r="EG776" s="113"/>
      <c r="EH776" s="113"/>
      <c r="EI776" s="113"/>
      <c r="EJ776" s="113"/>
      <c r="EK776" s="113"/>
      <c r="EL776" s="113"/>
      <c r="EM776" s="113"/>
    </row>
    <row r="777" spans="5:143" x14ac:dyDescent="0.45">
      <c r="E777" s="71"/>
      <c r="G777" s="71"/>
      <c r="H777" s="71"/>
      <c r="J777" s="71"/>
      <c r="L777" s="71"/>
      <c r="N777" s="71"/>
      <c r="P777" s="71"/>
      <c r="Q777" s="71"/>
      <c r="S777" s="71"/>
      <c r="U777" s="25"/>
      <c r="V777" s="25"/>
      <c r="X777" s="25"/>
      <c r="Z777" s="25"/>
      <c r="AB777" s="25"/>
      <c r="AD777" s="25"/>
      <c r="AF777" s="25"/>
      <c r="AH777" s="25"/>
      <c r="AJ777" s="25"/>
      <c r="AL777" s="25"/>
      <c r="AN777" s="25"/>
      <c r="AP777" s="25"/>
      <c r="AR777" s="25"/>
      <c r="BD777" s="39"/>
      <c r="BI777" s="71"/>
      <c r="BJ777" s="71"/>
      <c r="BK777" s="71"/>
      <c r="BL777" s="71"/>
      <c r="BM777" s="71"/>
      <c r="BN777" s="71"/>
      <c r="BO777" s="71"/>
      <c r="BP777" s="71"/>
      <c r="BQ777" s="71"/>
      <c r="BR777" s="71"/>
      <c r="BS777" s="113"/>
      <c r="BT777" s="113"/>
      <c r="BU777" s="113"/>
      <c r="BV777" s="113"/>
      <c r="BW777" s="113"/>
      <c r="BX777" s="113"/>
      <c r="BY777" s="113"/>
      <c r="BZ777" s="113"/>
      <c r="CA777" s="113"/>
      <c r="CB777" s="113"/>
      <c r="CC777" s="113"/>
      <c r="CG777" s="40"/>
      <c r="CK777" s="40"/>
      <c r="CV777" s="25"/>
      <c r="CZ777" s="40"/>
      <c r="DF777" s="71"/>
      <c r="DR777" s="71"/>
      <c r="DS777" s="71"/>
      <c r="DT777" s="71"/>
      <c r="DU777" s="71"/>
      <c r="DV777" s="71"/>
      <c r="DW777" s="71"/>
      <c r="DX777" s="113"/>
      <c r="DY777" s="113"/>
      <c r="DZ777" s="113"/>
      <c r="EA777" s="113"/>
      <c r="EB777" s="113"/>
      <c r="EC777" s="113"/>
      <c r="ED777" s="113"/>
      <c r="EE777" s="113"/>
      <c r="EF777" s="113"/>
      <c r="EG777" s="113"/>
      <c r="EH777" s="113"/>
      <c r="EI777" s="113"/>
      <c r="EJ777" s="113"/>
      <c r="EK777" s="113"/>
      <c r="EL777" s="113"/>
      <c r="EM777" s="113"/>
    </row>
    <row r="778" spans="5:143" x14ac:dyDescent="0.45">
      <c r="E778" s="71"/>
      <c r="G778" s="71"/>
      <c r="H778" s="71"/>
      <c r="J778" s="71"/>
      <c r="L778" s="71"/>
      <c r="N778" s="71"/>
      <c r="P778" s="71"/>
      <c r="Q778" s="71"/>
      <c r="S778" s="71"/>
      <c r="U778" s="25"/>
      <c r="V778" s="25"/>
      <c r="X778" s="25"/>
      <c r="Z778" s="25"/>
      <c r="AB778" s="25"/>
      <c r="AD778" s="25"/>
      <c r="AF778" s="25"/>
      <c r="AH778" s="25"/>
      <c r="AJ778" s="25"/>
      <c r="AL778" s="25"/>
      <c r="AN778" s="25"/>
      <c r="AP778" s="25"/>
      <c r="AR778" s="25"/>
      <c r="BD778" s="39"/>
      <c r="BI778" s="71"/>
      <c r="BJ778" s="71"/>
      <c r="BK778" s="71"/>
      <c r="BL778" s="71"/>
      <c r="BM778" s="71"/>
      <c r="BN778" s="71"/>
      <c r="BO778" s="71"/>
      <c r="BP778" s="71"/>
      <c r="BQ778" s="71"/>
      <c r="BR778" s="71"/>
      <c r="BS778" s="113"/>
      <c r="BT778" s="113"/>
      <c r="BU778" s="113"/>
      <c r="BV778" s="113"/>
      <c r="BW778" s="113"/>
      <c r="BX778" s="113"/>
      <c r="BY778" s="113"/>
      <c r="BZ778" s="113"/>
      <c r="CA778" s="113"/>
      <c r="CB778" s="113"/>
      <c r="CC778" s="113"/>
      <c r="CG778" s="40"/>
      <c r="CK778" s="40"/>
      <c r="CV778" s="25"/>
      <c r="CZ778" s="40"/>
      <c r="DF778" s="71"/>
      <c r="DR778" s="71"/>
      <c r="DS778" s="71"/>
      <c r="DT778" s="71"/>
      <c r="DU778" s="71"/>
      <c r="DV778" s="71"/>
      <c r="DW778" s="71"/>
      <c r="DX778" s="113"/>
      <c r="DY778" s="113"/>
      <c r="DZ778" s="113"/>
      <c r="EA778" s="113"/>
      <c r="EB778" s="113"/>
      <c r="EC778" s="113"/>
      <c r="ED778" s="113"/>
      <c r="EE778" s="113"/>
      <c r="EF778" s="113"/>
      <c r="EG778" s="113"/>
      <c r="EH778" s="113"/>
      <c r="EI778" s="113"/>
      <c r="EJ778" s="113"/>
      <c r="EK778" s="113"/>
      <c r="EL778" s="113"/>
      <c r="EM778" s="113"/>
    </row>
    <row r="779" spans="5:143" x14ac:dyDescent="0.45">
      <c r="E779" s="71"/>
      <c r="G779" s="71"/>
      <c r="H779" s="71"/>
      <c r="J779" s="71"/>
      <c r="L779" s="71"/>
      <c r="N779" s="71"/>
      <c r="P779" s="71"/>
      <c r="Q779" s="71"/>
      <c r="S779" s="71"/>
      <c r="U779" s="25"/>
      <c r="V779" s="25"/>
      <c r="X779" s="25"/>
      <c r="Z779" s="25"/>
      <c r="AB779" s="25"/>
      <c r="AD779" s="25"/>
      <c r="AF779" s="25"/>
      <c r="AH779" s="25"/>
      <c r="AJ779" s="25"/>
      <c r="AL779" s="25"/>
      <c r="AN779" s="25"/>
      <c r="AP779" s="25"/>
      <c r="AR779" s="25"/>
      <c r="BD779" s="39"/>
      <c r="BI779" s="71"/>
      <c r="BJ779" s="71"/>
      <c r="BK779" s="71"/>
      <c r="BL779" s="71"/>
      <c r="BM779" s="71"/>
      <c r="BN779" s="71"/>
      <c r="BO779" s="71"/>
      <c r="BP779" s="71"/>
      <c r="BQ779" s="71"/>
      <c r="BR779" s="71"/>
      <c r="BS779" s="113"/>
      <c r="BT779" s="113"/>
      <c r="BU779" s="113"/>
      <c r="BV779" s="113"/>
      <c r="BW779" s="113"/>
      <c r="BX779" s="113"/>
      <c r="BY779" s="113"/>
      <c r="BZ779" s="113"/>
      <c r="CA779" s="113"/>
      <c r="CB779" s="113"/>
      <c r="CC779" s="113"/>
      <c r="CG779" s="40"/>
      <c r="CK779" s="40"/>
      <c r="CV779" s="25"/>
      <c r="CZ779" s="40"/>
      <c r="DF779" s="71"/>
      <c r="DR779" s="71"/>
      <c r="DS779" s="71"/>
      <c r="DT779" s="71"/>
      <c r="DU779" s="71"/>
      <c r="DV779" s="71"/>
      <c r="DW779" s="71"/>
      <c r="DX779" s="113"/>
      <c r="DY779" s="113"/>
      <c r="DZ779" s="113"/>
      <c r="EA779" s="113"/>
      <c r="EB779" s="113"/>
      <c r="EC779" s="113"/>
      <c r="ED779" s="113"/>
      <c r="EE779" s="113"/>
      <c r="EF779" s="113"/>
      <c r="EG779" s="113"/>
      <c r="EH779" s="113"/>
      <c r="EI779" s="113"/>
      <c r="EJ779" s="113"/>
      <c r="EK779" s="113"/>
      <c r="EL779" s="113"/>
      <c r="EM779" s="113"/>
    </row>
    <row r="780" spans="5:143" x14ac:dyDescent="0.45">
      <c r="E780" s="71"/>
      <c r="G780" s="71"/>
      <c r="H780" s="71"/>
      <c r="J780" s="71"/>
      <c r="L780" s="71"/>
      <c r="N780" s="71"/>
      <c r="P780" s="71"/>
      <c r="Q780" s="71"/>
      <c r="S780" s="71"/>
      <c r="U780" s="25"/>
      <c r="V780" s="25"/>
      <c r="X780" s="25"/>
      <c r="Z780" s="25"/>
      <c r="AB780" s="25"/>
      <c r="AD780" s="25"/>
      <c r="AF780" s="25"/>
      <c r="AH780" s="25"/>
      <c r="AJ780" s="25"/>
      <c r="AL780" s="25"/>
      <c r="AN780" s="25"/>
      <c r="AP780" s="25"/>
      <c r="AR780" s="25"/>
      <c r="BD780" s="39"/>
      <c r="BI780" s="71"/>
      <c r="BJ780" s="71"/>
      <c r="BK780" s="71"/>
      <c r="BL780" s="71"/>
      <c r="BM780" s="71"/>
      <c r="BN780" s="71"/>
      <c r="BO780" s="71"/>
      <c r="BP780" s="71"/>
      <c r="BQ780" s="71"/>
      <c r="BR780" s="71"/>
      <c r="BS780" s="113"/>
      <c r="BT780" s="113"/>
      <c r="BU780" s="113"/>
      <c r="BV780" s="113"/>
      <c r="BW780" s="113"/>
      <c r="BX780" s="113"/>
      <c r="BY780" s="113"/>
      <c r="BZ780" s="113"/>
      <c r="CA780" s="113"/>
      <c r="CB780" s="113"/>
      <c r="CC780" s="113"/>
      <c r="CG780" s="40"/>
      <c r="CK780" s="40"/>
      <c r="CV780" s="25"/>
      <c r="CZ780" s="40"/>
      <c r="DF780" s="71"/>
      <c r="DR780" s="71"/>
      <c r="DS780" s="71"/>
      <c r="DT780" s="71"/>
      <c r="DU780" s="71"/>
      <c r="DV780" s="71"/>
      <c r="DW780" s="71"/>
      <c r="DX780" s="113"/>
      <c r="DY780" s="113"/>
      <c r="DZ780" s="113"/>
      <c r="EA780" s="113"/>
      <c r="EB780" s="113"/>
      <c r="EC780" s="113"/>
      <c r="ED780" s="113"/>
      <c r="EE780" s="113"/>
      <c r="EF780" s="113"/>
      <c r="EG780" s="113"/>
      <c r="EH780" s="113"/>
      <c r="EI780" s="113"/>
      <c r="EJ780" s="113"/>
      <c r="EK780" s="113"/>
      <c r="EL780" s="113"/>
      <c r="EM780" s="113"/>
    </row>
    <row r="781" spans="5:143" x14ac:dyDescent="0.45">
      <c r="E781" s="71"/>
      <c r="G781" s="71"/>
      <c r="H781" s="71"/>
      <c r="J781" s="71"/>
      <c r="L781" s="71"/>
      <c r="N781" s="71"/>
      <c r="P781" s="71"/>
      <c r="Q781" s="71"/>
      <c r="S781" s="71"/>
      <c r="U781" s="25"/>
      <c r="V781" s="25"/>
      <c r="X781" s="25"/>
      <c r="Z781" s="25"/>
      <c r="AB781" s="25"/>
      <c r="AD781" s="25"/>
      <c r="AF781" s="25"/>
      <c r="AH781" s="25"/>
      <c r="AJ781" s="25"/>
      <c r="AL781" s="25"/>
      <c r="AN781" s="25"/>
      <c r="AP781" s="25"/>
      <c r="AR781" s="25"/>
      <c r="BD781" s="39"/>
      <c r="BI781" s="71"/>
      <c r="BJ781" s="71"/>
      <c r="BK781" s="71"/>
      <c r="BL781" s="71"/>
      <c r="BM781" s="71"/>
      <c r="BN781" s="71"/>
      <c r="BO781" s="71"/>
      <c r="BP781" s="71"/>
      <c r="BQ781" s="71"/>
      <c r="BR781" s="71"/>
      <c r="BS781" s="113"/>
      <c r="BT781" s="113"/>
      <c r="BU781" s="113"/>
      <c r="BV781" s="113"/>
      <c r="BW781" s="113"/>
      <c r="BX781" s="113"/>
      <c r="BY781" s="113"/>
      <c r="BZ781" s="113"/>
      <c r="CA781" s="113"/>
      <c r="CB781" s="113"/>
      <c r="CC781" s="113"/>
      <c r="CG781" s="40"/>
      <c r="CK781" s="40"/>
      <c r="CV781" s="25"/>
      <c r="CZ781" s="40"/>
      <c r="DF781" s="71"/>
      <c r="DR781" s="71"/>
      <c r="DS781" s="71"/>
      <c r="DT781" s="71"/>
      <c r="DU781" s="71"/>
      <c r="DV781" s="71"/>
      <c r="DW781" s="71"/>
      <c r="DX781" s="113"/>
      <c r="DY781" s="113"/>
      <c r="DZ781" s="113"/>
      <c r="EA781" s="113"/>
      <c r="EB781" s="113"/>
      <c r="EC781" s="113"/>
      <c r="ED781" s="113"/>
      <c r="EE781" s="113"/>
      <c r="EF781" s="113"/>
      <c r="EG781" s="113"/>
      <c r="EH781" s="113"/>
      <c r="EI781" s="113"/>
      <c r="EJ781" s="113"/>
      <c r="EK781" s="113"/>
      <c r="EL781" s="113"/>
      <c r="EM781" s="113"/>
    </row>
    <row r="782" spans="5:143" x14ac:dyDescent="0.45">
      <c r="E782" s="71"/>
      <c r="G782" s="71"/>
      <c r="H782" s="71"/>
      <c r="J782" s="71"/>
      <c r="L782" s="71"/>
      <c r="N782" s="71"/>
      <c r="P782" s="71"/>
      <c r="Q782" s="71"/>
      <c r="S782" s="71"/>
      <c r="U782" s="25"/>
      <c r="V782" s="25"/>
      <c r="X782" s="25"/>
      <c r="Z782" s="25"/>
      <c r="AB782" s="25"/>
      <c r="AD782" s="25"/>
      <c r="AF782" s="25"/>
      <c r="AH782" s="25"/>
      <c r="AJ782" s="25"/>
      <c r="AL782" s="25"/>
      <c r="AN782" s="25"/>
      <c r="AP782" s="25"/>
      <c r="AR782" s="25"/>
      <c r="BD782" s="39"/>
      <c r="BI782" s="71"/>
      <c r="BJ782" s="71"/>
      <c r="BK782" s="71"/>
      <c r="BL782" s="71"/>
      <c r="BM782" s="71"/>
      <c r="BN782" s="71"/>
      <c r="BO782" s="71"/>
      <c r="BP782" s="71"/>
      <c r="BQ782" s="71"/>
      <c r="BR782" s="71"/>
      <c r="BS782" s="113"/>
      <c r="BT782" s="113"/>
      <c r="BU782" s="113"/>
      <c r="BV782" s="113"/>
      <c r="BW782" s="113"/>
      <c r="BX782" s="113"/>
      <c r="BY782" s="113"/>
      <c r="BZ782" s="113"/>
      <c r="CA782" s="113"/>
      <c r="CB782" s="113"/>
      <c r="CC782" s="113"/>
      <c r="CG782" s="40"/>
      <c r="CK782" s="40"/>
      <c r="CV782" s="25"/>
      <c r="CZ782" s="40"/>
      <c r="DF782" s="71"/>
      <c r="DR782" s="71"/>
      <c r="DS782" s="71"/>
      <c r="DT782" s="71"/>
      <c r="DU782" s="71"/>
      <c r="DV782" s="71"/>
      <c r="DW782" s="71"/>
      <c r="DX782" s="113"/>
      <c r="DY782" s="113"/>
      <c r="DZ782" s="113"/>
      <c r="EA782" s="113"/>
      <c r="EB782" s="113"/>
      <c r="EC782" s="113"/>
      <c r="ED782" s="113"/>
      <c r="EE782" s="113"/>
      <c r="EF782" s="113"/>
      <c r="EG782" s="113"/>
      <c r="EH782" s="113"/>
      <c r="EI782" s="113"/>
      <c r="EJ782" s="113"/>
      <c r="EK782" s="113"/>
      <c r="EL782" s="113"/>
      <c r="EM782" s="113"/>
    </row>
    <row r="783" spans="5:143" x14ac:dyDescent="0.45">
      <c r="E783" s="71"/>
      <c r="G783" s="71"/>
      <c r="H783" s="71"/>
      <c r="J783" s="71"/>
      <c r="L783" s="71"/>
      <c r="N783" s="71"/>
      <c r="P783" s="71"/>
      <c r="Q783" s="71"/>
      <c r="S783" s="71"/>
      <c r="U783" s="25"/>
      <c r="V783" s="25"/>
      <c r="X783" s="25"/>
      <c r="Z783" s="25"/>
      <c r="AB783" s="25"/>
      <c r="AD783" s="25"/>
      <c r="AF783" s="25"/>
      <c r="AH783" s="25"/>
      <c r="AJ783" s="25"/>
      <c r="AL783" s="25"/>
      <c r="AN783" s="25"/>
      <c r="AP783" s="25"/>
      <c r="AR783" s="25"/>
      <c r="BD783" s="39"/>
      <c r="BI783" s="71"/>
      <c r="BJ783" s="71"/>
      <c r="BK783" s="71"/>
      <c r="BL783" s="71"/>
      <c r="BM783" s="71"/>
      <c r="BN783" s="71"/>
      <c r="BO783" s="71"/>
      <c r="BP783" s="71"/>
      <c r="BQ783" s="71"/>
      <c r="BR783" s="71"/>
      <c r="BS783" s="113"/>
      <c r="BT783" s="113"/>
      <c r="BU783" s="113"/>
      <c r="BV783" s="113"/>
      <c r="BW783" s="113"/>
      <c r="BX783" s="113"/>
      <c r="BY783" s="113"/>
      <c r="BZ783" s="113"/>
      <c r="CA783" s="113"/>
      <c r="CB783" s="113"/>
      <c r="CC783" s="113"/>
      <c r="CG783" s="40"/>
      <c r="CK783" s="40"/>
      <c r="CV783" s="25"/>
      <c r="CZ783" s="40"/>
      <c r="DF783" s="71"/>
      <c r="DR783" s="71"/>
      <c r="DS783" s="71"/>
      <c r="DT783" s="71"/>
      <c r="DU783" s="71"/>
      <c r="DV783" s="71"/>
      <c r="DW783" s="71"/>
      <c r="DX783" s="113"/>
      <c r="DY783" s="113"/>
      <c r="DZ783" s="113"/>
      <c r="EA783" s="113"/>
      <c r="EB783" s="113"/>
      <c r="EC783" s="113"/>
      <c r="ED783" s="113"/>
      <c r="EE783" s="113"/>
      <c r="EF783" s="113"/>
      <c r="EG783" s="113"/>
      <c r="EH783" s="113"/>
      <c r="EI783" s="113"/>
      <c r="EJ783" s="113"/>
      <c r="EK783" s="113"/>
      <c r="EL783" s="113"/>
      <c r="EM783" s="113"/>
    </row>
    <row r="784" spans="5:143" x14ac:dyDescent="0.45">
      <c r="E784" s="71"/>
      <c r="G784" s="71"/>
      <c r="H784" s="71"/>
      <c r="J784" s="71"/>
      <c r="L784" s="71"/>
      <c r="N784" s="71"/>
      <c r="P784" s="71"/>
      <c r="Q784" s="71"/>
      <c r="S784" s="71"/>
      <c r="U784" s="25"/>
      <c r="V784" s="25"/>
      <c r="X784" s="25"/>
      <c r="Z784" s="25"/>
      <c r="AB784" s="25"/>
      <c r="AD784" s="25"/>
      <c r="AF784" s="25"/>
      <c r="AH784" s="25"/>
      <c r="AJ784" s="25"/>
      <c r="AL784" s="25"/>
      <c r="AN784" s="25"/>
      <c r="AP784" s="25"/>
      <c r="AR784" s="25"/>
      <c r="BD784" s="39"/>
      <c r="BI784" s="71"/>
      <c r="BJ784" s="71"/>
      <c r="BK784" s="71"/>
      <c r="BL784" s="71"/>
      <c r="BM784" s="71"/>
      <c r="BN784" s="71"/>
      <c r="BO784" s="71"/>
      <c r="BP784" s="71"/>
      <c r="BQ784" s="71"/>
      <c r="BR784" s="71"/>
      <c r="BS784" s="113"/>
      <c r="BT784" s="113"/>
      <c r="BU784" s="113"/>
      <c r="BV784" s="113"/>
      <c r="BW784" s="113"/>
      <c r="BX784" s="113"/>
      <c r="BY784" s="113"/>
      <c r="BZ784" s="113"/>
      <c r="CA784" s="113"/>
      <c r="CB784" s="113"/>
      <c r="CC784" s="113"/>
      <c r="CG784" s="40"/>
      <c r="CK784" s="40"/>
      <c r="CV784" s="25"/>
      <c r="CZ784" s="40"/>
      <c r="DF784" s="71"/>
      <c r="DR784" s="71"/>
      <c r="DS784" s="71"/>
      <c r="DT784" s="71"/>
      <c r="DU784" s="71"/>
      <c r="DV784" s="71"/>
      <c r="DW784" s="71"/>
      <c r="DX784" s="113"/>
      <c r="DY784" s="113"/>
      <c r="DZ784" s="113"/>
      <c r="EA784" s="113"/>
      <c r="EB784" s="113"/>
      <c r="EC784" s="113"/>
      <c r="ED784" s="113"/>
      <c r="EE784" s="113"/>
      <c r="EF784" s="113"/>
      <c r="EG784" s="113"/>
      <c r="EH784" s="113"/>
      <c r="EI784" s="113"/>
      <c r="EJ784" s="113"/>
      <c r="EK784" s="113"/>
      <c r="EL784" s="113"/>
      <c r="EM784" s="113"/>
    </row>
    <row r="785" spans="5:143" x14ac:dyDescent="0.45">
      <c r="E785" s="71"/>
      <c r="G785" s="71"/>
      <c r="H785" s="71"/>
      <c r="J785" s="71"/>
      <c r="L785" s="71"/>
      <c r="N785" s="71"/>
      <c r="P785" s="71"/>
      <c r="Q785" s="71"/>
      <c r="S785" s="71"/>
      <c r="U785" s="25"/>
      <c r="V785" s="25"/>
      <c r="X785" s="25"/>
      <c r="Z785" s="25"/>
      <c r="AB785" s="25"/>
      <c r="AD785" s="25"/>
      <c r="AF785" s="25"/>
      <c r="AH785" s="25"/>
      <c r="AJ785" s="25"/>
      <c r="AL785" s="25"/>
      <c r="AN785" s="25"/>
      <c r="AP785" s="25"/>
      <c r="AR785" s="25"/>
      <c r="BD785" s="39"/>
      <c r="BI785" s="71"/>
      <c r="BJ785" s="71"/>
      <c r="BK785" s="71"/>
      <c r="BL785" s="71"/>
      <c r="BM785" s="71"/>
      <c r="BN785" s="71"/>
      <c r="BO785" s="71"/>
      <c r="BP785" s="71"/>
      <c r="BQ785" s="71"/>
      <c r="BR785" s="71"/>
      <c r="BS785" s="113"/>
      <c r="BT785" s="113"/>
      <c r="BU785" s="113"/>
      <c r="BV785" s="113"/>
      <c r="BW785" s="113"/>
      <c r="BX785" s="113"/>
      <c r="BY785" s="113"/>
      <c r="BZ785" s="113"/>
      <c r="CA785" s="113"/>
      <c r="CB785" s="113"/>
      <c r="CC785" s="113"/>
      <c r="CG785" s="40"/>
      <c r="CK785" s="40"/>
      <c r="CV785" s="25"/>
      <c r="CZ785" s="40"/>
      <c r="DF785" s="71"/>
      <c r="DR785" s="71"/>
      <c r="DS785" s="71"/>
      <c r="DT785" s="71"/>
      <c r="DU785" s="71"/>
      <c r="DV785" s="71"/>
      <c r="DW785" s="71"/>
      <c r="DX785" s="113"/>
      <c r="DY785" s="113"/>
      <c r="DZ785" s="113"/>
      <c r="EA785" s="113"/>
      <c r="EB785" s="113"/>
      <c r="EC785" s="113"/>
      <c r="ED785" s="113"/>
      <c r="EE785" s="113"/>
      <c r="EF785" s="113"/>
      <c r="EG785" s="113"/>
      <c r="EH785" s="113"/>
      <c r="EI785" s="113"/>
      <c r="EJ785" s="113"/>
      <c r="EK785" s="113"/>
      <c r="EL785" s="113"/>
      <c r="EM785" s="113"/>
    </row>
    <row r="786" spans="5:143" x14ac:dyDescent="0.45">
      <c r="E786" s="71"/>
      <c r="G786" s="71"/>
      <c r="H786" s="71"/>
      <c r="J786" s="71"/>
      <c r="L786" s="71"/>
      <c r="N786" s="71"/>
      <c r="P786" s="71"/>
      <c r="Q786" s="71"/>
      <c r="S786" s="71"/>
      <c r="U786" s="25"/>
      <c r="V786" s="25"/>
      <c r="X786" s="25"/>
      <c r="Z786" s="25"/>
      <c r="AB786" s="25"/>
      <c r="AD786" s="25"/>
      <c r="AF786" s="25"/>
      <c r="AH786" s="25"/>
      <c r="AJ786" s="25"/>
      <c r="AL786" s="25"/>
      <c r="AN786" s="25"/>
      <c r="AP786" s="25"/>
      <c r="AR786" s="25"/>
      <c r="BD786" s="39"/>
      <c r="BI786" s="71"/>
      <c r="BJ786" s="71"/>
      <c r="BK786" s="71"/>
      <c r="BL786" s="71"/>
      <c r="BM786" s="71"/>
      <c r="BN786" s="71"/>
      <c r="BO786" s="71"/>
      <c r="BP786" s="71"/>
      <c r="BQ786" s="71"/>
      <c r="BR786" s="71"/>
      <c r="BS786" s="113"/>
      <c r="BT786" s="113"/>
      <c r="BU786" s="113"/>
      <c r="BV786" s="113"/>
      <c r="BW786" s="113"/>
      <c r="BX786" s="113"/>
      <c r="BY786" s="113"/>
      <c r="BZ786" s="113"/>
      <c r="CA786" s="113"/>
      <c r="CB786" s="113"/>
      <c r="CC786" s="113"/>
      <c r="CG786" s="40"/>
      <c r="CK786" s="40"/>
      <c r="CV786" s="25"/>
      <c r="CZ786" s="40"/>
      <c r="DF786" s="71"/>
      <c r="DR786" s="71"/>
      <c r="DS786" s="71"/>
      <c r="DT786" s="71"/>
      <c r="DU786" s="71"/>
      <c r="DV786" s="71"/>
      <c r="DW786" s="71"/>
      <c r="DX786" s="113"/>
      <c r="DY786" s="113"/>
      <c r="DZ786" s="113"/>
      <c r="EA786" s="113"/>
      <c r="EB786" s="113"/>
      <c r="EC786" s="113"/>
      <c r="ED786" s="113"/>
      <c r="EE786" s="113"/>
      <c r="EF786" s="113"/>
      <c r="EG786" s="113"/>
      <c r="EH786" s="113"/>
      <c r="EI786" s="113"/>
      <c r="EJ786" s="113"/>
      <c r="EK786" s="113"/>
      <c r="EL786" s="113"/>
      <c r="EM786" s="113"/>
    </row>
    <row r="787" spans="5:143" x14ac:dyDescent="0.45">
      <c r="E787" s="71"/>
      <c r="G787" s="71"/>
      <c r="H787" s="71"/>
      <c r="J787" s="71"/>
      <c r="L787" s="71"/>
      <c r="N787" s="71"/>
      <c r="P787" s="71"/>
      <c r="Q787" s="71"/>
      <c r="S787" s="71"/>
      <c r="U787" s="25"/>
      <c r="V787" s="25"/>
      <c r="X787" s="25"/>
      <c r="Z787" s="25"/>
      <c r="AB787" s="25"/>
      <c r="AD787" s="25"/>
      <c r="AF787" s="25"/>
      <c r="AH787" s="25"/>
      <c r="AJ787" s="25"/>
      <c r="AL787" s="25"/>
      <c r="AN787" s="25"/>
      <c r="AP787" s="25"/>
      <c r="AR787" s="25"/>
      <c r="BD787" s="39"/>
      <c r="BI787" s="71"/>
      <c r="BJ787" s="71"/>
      <c r="BK787" s="71"/>
      <c r="BL787" s="71"/>
      <c r="BM787" s="71"/>
      <c r="BN787" s="71"/>
      <c r="BO787" s="71"/>
      <c r="BP787" s="71"/>
      <c r="BQ787" s="71"/>
      <c r="BR787" s="71"/>
      <c r="BS787" s="113"/>
      <c r="BT787" s="113"/>
      <c r="BU787" s="113"/>
      <c r="BV787" s="113"/>
      <c r="BW787" s="113"/>
      <c r="BX787" s="113"/>
      <c r="BY787" s="113"/>
      <c r="BZ787" s="113"/>
      <c r="CA787" s="113"/>
      <c r="CB787" s="113"/>
      <c r="CC787" s="113"/>
      <c r="CG787" s="40"/>
      <c r="CK787" s="40"/>
      <c r="CV787" s="25"/>
      <c r="CZ787" s="40"/>
      <c r="DF787" s="71"/>
      <c r="DR787" s="71"/>
      <c r="DS787" s="71"/>
      <c r="DT787" s="71"/>
      <c r="DU787" s="71"/>
      <c r="DV787" s="71"/>
      <c r="DW787" s="71"/>
      <c r="DX787" s="113"/>
      <c r="DY787" s="113"/>
      <c r="DZ787" s="113"/>
      <c r="EA787" s="113"/>
      <c r="EB787" s="113"/>
      <c r="EC787" s="113"/>
      <c r="ED787" s="113"/>
      <c r="EE787" s="113"/>
      <c r="EF787" s="113"/>
      <c r="EG787" s="113"/>
      <c r="EH787" s="113"/>
      <c r="EI787" s="113"/>
      <c r="EJ787" s="113"/>
      <c r="EK787" s="113"/>
      <c r="EL787" s="113"/>
      <c r="EM787" s="113"/>
    </row>
    <row r="788" spans="5:143" x14ac:dyDescent="0.45">
      <c r="E788" s="71"/>
      <c r="G788" s="71"/>
      <c r="H788" s="71"/>
      <c r="J788" s="71"/>
      <c r="L788" s="71"/>
      <c r="N788" s="71"/>
      <c r="P788" s="71"/>
      <c r="Q788" s="71"/>
      <c r="S788" s="71"/>
      <c r="U788" s="25"/>
      <c r="V788" s="25"/>
      <c r="X788" s="25"/>
      <c r="Z788" s="25"/>
      <c r="AB788" s="25"/>
      <c r="AD788" s="25"/>
      <c r="AF788" s="25"/>
      <c r="AH788" s="25"/>
      <c r="AJ788" s="25"/>
      <c r="AL788" s="25"/>
      <c r="AN788" s="25"/>
      <c r="AP788" s="25"/>
      <c r="AR788" s="25"/>
      <c r="BD788" s="39"/>
      <c r="BI788" s="71"/>
      <c r="BJ788" s="71"/>
      <c r="BK788" s="71"/>
      <c r="BL788" s="71"/>
      <c r="BM788" s="71"/>
      <c r="BN788" s="71"/>
      <c r="BO788" s="71"/>
      <c r="BP788" s="71"/>
      <c r="BQ788" s="71"/>
      <c r="BR788" s="71"/>
      <c r="BS788" s="113"/>
      <c r="BT788" s="113"/>
      <c r="BU788" s="113"/>
      <c r="BV788" s="113"/>
      <c r="BW788" s="113"/>
      <c r="BX788" s="113"/>
      <c r="BY788" s="113"/>
      <c r="BZ788" s="113"/>
      <c r="CA788" s="113"/>
      <c r="CB788" s="113"/>
      <c r="CC788" s="113"/>
      <c r="CG788" s="40"/>
      <c r="CK788" s="40"/>
      <c r="CV788" s="25"/>
      <c r="CZ788" s="40"/>
      <c r="DF788" s="71"/>
      <c r="DR788" s="71"/>
      <c r="DS788" s="71"/>
      <c r="DT788" s="71"/>
      <c r="DU788" s="71"/>
      <c r="DV788" s="71"/>
      <c r="DW788" s="71"/>
      <c r="DX788" s="113"/>
      <c r="DY788" s="113"/>
      <c r="DZ788" s="113"/>
      <c r="EA788" s="113"/>
      <c r="EB788" s="113"/>
      <c r="EC788" s="113"/>
      <c r="ED788" s="113"/>
      <c r="EE788" s="113"/>
      <c r="EF788" s="113"/>
      <c r="EG788" s="113"/>
      <c r="EH788" s="113"/>
      <c r="EI788" s="113"/>
      <c r="EJ788" s="113"/>
      <c r="EK788" s="113"/>
      <c r="EL788" s="113"/>
      <c r="EM788" s="113"/>
    </row>
    <row r="789" spans="5:143" x14ac:dyDescent="0.45">
      <c r="E789" s="71"/>
      <c r="G789" s="71"/>
      <c r="H789" s="71"/>
      <c r="J789" s="71"/>
      <c r="L789" s="71"/>
      <c r="N789" s="71"/>
      <c r="P789" s="71"/>
      <c r="Q789" s="71"/>
      <c r="S789" s="71"/>
      <c r="U789" s="25"/>
      <c r="V789" s="25"/>
      <c r="X789" s="25"/>
      <c r="Z789" s="25"/>
      <c r="AB789" s="25"/>
      <c r="AD789" s="25"/>
      <c r="AF789" s="25"/>
      <c r="AH789" s="25"/>
      <c r="AJ789" s="25"/>
      <c r="AL789" s="25"/>
      <c r="AN789" s="25"/>
      <c r="AP789" s="25"/>
      <c r="AR789" s="25"/>
      <c r="BD789" s="39"/>
      <c r="BI789" s="71"/>
      <c r="BJ789" s="71"/>
      <c r="BK789" s="71"/>
      <c r="BL789" s="71"/>
      <c r="BM789" s="71"/>
      <c r="BN789" s="71"/>
      <c r="BO789" s="71"/>
      <c r="BP789" s="71"/>
      <c r="BQ789" s="71"/>
      <c r="BR789" s="71"/>
      <c r="BS789" s="113"/>
      <c r="BT789" s="113"/>
      <c r="BU789" s="113"/>
      <c r="BV789" s="113"/>
      <c r="BW789" s="113"/>
      <c r="BX789" s="113"/>
      <c r="BY789" s="113"/>
      <c r="BZ789" s="113"/>
      <c r="CA789" s="113"/>
      <c r="CB789" s="113"/>
      <c r="CC789" s="113"/>
      <c r="CG789" s="40"/>
      <c r="CK789" s="40"/>
      <c r="CV789" s="25"/>
      <c r="CZ789" s="40"/>
      <c r="DF789" s="71"/>
      <c r="DR789" s="71"/>
      <c r="DS789" s="71"/>
      <c r="DT789" s="71"/>
      <c r="DU789" s="71"/>
      <c r="DV789" s="71"/>
      <c r="DW789" s="71"/>
      <c r="DX789" s="113"/>
      <c r="DY789" s="113"/>
      <c r="DZ789" s="113"/>
      <c r="EA789" s="113"/>
      <c r="EB789" s="113"/>
      <c r="EC789" s="113"/>
      <c r="ED789" s="113"/>
      <c r="EE789" s="113"/>
      <c r="EF789" s="113"/>
      <c r="EG789" s="113"/>
      <c r="EH789" s="113"/>
      <c r="EI789" s="113"/>
      <c r="EJ789" s="113"/>
      <c r="EK789" s="113"/>
      <c r="EL789" s="113"/>
      <c r="EM789" s="113"/>
    </row>
    <row r="790" spans="5:143" x14ac:dyDescent="0.45">
      <c r="E790" s="71"/>
      <c r="G790" s="71"/>
      <c r="H790" s="71"/>
      <c r="J790" s="71"/>
      <c r="L790" s="71"/>
      <c r="N790" s="71"/>
      <c r="P790" s="71"/>
      <c r="Q790" s="71"/>
      <c r="S790" s="71"/>
      <c r="U790" s="25"/>
      <c r="V790" s="25"/>
      <c r="X790" s="25"/>
      <c r="Z790" s="25"/>
      <c r="AB790" s="25"/>
      <c r="AD790" s="25"/>
      <c r="AF790" s="25"/>
      <c r="AH790" s="25"/>
      <c r="AJ790" s="25"/>
      <c r="AL790" s="25"/>
      <c r="AN790" s="25"/>
      <c r="AP790" s="25"/>
      <c r="AR790" s="25"/>
      <c r="BD790" s="39"/>
      <c r="BI790" s="71"/>
      <c r="BJ790" s="71"/>
      <c r="BK790" s="71"/>
      <c r="BL790" s="71"/>
      <c r="BM790" s="71"/>
      <c r="BN790" s="71"/>
      <c r="BO790" s="71"/>
      <c r="BP790" s="71"/>
      <c r="BQ790" s="71"/>
      <c r="BR790" s="71"/>
      <c r="BS790" s="113"/>
      <c r="BT790" s="113"/>
      <c r="BU790" s="113"/>
      <c r="BV790" s="113"/>
      <c r="BW790" s="113"/>
      <c r="BX790" s="113"/>
      <c r="BY790" s="113"/>
      <c r="BZ790" s="113"/>
      <c r="CA790" s="113"/>
      <c r="CB790" s="113"/>
      <c r="CC790" s="113"/>
      <c r="CG790" s="40"/>
      <c r="CK790" s="40"/>
      <c r="CV790" s="25"/>
      <c r="CZ790" s="40"/>
      <c r="DF790" s="71"/>
      <c r="DR790" s="71"/>
      <c r="DS790" s="71"/>
      <c r="DT790" s="71"/>
      <c r="DU790" s="71"/>
      <c r="DV790" s="71"/>
      <c r="DW790" s="71"/>
      <c r="DX790" s="113"/>
      <c r="DY790" s="113"/>
      <c r="DZ790" s="113"/>
      <c r="EA790" s="113"/>
      <c r="EB790" s="113"/>
      <c r="EC790" s="113"/>
      <c r="ED790" s="113"/>
      <c r="EE790" s="113"/>
      <c r="EF790" s="113"/>
      <c r="EG790" s="113"/>
      <c r="EH790" s="113"/>
      <c r="EI790" s="113"/>
      <c r="EJ790" s="113"/>
      <c r="EK790" s="113"/>
      <c r="EL790" s="113"/>
      <c r="EM790" s="113"/>
    </row>
    <row r="791" spans="5:143" x14ac:dyDescent="0.45">
      <c r="E791" s="71"/>
      <c r="G791" s="71"/>
      <c r="H791" s="71"/>
      <c r="J791" s="71"/>
      <c r="L791" s="71"/>
      <c r="N791" s="71"/>
      <c r="P791" s="71"/>
      <c r="Q791" s="71"/>
      <c r="S791" s="71"/>
      <c r="U791" s="25"/>
      <c r="V791" s="25"/>
      <c r="X791" s="25"/>
      <c r="Z791" s="25"/>
      <c r="AB791" s="25"/>
      <c r="AD791" s="25"/>
      <c r="AF791" s="25"/>
      <c r="AH791" s="25"/>
      <c r="AJ791" s="25"/>
      <c r="AL791" s="25"/>
      <c r="AN791" s="25"/>
      <c r="AP791" s="25"/>
      <c r="AR791" s="25"/>
      <c r="BD791" s="39"/>
      <c r="BI791" s="71"/>
      <c r="BJ791" s="71"/>
      <c r="BK791" s="71"/>
      <c r="BL791" s="71"/>
      <c r="BM791" s="71"/>
      <c r="BN791" s="71"/>
      <c r="BO791" s="71"/>
      <c r="BP791" s="71"/>
      <c r="BQ791" s="71"/>
      <c r="BR791" s="71"/>
      <c r="BS791" s="113"/>
      <c r="BT791" s="113"/>
      <c r="BU791" s="113"/>
      <c r="BV791" s="113"/>
      <c r="BW791" s="113"/>
      <c r="BX791" s="113"/>
      <c r="BY791" s="113"/>
      <c r="BZ791" s="113"/>
      <c r="CA791" s="113"/>
      <c r="CB791" s="113"/>
      <c r="CC791" s="113"/>
      <c r="CG791" s="40"/>
      <c r="CK791" s="40"/>
      <c r="CV791" s="25"/>
      <c r="CZ791" s="40"/>
      <c r="DF791" s="71"/>
      <c r="DR791" s="71"/>
      <c r="DS791" s="71"/>
      <c r="DT791" s="71"/>
      <c r="DU791" s="71"/>
      <c r="DV791" s="71"/>
      <c r="DW791" s="71"/>
      <c r="DX791" s="113"/>
      <c r="DY791" s="113"/>
      <c r="DZ791" s="113"/>
      <c r="EA791" s="113"/>
      <c r="EB791" s="113"/>
      <c r="EC791" s="113"/>
      <c r="ED791" s="113"/>
      <c r="EE791" s="113"/>
      <c r="EF791" s="113"/>
      <c r="EG791" s="113"/>
      <c r="EH791" s="113"/>
      <c r="EI791" s="113"/>
      <c r="EJ791" s="113"/>
      <c r="EK791" s="113"/>
      <c r="EL791" s="113"/>
      <c r="EM791" s="113"/>
    </row>
    <row r="792" spans="5:143" x14ac:dyDescent="0.45">
      <c r="E792" s="71"/>
      <c r="G792" s="71"/>
      <c r="H792" s="71"/>
      <c r="J792" s="71"/>
      <c r="L792" s="71"/>
      <c r="N792" s="71"/>
      <c r="P792" s="71"/>
      <c r="Q792" s="71"/>
      <c r="S792" s="71"/>
      <c r="U792" s="25"/>
      <c r="V792" s="25"/>
      <c r="X792" s="25"/>
      <c r="Z792" s="25"/>
      <c r="AB792" s="25"/>
      <c r="AD792" s="25"/>
      <c r="AF792" s="25"/>
      <c r="AH792" s="25"/>
      <c r="AJ792" s="25"/>
      <c r="AL792" s="25"/>
      <c r="AN792" s="25"/>
      <c r="AP792" s="25"/>
      <c r="AR792" s="25"/>
      <c r="BD792" s="39"/>
      <c r="BI792" s="71"/>
      <c r="BJ792" s="71"/>
      <c r="BK792" s="71"/>
      <c r="BL792" s="71"/>
      <c r="BM792" s="71"/>
      <c r="BN792" s="71"/>
      <c r="BO792" s="71"/>
      <c r="BP792" s="71"/>
      <c r="BQ792" s="71"/>
      <c r="BR792" s="71"/>
      <c r="BS792" s="113"/>
      <c r="BT792" s="113"/>
      <c r="BU792" s="113"/>
      <c r="BV792" s="113"/>
      <c r="BW792" s="113"/>
      <c r="BX792" s="113"/>
      <c r="BY792" s="113"/>
      <c r="BZ792" s="113"/>
      <c r="CA792" s="113"/>
      <c r="CB792" s="113"/>
      <c r="CC792" s="113"/>
      <c r="CG792" s="40"/>
      <c r="CK792" s="40"/>
      <c r="CV792" s="25"/>
      <c r="CZ792" s="40"/>
      <c r="DF792" s="71"/>
      <c r="DR792" s="71"/>
      <c r="DS792" s="71"/>
      <c r="DT792" s="71"/>
      <c r="DU792" s="71"/>
      <c r="DV792" s="71"/>
      <c r="DW792" s="71"/>
      <c r="DX792" s="113"/>
      <c r="DY792" s="113"/>
      <c r="DZ792" s="113"/>
      <c r="EA792" s="113"/>
      <c r="EB792" s="113"/>
      <c r="EC792" s="113"/>
      <c r="ED792" s="113"/>
      <c r="EE792" s="113"/>
      <c r="EF792" s="113"/>
      <c r="EG792" s="113"/>
      <c r="EH792" s="113"/>
      <c r="EI792" s="113"/>
      <c r="EJ792" s="113"/>
      <c r="EK792" s="113"/>
      <c r="EL792" s="113"/>
      <c r="EM792" s="113"/>
    </row>
    <row r="793" spans="5:143" x14ac:dyDescent="0.45">
      <c r="E793" s="71"/>
      <c r="G793" s="71"/>
      <c r="H793" s="71"/>
      <c r="J793" s="71"/>
      <c r="L793" s="71"/>
      <c r="N793" s="71"/>
      <c r="P793" s="71"/>
      <c r="Q793" s="71"/>
      <c r="S793" s="71"/>
      <c r="U793" s="25"/>
      <c r="V793" s="25"/>
      <c r="X793" s="25"/>
      <c r="Z793" s="25"/>
      <c r="AB793" s="25"/>
      <c r="AD793" s="25"/>
      <c r="AF793" s="25"/>
      <c r="AH793" s="25"/>
      <c r="AJ793" s="25"/>
      <c r="AL793" s="25"/>
      <c r="AN793" s="25"/>
      <c r="AP793" s="25"/>
      <c r="AR793" s="25"/>
      <c r="BD793" s="39"/>
      <c r="BI793" s="71"/>
      <c r="BJ793" s="71"/>
      <c r="BK793" s="71"/>
      <c r="BL793" s="71"/>
      <c r="BM793" s="71"/>
      <c r="BN793" s="71"/>
      <c r="BO793" s="71"/>
      <c r="BP793" s="71"/>
      <c r="BQ793" s="71"/>
      <c r="BR793" s="71"/>
      <c r="BS793" s="113"/>
      <c r="BT793" s="113"/>
      <c r="BU793" s="113"/>
      <c r="BV793" s="113"/>
      <c r="BW793" s="113"/>
      <c r="BX793" s="113"/>
      <c r="BY793" s="113"/>
      <c r="BZ793" s="113"/>
      <c r="CA793" s="113"/>
      <c r="CB793" s="113"/>
      <c r="CC793" s="113"/>
      <c r="CG793" s="40"/>
      <c r="CK793" s="40"/>
      <c r="CV793" s="25"/>
      <c r="CZ793" s="40"/>
      <c r="DF793" s="71"/>
      <c r="DR793" s="71"/>
      <c r="DS793" s="71"/>
      <c r="DT793" s="71"/>
      <c r="DU793" s="71"/>
      <c r="DV793" s="71"/>
      <c r="DW793" s="71"/>
      <c r="DX793" s="113"/>
      <c r="DY793" s="113"/>
      <c r="DZ793" s="113"/>
      <c r="EA793" s="113"/>
      <c r="EB793" s="113"/>
      <c r="EC793" s="113"/>
      <c r="ED793" s="113"/>
      <c r="EE793" s="113"/>
      <c r="EF793" s="113"/>
      <c r="EG793" s="113"/>
      <c r="EH793" s="113"/>
      <c r="EI793" s="113"/>
      <c r="EJ793" s="113"/>
      <c r="EK793" s="113"/>
      <c r="EL793" s="113"/>
      <c r="EM793" s="113"/>
    </row>
    <row r="794" spans="5:143" x14ac:dyDescent="0.45">
      <c r="E794" s="71"/>
      <c r="G794" s="71"/>
      <c r="H794" s="71"/>
      <c r="J794" s="71"/>
      <c r="L794" s="71"/>
      <c r="N794" s="71"/>
      <c r="P794" s="71"/>
      <c r="Q794" s="71"/>
      <c r="S794" s="71"/>
      <c r="U794" s="25"/>
      <c r="V794" s="25"/>
      <c r="X794" s="25"/>
      <c r="Z794" s="25"/>
      <c r="AB794" s="25"/>
      <c r="AD794" s="25"/>
      <c r="AF794" s="25"/>
      <c r="AH794" s="25"/>
      <c r="AJ794" s="25"/>
      <c r="AL794" s="25"/>
      <c r="AN794" s="25"/>
      <c r="AP794" s="25"/>
      <c r="AR794" s="25"/>
      <c r="BD794" s="39"/>
      <c r="BI794" s="71"/>
      <c r="BJ794" s="71"/>
      <c r="BK794" s="71"/>
      <c r="BL794" s="71"/>
      <c r="BM794" s="71"/>
      <c r="BN794" s="71"/>
      <c r="BO794" s="71"/>
      <c r="BP794" s="71"/>
      <c r="BQ794" s="71"/>
      <c r="BR794" s="71"/>
      <c r="BS794" s="113"/>
      <c r="BT794" s="113"/>
      <c r="BU794" s="113"/>
      <c r="BV794" s="113"/>
      <c r="BW794" s="113"/>
      <c r="BX794" s="113"/>
      <c r="BY794" s="113"/>
      <c r="BZ794" s="113"/>
      <c r="CA794" s="113"/>
      <c r="CB794" s="113"/>
      <c r="CC794" s="113"/>
      <c r="CG794" s="40"/>
      <c r="CK794" s="40"/>
      <c r="CV794" s="25"/>
      <c r="CZ794" s="40"/>
      <c r="DF794" s="71"/>
      <c r="DR794" s="71"/>
      <c r="DS794" s="71"/>
      <c r="DT794" s="71"/>
      <c r="DU794" s="71"/>
      <c r="DV794" s="71"/>
      <c r="DW794" s="71"/>
      <c r="DX794" s="113"/>
      <c r="DY794" s="113"/>
      <c r="DZ794" s="113"/>
      <c r="EA794" s="113"/>
      <c r="EB794" s="113"/>
      <c r="EC794" s="113"/>
      <c r="ED794" s="113"/>
      <c r="EE794" s="113"/>
      <c r="EF794" s="113"/>
      <c r="EG794" s="113"/>
      <c r="EH794" s="113"/>
      <c r="EI794" s="113"/>
      <c r="EJ794" s="113"/>
      <c r="EK794" s="113"/>
      <c r="EL794" s="113"/>
      <c r="EM794" s="113"/>
    </row>
    <row r="795" spans="5:143" x14ac:dyDescent="0.45">
      <c r="E795" s="71"/>
      <c r="G795" s="71"/>
      <c r="H795" s="71"/>
      <c r="J795" s="71"/>
      <c r="L795" s="71"/>
      <c r="N795" s="71"/>
      <c r="P795" s="71"/>
      <c r="Q795" s="71"/>
      <c r="S795" s="71"/>
      <c r="U795" s="25"/>
      <c r="V795" s="25"/>
      <c r="X795" s="25"/>
      <c r="Z795" s="25"/>
      <c r="AB795" s="25"/>
      <c r="AD795" s="25"/>
      <c r="AF795" s="25"/>
      <c r="AH795" s="25"/>
      <c r="AJ795" s="25"/>
      <c r="AL795" s="25"/>
      <c r="AN795" s="25"/>
      <c r="AP795" s="25"/>
      <c r="AR795" s="25"/>
      <c r="BD795" s="39"/>
      <c r="BI795" s="71"/>
      <c r="BJ795" s="71"/>
      <c r="BK795" s="71"/>
      <c r="BL795" s="71"/>
      <c r="BM795" s="71"/>
      <c r="BN795" s="71"/>
      <c r="BO795" s="71"/>
      <c r="BP795" s="71"/>
      <c r="BQ795" s="71"/>
      <c r="BR795" s="71"/>
      <c r="BS795" s="113"/>
      <c r="BT795" s="113"/>
      <c r="BU795" s="113"/>
      <c r="BV795" s="113"/>
      <c r="BW795" s="113"/>
      <c r="BX795" s="113"/>
      <c r="BY795" s="113"/>
      <c r="BZ795" s="113"/>
      <c r="CA795" s="113"/>
      <c r="CB795" s="113"/>
      <c r="CC795" s="113"/>
      <c r="CG795" s="40"/>
      <c r="CK795" s="40"/>
      <c r="CV795" s="25"/>
      <c r="CZ795" s="40"/>
      <c r="DF795" s="71"/>
      <c r="DR795" s="71"/>
      <c r="DS795" s="71"/>
      <c r="DT795" s="71"/>
      <c r="DU795" s="71"/>
      <c r="DV795" s="71"/>
      <c r="DW795" s="71"/>
      <c r="DX795" s="113"/>
      <c r="DY795" s="113"/>
      <c r="DZ795" s="113"/>
      <c r="EA795" s="113"/>
      <c r="EB795" s="113"/>
      <c r="EC795" s="113"/>
      <c r="ED795" s="113"/>
      <c r="EE795" s="113"/>
      <c r="EF795" s="113"/>
      <c r="EG795" s="113"/>
      <c r="EH795" s="113"/>
      <c r="EI795" s="113"/>
      <c r="EJ795" s="113"/>
      <c r="EK795" s="113"/>
      <c r="EL795" s="113"/>
      <c r="EM795" s="113"/>
    </row>
    <row r="796" spans="5:143" x14ac:dyDescent="0.45">
      <c r="E796" s="71"/>
      <c r="G796" s="71"/>
      <c r="H796" s="71"/>
      <c r="J796" s="71"/>
      <c r="L796" s="71"/>
      <c r="N796" s="71"/>
      <c r="P796" s="71"/>
      <c r="Q796" s="71"/>
      <c r="S796" s="71"/>
      <c r="U796" s="25"/>
      <c r="V796" s="25"/>
      <c r="X796" s="25"/>
      <c r="Z796" s="25"/>
      <c r="AB796" s="25"/>
      <c r="AD796" s="25"/>
      <c r="AF796" s="25"/>
      <c r="AH796" s="25"/>
      <c r="AJ796" s="25"/>
      <c r="AL796" s="25"/>
      <c r="AN796" s="25"/>
      <c r="AP796" s="25"/>
      <c r="AR796" s="25"/>
      <c r="BD796" s="39"/>
      <c r="BI796" s="71"/>
      <c r="BJ796" s="71"/>
      <c r="BK796" s="71"/>
      <c r="BL796" s="71"/>
      <c r="BM796" s="71"/>
      <c r="BN796" s="71"/>
      <c r="BO796" s="71"/>
      <c r="BP796" s="71"/>
      <c r="BQ796" s="71"/>
      <c r="BR796" s="71"/>
      <c r="BS796" s="113"/>
      <c r="BT796" s="113"/>
      <c r="BU796" s="113"/>
      <c r="BV796" s="113"/>
      <c r="BW796" s="113"/>
      <c r="BX796" s="113"/>
      <c r="BY796" s="113"/>
      <c r="BZ796" s="113"/>
      <c r="CA796" s="113"/>
      <c r="CB796" s="113"/>
      <c r="CC796" s="113"/>
      <c r="CG796" s="40"/>
      <c r="CK796" s="40"/>
      <c r="CV796" s="25"/>
      <c r="CZ796" s="40"/>
      <c r="DF796" s="71"/>
      <c r="DR796" s="71"/>
      <c r="DS796" s="71"/>
      <c r="DT796" s="71"/>
      <c r="DU796" s="71"/>
      <c r="DV796" s="71"/>
      <c r="DW796" s="71"/>
      <c r="DX796" s="113"/>
      <c r="DY796" s="113"/>
      <c r="DZ796" s="113"/>
      <c r="EA796" s="113"/>
      <c r="EB796" s="113"/>
      <c r="EC796" s="113"/>
      <c r="ED796" s="113"/>
      <c r="EE796" s="113"/>
      <c r="EF796" s="113"/>
      <c r="EG796" s="113"/>
      <c r="EH796" s="113"/>
      <c r="EI796" s="113"/>
      <c r="EJ796" s="113"/>
      <c r="EK796" s="113"/>
      <c r="EL796" s="113"/>
      <c r="EM796" s="113"/>
    </row>
    <row r="797" spans="5:143" x14ac:dyDescent="0.45">
      <c r="E797" s="71"/>
      <c r="G797" s="71"/>
      <c r="H797" s="71"/>
      <c r="J797" s="71"/>
      <c r="L797" s="71"/>
      <c r="N797" s="71"/>
      <c r="P797" s="71"/>
      <c r="Q797" s="71"/>
      <c r="S797" s="71"/>
      <c r="U797" s="25"/>
      <c r="V797" s="25"/>
      <c r="X797" s="25"/>
      <c r="Z797" s="25"/>
      <c r="AB797" s="25"/>
      <c r="AD797" s="25"/>
      <c r="AF797" s="25"/>
      <c r="AH797" s="25"/>
      <c r="AJ797" s="25"/>
      <c r="AL797" s="25"/>
      <c r="AN797" s="25"/>
      <c r="AP797" s="25"/>
      <c r="AR797" s="25"/>
      <c r="BD797" s="39"/>
      <c r="BI797" s="71"/>
      <c r="BJ797" s="71"/>
      <c r="BK797" s="71"/>
      <c r="BL797" s="71"/>
      <c r="BM797" s="71"/>
      <c r="BN797" s="71"/>
      <c r="BO797" s="71"/>
      <c r="BP797" s="71"/>
      <c r="BQ797" s="71"/>
      <c r="BR797" s="71"/>
      <c r="BS797" s="113"/>
      <c r="BT797" s="113"/>
      <c r="BU797" s="113"/>
      <c r="BV797" s="113"/>
      <c r="BW797" s="113"/>
      <c r="BX797" s="113"/>
      <c r="BY797" s="113"/>
      <c r="BZ797" s="113"/>
      <c r="CA797" s="113"/>
      <c r="CB797" s="113"/>
      <c r="CC797" s="113"/>
      <c r="CG797" s="40"/>
      <c r="CK797" s="40"/>
      <c r="CV797" s="25"/>
      <c r="CZ797" s="40"/>
      <c r="DF797" s="71"/>
      <c r="DR797" s="71"/>
      <c r="DS797" s="71"/>
      <c r="DT797" s="71"/>
      <c r="DU797" s="71"/>
      <c r="DV797" s="71"/>
      <c r="DW797" s="71"/>
      <c r="DX797" s="113"/>
      <c r="DY797" s="113"/>
      <c r="DZ797" s="113"/>
      <c r="EA797" s="113"/>
      <c r="EB797" s="113"/>
      <c r="EC797" s="113"/>
      <c r="ED797" s="113"/>
      <c r="EE797" s="113"/>
      <c r="EF797" s="113"/>
      <c r="EG797" s="113"/>
      <c r="EH797" s="113"/>
      <c r="EI797" s="113"/>
      <c r="EJ797" s="113"/>
      <c r="EK797" s="113"/>
      <c r="EL797" s="113"/>
      <c r="EM797" s="113"/>
    </row>
    <row r="798" spans="5:143" x14ac:dyDescent="0.45">
      <c r="E798" s="71"/>
      <c r="G798" s="71"/>
      <c r="H798" s="71"/>
      <c r="J798" s="71"/>
      <c r="L798" s="71"/>
      <c r="N798" s="71"/>
      <c r="P798" s="71"/>
      <c r="Q798" s="71"/>
      <c r="S798" s="71"/>
      <c r="U798" s="25"/>
      <c r="V798" s="25"/>
      <c r="X798" s="25"/>
      <c r="Z798" s="25"/>
      <c r="AB798" s="25"/>
      <c r="AD798" s="25"/>
      <c r="AF798" s="25"/>
      <c r="AH798" s="25"/>
      <c r="AJ798" s="25"/>
      <c r="AL798" s="25"/>
      <c r="AN798" s="25"/>
      <c r="AP798" s="25"/>
      <c r="AR798" s="25"/>
      <c r="BD798" s="39"/>
      <c r="BI798" s="71"/>
      <c r="BJ798" s="71"/>
      <c r="BK798" s="71"/>
      <c r="BL798" s="71"/>
      <c r="BM798" s="71"/>
      <c r="BN798" s="71"/>
      <c r="BO798" s="71"/>
      <c r="BP798" s="71"/>
      <c r="BQ798" s="71"/>
      <c r="BR798" s="71"/>
      <c r="BS798" s="113"/>
      <c r="BT798" s="113"/>
      <c r="BU798" s="113"/>
      <c r="BV798" s="113"/>
      <c r="BW798" s="113"/>
      <c r="BX798" s="113"/>
      <c r="BY798" s="113"/>
      <c r="BZ798" s="113"/>
      <c r="CA798" s="113"/>
      <c r="CB798" s="113"/>
      <c r="CC798" s="113"/>
      <c r="CG798" s="40"/>
      <c r="CK798" s="40"/>
      <c r="CV798" s="25"/>
      <c r="CZ798" s="40"/>
      <c r="DF798" s="71"/>
      <c r="DR798" s="71"/>
      <c r="DS798" s="71"/>
      <c r="DT798" s="71"/>
      <c r="DU798" s="71"/>
      <c r="DV798" s="71"/>
      <c r="DW798" s="71"/>
      <c r="DX798" s="113"/>
      <c r="DY798" s="113"/>
      <c r="DZ798" s="113"/>
      <c r="EA798" s="113"/>
      <c r="EB798" s="113"/>
      <c r="EC798" s="113"/>
      <c r="ED798" s="113"/>
      <c r="EE798" s="113"/>
      <c r="EF798" s="113"/>
      <c r="EG798" s="113"/>
      <c r="EH798" s="113"/>
      <c r="EI798" s="113"/>
      <c r="EJ798" s="113"/>
      <c r="EK798" s="113"/>
      <c r="EL798" s="113"/>
      <c r="EM798" s="113"/>
    </row>
    <row r="799" spans="5:143" x14ac:dyDescent="0.45">
      <c r="E799" s="71"/>
      <c r="G799" s="71"/>
      <c r="H799" s="71"/>
      <c r="J799" s="71"/>
      <c r="L799" s="71"/>
      <c r="N799" s="71"/>
      <c r="P799" s="71"/>
      <c r="Q799" s="71"/>
      <c r="S799" s="71"/>
      <c r="U799" s="25"/>
      <c r="V799" s="25"/>
      <c r="X799" s="25"/>
      <c r="Z799" s="25"/>
      <c r="AB799" s="25"/>
      <c r="AD799" s="25"/>
      <c r="AF799" s="25"/>
      <c r="AH799" s="25"/>
      <c r="AJ799" s="25"/>
      <c r="AL799" s="25"/>
      <c r="AN799" s="25"/>
      <c r="AP799" s="25"/>
      <c r="AR799" s="25"/>
      <c r="BD799" s="39"/>
      <c r="BI799" s="71"/>
      <c r="BJ799" s="71"/>
      <c r="BK799" s="71"/>
      <c r="BL799" s="71"/>
      <c r="BM799" s="71"/>
      <c r="BN799" s="71"/>
      <c r="BO799" s="71"/>
      <c r="BP799" s="71"/>
      <c r="BQ799" s="71"/>
      <c r="BR799" s="71"/>
      <c r="BS799" s="113"/>
      <c r="BT799" s="113"/>
      <c r="BU799" s="113"/>
      <c r="BV799" s="113"/>
      <c r="BW799" s="113"/>
      <c r="BX799" s="113"/>
      <c r="BY799" s="113"/>
      <c r="BZ799" s="113"/>
      <c r="CA799" s="113"/>
      <c r="CB799" s="113"/>
      <c r="CC799" s="113"/>
      <c r="CG799" s="40"/>
      <c r="CK799" s="40"/>
      <c r="CV799" s="25"/>
      <c r="CZ799" s="40"/>
      <c r="DF799" s="71"/>
      <c r="DR799" s="71"/>
      <c r="DS799" s="71"/>
      <c r="DT799" s="71"/>
      <c r="DU799" s="71"/>
      <c r="DV799" s="71"/>
      <c r="DW799" s="71"/>
      <c r="DX799" s="113"/>
      <c r="DY799" s="113"/>
      <c r="DZ799" s="113"/>
      <c r="EA799" s="113"/>
      <c r="EB799" s="113"/>
      <c r="EC799" s="113"/>
      <c r="ED799" s="113"/>
      <c r="EE799" s="113"/>
      <c r="EF799" s="113"/>
      <c r="EG799" s="113"/>
      <c r="EH799" s="113"/>
      <c r="EI799" s="113"/>
      <c r="EJ799" s="113"/>
      <c r="EK799" s="113"/>
      <c r="EL799" s="113"/>
      <c r="EM799" s="113"/>
    </row>
    <row r="800" spans="5:143" x14ac:dyDescent="0.45">
      <c r="E800" s="71"/>
      <c r="G800" s="71"/>
      <c r="H800" s="71"/>
      <c r="J800" s="71"/>
      <c r="L800" s="71"/>
      <c r="N800" s="71"/>
      <c r="P800" s="71"/>
      <c r="Q800" s="71"/>
      <c r="S800" s="71"/>
      <c r="U800" s="25"/>
      <c r="V800" s="25"/>
      <c r="X800" s="25"/>
      <c r="Z800" s="25"/>
      <c r="AB800" s="25"/>
      <c r="AD800" s="25"/>
      <c r="AF800" s="25"/>
      <c r="AH800" s="25"/>
      <c r="AJ800" s="25"/>
      <c r="AL800" s="25"/>
      <c r="AN800" s="25"/>
      <c r="AP800" s="25"/>
      <c r="AR800" s="25"/>
      <c r="BD800" s="39"/>
      <c r="BI800" s="71"/>
      <c r="BJ800" s="71"/>
      <c r="BK800" s="71"/>
      <c r="BL800" s="71"/>
      <c r="BM800" s="71"/>
      <c r="BN800" s="71"/>
      <c r="BO800" s="71"/>
      <c r="BP800" s="71"/>
      <c r="BQ800" s="71"/>
      <c r="BR800" s="71"/>
      <c r="BS800" s="113"/>
      <c r="BT800" s="113"/>
      <c r="BU800" s="113"/>
      <c r="BV800" s="113"/>
      <c r="BW800" s="113"/>
      <c r="BX800" s="113"/>
      <c r="BY800" s="113"/>
      <c r="BZ800" s="113"/>
      <c r="CA800" s="113"/>
      <c r="CB800" s="113"/>
      <c r="CC800" s="113"/>
      <c r="CG800" s="40"/>
      <c r="CK800" s="40"/>
      <c r="CV800" s="25"/>
      <c r="CZ800" s="40"/>
      <c r="DF800" s="71"/>
      <c r="DR800" s="71"/>
      <c r="DS800" s="71"/>
      <c r="DT800" s="71"/>
      <c r="DU800" s="71"/>
      <c r="DV800" s="71"/>
      <c r="DW800" s="71"/>
      <c r="DX800" s="113"/>
      <c r="DY800" s="113"/>
      <c r="DZ800" s="113"/>
      <c r="EA800" s="113"/>
      <c r="EB800" s="113"/>
      <c r="EC800" s="113"/>
      <c r="ED800" s="113"/>
      <c r="EE800" s="113"/>
      <c r="EF800" s="113"/>
      <c r="EG800" s="113"/>
      <c r="EH800" s="113"/>
      <c r="EI800" s="113"/>
      <c r="EJ800" s="113"/>
      <c r="EK800" s="113"/>
      <c r="EL800" s="113"/>
      <c r="EM800" s="113"/>
    </row>
    <row r="801" spans="5:143" x14ac:dyDescent="0.45">
      <c r="E801" s="71"/>
      <c r="G801" s="71"/>
      <c r="H801" s="71"/>
      <c r="J801" s="71"/>
      <c r="L801" s="71"/>
      <c r="N801" s="71"/>
      <c r="P801" s="71"/>
      <c r="Q801" s="71"/>
      <c r="S801" s="71"/>
      <c r="U801" s="25"/>
      <c r="V801" s="25"/>
      <c r="X801" s="25"/>
      <c r="Z801" s="25"/>
      <c r="AB801" s="25"/>
      <c r="AD801" s="25"/>
      <c r="AF801" s="25"/>
      <c r="AH801" s="25"/>
      <c r="AJ801" s="25"/>
      <c r="AL801" s="25"/>
      <c r="AN801" s="25"/>
      <c r="AP801" s="25"/>
      <c r="AR801" s="25"/>
      <c r="BD801" s="39"/>
      <c r="BI801" s="71"/>
      <c r="BJ801" s="71"/>
      <c r="BK801" s="71"/>
      <c r="BL801" s="71"/>
      <c r="BM801" s="71"/>
      <c r="BN801" s="71"/>
      <c r="BO801" s="71"/>
      <c r="BP801" s="71"/>
      <c r="BQ801" s="71"/>
      <c r="BR801" s="71"/>
      <c r="BS801" s="113"/>
      <c r="BT801" s="113"/>
      <c r="BU801" s="113"/>
      <c r="BV801" s="113"/>
      <c r="BW801" s="113"/>
      <c r="BX801" s="113"/>
      <c r="BY801" s="113"/>
      <c r="BZ801" s="113"/>
      <c r="CA801" s="113"/>
      <c r="CB801" s="113"/>
      <c r="CC801" s="113"/>
      <c r="CG801" s="40"/>
      <c r="CK801" s="40"/>
      <c r="CV801" s="25"/>
      <c r="CZ801" s="40"/>
      <c r="DF801" s="71"/>
      <c r="DR801" s="71"/>
      <c r="DS801" s="71"/>
      <c r="DT801" s="71"/>
      <c r="DU801" s="71"/>
      <c r="DV801" s="71"/>
      <c r="DW801" s="71"/>
      <c r="DX801" s="113"/>
      <c r="DY801" s="113"/>
      <c r="DZ801" s="113"/>
      <c r="EA801" s="113"/>
      <c r="EB801" s="113"/>
      <c r="EC801" s="113"/>
      <c r="ED801" s="113"/>
      <c r="EE801" s="113"/>
      <c r="EF801" s="113"/>
      <c r="EG801" s="113"/>
      <c r="EH801" s="113"/>
      <c r="EI801" s="113"/>
      <c r="EJ801" s="113"/>
      <c r="EK801" s="113"/>
      <c r="EL801" s="113"/>
      <c r="EM801" s="113"/>
    </row>
    <row r="802" spans="5:143" x14ac:dyDescent="0.45">
      <c r="E802" s="71"/>
      <c r="G802" s="71"/>
      <c r="H802" s="71"/>
      <c r="J802" s="71"/>
      <c r="L802" s="71"/>
      <c r="N802" s="71"/>
      <c r="P802" s="71"/>
      <c r="Q802" s="71"/>
      <c r="S802" s="71"/>
      <c r="U802" s="25"/>
      <c r="V802" s="25"/>
      <c r="X802" s="25"/>
      <c r="Z802" s="25"/>
      <c r="AB802" s="25"/>
      <c r="AD802" s="25"/>
      <c r="AF802" s="25"/>
      <c r="AH802" s="25"/>
      <c r="AJ802" s="25"/>
      <c r="AL802" s="25"/>
      <c r="AN802" s="25"/>
      <c r="AP802" s="25"/>
      <c r="AR802" s="25"/>
      <c r="BD802" s="39"/>
      <c r="BI802" s="71"/>
      <c r="BJ802" s="71"/>
      <c r="BK802" s="71"/>
      <c r="BL802" s="71"/>
      <c r="BM802" s="71"/>
      <c r="BN802" s="71"/>
      <c r="BO802" s="71"/>
      <c r="BP802" s="71"/>
      <c r="BQ802" s="71"/>
      <c r="BR802" s="71"/>
      <c r="BS802" s="113"/>
      <c r="BT802" s="113"/>
      <c r="BU802" s="113"/>
      <c r="BV802" s="113"/>
      <c r="BW802" s="113"/>
      <c r="BX802" s="113"/>
      <c r="BY802" s="113"/>
      <c r="BZ802" s="113"/>
      <c r="CA802" s="113"/>
      <c r="CB802" s="113"/>
      <c r="CC802" s="113"/>
      <c r="CG802" s="40"/>
      <c r="CK802" s="40"/>
      <c r="CV802" s="25"/>
      <c r="CZ802" s="40"/>
      <c r="DF802" s="71"/>
      <c r="DR802" s="71"/>
      <c r="DS802" s="71"/>
      <c r="DT802" s="71"/>
      <c r="DU802" s="71"/>
      <c r="DV802" s="71"/>
      <c r="DW802" s="71"/>
      <c r="DX802" s="113"/>
      <c r="DY802" s="113"/>
      <c r="DZ802" s="113"/>
      <c r="EA802" s="113"/>
      <c r="EB802" s="113"/>
      <c r="EC802" s="113"/>
      <c r="ED802" s="113"/>
      <c r="EE802" s="113"/>
      <c r="EF802" s="113"/>
      <c r="EG802" s="113"/>
      <c r="EH802" s="113"/>
      <c r="EI802" s="113"/>
      <c r="EJ802" s="113"/>
      <c r="EK802" s="113"/>
      <c r="EL802" s="113"/>
      <c r="EM802" s="113"/>
    </row>
    <row r="803" spans="5:143" x14ac:dyDescent="0.45">
      <c r="E803" s="71"/>
      <c r="G803" s="71"/>
      <c r="H803" s="71"/>
      <c r="J803" s="71"/>
      <c r="L803" s="71"/>
      <c r="N803" s="71"/>
      <c r="P803" s="71"/>
      <c r="Q803" s="71"/>
      <c r="S803" s="71"/>
      <c r="U803" s="25"/>
      <c r="V803" s="25"/>
      <c r="X803" s="25"/>
      <c r="Z803" s="25"/>
      <c r="AB803" s="25"/>
      <c r="AD803" s="25"/>
      <c r="AF803" s="25"/>
      <c r="AH803" s="25"/>
      <c r="AJ803" s="25"/>
      <c r="AL803" s="25"/>
      <c r="AN803" s="25"/>
      <c r="AP803" s="25"/>
      <c r="AR803" s="25"/>
      <c r="BD803" s="39"/>
      <c r="BI803" s="71"/>
      <c r="BJ803" s="71"/>
      <c r="BK803" s="71"/>
      <c r="BL803" s="71"/>
      <c r="BM803" s="71"/>
      <c r="BN803" s="71"/>
      <c r="BO803" s="71"/>
      <c r="BP803" s="71"/>
      <c r="BQ803" s="71"/>
      <c r="BR803" s="71"/>
      <c r="BS803" s="113"/>
      <c r="BT803" s="113"/>
      <c r="BU803" s="113"/>
      <c r="BV803" s="113"/>
      <c r="BW803" s="113"/>
      <c r="BX803" s="113"/>
      <c r="BY803" s="113"/>
      <c r="BZ803" s="113"/>
      <c r="CA803" s="113"/>
      <c r="CB803" s="113"/>
      <c r="CC803" s="113"/>
      <c r="CG803" s="40"/>
      <c r="CK803" s="40"/>
      <c r="CV803" s="25"/>
      <c r="CZ803" s="40"/>
      <c r="DF803" s="71"/>
      <c r="DR803" s="71"/>
      <c r="DS803" s="71"/>
      <c r="DT803" s="71"/>
      <c r="DU803" s="71"/>
      <c r="DV803" s="71"/>
      <c r="DW803" s="71"/>
      <c r="DX803" s="113"/>
      <c r="DY803" s="113"/>
      <c r="DZ803" s="113"/>
      <c r="EA803" s="113"/>
      <c r="EB803" s="113"/>
      <c r="EC803" s="113"/>
      <c r="ED803" s="113"/>
      <c r="EE803" s="113"/>
      <c r="EF803" s="113"/>
      <c r="EG803" s="113"/>
      <c r="EH803" s="113"/>
      <c r="EI803" s="113"/>
      <c r="EJ803" s="113"/>
      <c r="EK803" s="113"/>
      <c r="EL803" s="113"/>
      <c r="EM803" s="113"/>
    </row>
    <row r="804" spans="5:143" x14ac:dyDescent="0.45">
      <c r="E804" s="71"/>
      <c r="G804" s="71"/>
      <c r="H804" s="71"/>
      <c r="J804" s="71"/>
      <c r="L804" s="71"/>
      <c r="N804" s="71"/>
      <c r="P804" s="71"/>
      <c r="Q804" s="71"/>
      <c r="S804" s="71"/>
      <c r="U804" s="25"/>
      <c r="V804" s="25"/>
      <c r="X804" s="25"/>
      <c r="Z804" s="25"/>
      <c r="AB804" s="25"/>
      <c r="AD804" s="25"/>
      <c r="AF804" s="25"/>
      <c r="AH804" s="25"/>
      <c r="AJ804" s="25"/>
      <c r="AL804" s="25"/>
      <c r="AN804" s="25"/>
      <c r="AP804" s="25"/>
      <c r="AR804" s="25"/>
      <c r="BD804" s="39"/>
      <c r="BI804" s="71"/>
      <c r="BJ804" s="71"/>
      <c r="BK804" s="71"/>
      <c r="BL804" s="71"/>
      <c r="BM804" s="71"/>
      <c r="BN804" s="71"/>
      <c r="BO804" s="71"/>
      <c r="BP804" s="71"/>
      <c r="BQ804" s="71"/>
      <c r="BR804" s="71"/>
      <c r="BS804" s="113"/>
      <c r="BT804" s="113"/>
      <c r="BU804" s="113"/>
      <c r="BV804" s="113"/>
      <c r="BW804" s="113"/>
      <c r="BX804" s="113"/>
      <c r="BY804" s="113"/>
      <c r="BZ804" s="113"/>
      <c r="CA804" s="113"/>
      <c r="CB804" s="113"/>
      <c r="CC804" s="113"/>
      <c r="CG804" s="40"/>
      <c r="CK804" s="40"/>
      <c r="CV804" s="25"/>
      <c r="CZ804" s="40"/>
      <c r="DF804" s="71"/>
      <c r="DR804" s="71"/>
      <c r="DS804" s="71"/>
      <c r="DT804" s="71"/>
      <c r="DU804" s="71"/>
      <c r="DV804" s="71"/>
      <c r="DW804" s="71"/>
      <c r="DX804" s="113"/>
      <c r="DY804" s="113"/>
      <c r="DZ804" s="113"/>
      <c r="EA804" s="113"/>
      <c r="EB804" s="113"/>
      <c r="EC804" s="113"/>
      <c r="ED804" s="113"/>
      <c r="EE804" s="113"/>
      <c r="EF804" s="113"/>
      <c r="EG804" s="113"/>
      <c r="EH804" s="113"/>
      <c r="EI804" s="113"/>
      <c r="EJ804" s="113"/>
      <c r="EK804" s="113"/>
      <c r="EL804" s="113"/>
      <c r="EM804" s="113"/>
    </row>
    <row r="805" spans="5:143" x14ac:dyDescent="0.45">
      <c r="E805" s="71"/>
      <c r="G805" s="71"/>
      <c r="H805" s="71"/>
      <c r="J805" s="71"/>
      <c r="L805" s="71"/>
      <c r="N805" s="71"/>
      <c r="P805" s="71"/>
      <c r="Q805" s="71"/>
      <c r="S805" s="71"/>
      <c r="U805" s="25"/>
      <c r="V805" s="25"/>
      <c r="X805" s="25"/>
      <c r="Z805" s="25"/>
      <c r="AB805" s="25"/>
      <c r="AD805" s="25"/>
      <c r="AF805" s="25"/>
      <c r="AH805" s="25"/>
      <c r="AJ805" s="25"/>
      <c r="AL805" s="25"/>
      <c r="AN805" s="25"/>
      <c r="AP805" s="25"/>
      <c r="AR805" s="25"/>
      <c r="BD805" s="39"/>
      <c r="BI805" s="71"/>
      <c r="BJ805" s="71"/>
      <c r="BK805" s="71"/>
      <c r="BL805" s="71"/>
      <c r="BM805" s="71"/>
      <c r="BN805" s="71"/>
      <c r="BO805" s="71"/>
      <c r="BP805" s="71"/>
      <c r="BQ805" s="71"/>
      <c r="BR805" s="71"/>
      <c r="BS805" s="113"/>
      <c r="BT805" s="113"/>
      <c r="BU805" s="113"/>
      <c r="BV805" s="113"/>
      <c r="BW805" s="113"/>
      <c r="BX805" s="113"/>
      <c r="BY805" s="113"/>
      <c r="BZ805" s="113"/>
      <c r="CA805" s="113"/>
      <c r="CB805" s="113"/>
      <c r="CC805" s="113"/>
      <c r="CG805" s="40"/>
      <c r="CK805" s="40"/>
      <c r="CV805" s="25"/>
      <c r="CZ805" s="40"/>
      <c r="DF805" s="71"/>
      <c r="DR805" s="71"/>
      <c r="DS805" s="71"/>
      <c r="DT805" s="71"/>
      <c r="DU805" s="71"/>
      <c r="DV805" s="71"/>
      <c r="DW805" s="71"/>
      <c r="DX805" s="113"/>
      <c r="DY805" s="113"/>
      <c r="DZ805" s="113"/>
      <c r="EA805" s="113"/>
      <c r="EB805" s="113"/>
      <c r="EC805" s="113"/>
      <c r="ED805" s="113"/>
      <c r="EE805" s="113"/>
      <c r="EF805" s="113"/>
      <c r="EG805" s="113"/>
      <c r="EH805" s="113"/>
      <c r="EI805" s="113"/>
      <c r="EJ805" s="113"/>
      <c r="EK805" s="113"/>
      <c r="EL805" s="113"/>
      <c r="EM805" s="113"/>
    </row>
    <row r="806" spans="5:143" x14ac:dyDescent="0.45">
      <c r="E806" s="71"/>
      <c r="G806" s="71"/>
      <c r="H806" s="71"/>
      <c r="J806" s="71"/>
      <c r="L806" s="71"/>
      <c r="N806" s="71"/>
      <c r="P806" s="71"/>
      <c r="Q806" s="71"/>
      <c r="S806" s="71"/>
      <c r="U806" s="25"/>
      <c r="V806" s="25"/>
      <c r="X806" s="25"/>
      <c r="Z806" s="25"/>
      <c r="AB806" s="25"/>
      <c r="AD806" s="25"/>
      <c r="AF806" s="25"/>
      <c r="AH806" s="25"/>
      <c r="AJ806" s="25"/>
      <c r="AL806" s="25"/>
      <c r="AN806" s="25"/>
      <c r="AP806" s="25"/>
      <c r="AR806" s="25"/>
      <c r="BD806" s="39"/>
      <c r="BI806" s="71"/>
      <c r="BJ806" s="71"/>
      <c r="BK806" s="71"/>
      <c r="BL806" s="71"/>
      <c r="BM806" s="71"/>
      <c r="BN806" s="71"/>
      <c r="BO806" s="71"/>
      <c r="BP806" s="71"/>
      <c r="BQ806" s="71"/>
      <c r="BR806" s="71"/>
      <c r="BS806" s="113"/>
      <c r="BT806" s="113"/>
      <c r="BU806" s="113"/>
      <c r="BV806" s="113"/>
      <c r="BW806" s="113"/>
      <c r="BX806" s="113"/>
      <c r="BY806" s="113"/>
      <c r="BZ806" s="113"/>
      <c r="CA806" s="113"/>
      <c r="CB806" s="113"/>
      <c r="CC806" s="113"/>
      <c r="CG806" s="40"/>
      <c r="CK806" s="40"/>
      <c r="CV806" s="25"/>
      <c r="CZ806" s="40"/>
      <c r="DF806" s="71"/>
      <c r="DR806" s="71"/>
      <c r="DS806" s="71"/>
      <c r="DT806" s="71"/>
      <c r="DU806" s="71"/>
      <c r="DV806" s="71"/>
      <c r="DW806" s="71"/>
      <c r="DX806" s="113"/>
      <c r="DY806" s="113"/>
      <c r="DZ806" s="113"/>
      <c r="EA806" s="113"/>
      <c r="EB806" s="113"/>
      <c r="EC806" s="113"/>
      <c r="ED806" s="113"/>
      <c r="EE806" s="113"/>
      <c r="EF806" s="113"/>
      <c r="EG806" s="113"/>
      <c r="EH806" s="113"/>
      <c r="EI806" s="113"/>
      <c r="EJ806" s="113"/>
      <c r="EK806" s="113"/>
      <c r="EL806" s="113"/>
      <c r="EM806" s="113"/>
    </row>
    <row r="807" spans="5:143" x14ac:dyDescent="0.45">
      <c r="E807" s="71"/>
      <c r="G807" s="71"/>
      <c r="H807" s="71"/>
      <c r="J807" s="71"/>
      <c r="L807" s="71"/>
      <c r="N807" s="71"/>
      <c r="P807" s="71"/>
      <c r="Q807" s="71"/>
      <c r="S807" s="71"/>
      <c r="U807" s="25"/>
      <c r="V807" s="25"/>
      <c r="X807" s="25"/>
      <c r="Z807" s="25"/>
      <c r="AB807" s="25"/>
      <c r="AD807" s="25"/>
      <c r="AF807" s="25"/>
      <c r="AH807" s="25"/>
      <c r="AJ807" s="25"/>
      <c r="AL807" s="25"/>
      <c r="AN807" s="25"/>
      <c r="AP807" s="25"/>
      <c r="AR807" s="25"/>
      <c r="BD807" s="39"/>
      <c r="BI807" s="71"/>
      <c r="BJ807" s="71"/>
      <c r="BK807" s="71"/>
      <c r="BL807" s="71"/>
      <c r="BM807" s="71"/>
      <c r="BN807" s="71"/>
      <c r="BO807" s="71"/>
      <c r="BP807" s="71"/>
      <c r="BQ807" s="71"/>
      <c r="BR807" s="71"/>
      <c r="BS807" s="113"/>
      <c r="BT807" s="113"/>
      <c r="BU807" s="113"/>
      <c r="BV807" s="113"/>
      <c r="BW807" s="113"/>
      <c r="BX807" s="113"/>
      <c r="BY807" s="113"/>
      <c r="BZ807" s="113"/>
      <c r="CA807" s="113"/>
      <c r="CB807" s="113"/>
      <c r="CC807" s="113"/>
      <c r="CG807" s="40"/>
      <c r="CK807" s="40"/>
      <c r="CV807" s="25"/>
      <c r="CZ807" s="40"/>
      <c r="DF807" s="71"/>
      <c r="DR807" s="71"/>
      <c r="DS807" s="71"/>
      <c r="DT807" s="71"/>
      <c r="DU807" s="71"/>
      <c r="DV807" s="71"/>
      <c r="DW807" s="71"/>
      <c r="DX807" s="113"/>
      <c r="DY807" s="113"/>
      <c r="DZ807" s="113"/>
      <c r="EA807" s="113"/>
      <c r="EB807" s="113"/>
      <c r="EC807" s="113"/>
      <c r="ED807" s="113"/>
      <c r="EE807" s="113"/>
      <c r="EF807" s="113"/>
      <c r="EG807" s="113"/>
      <c r="EH807" s="113"/>
      <c r="EI807" s="113"/>
      <c r="EJ807" s="113"/>
      <c r="EK807" s="113"/>
      <c r="EL807" s="113"/>
      <c r="EM807" s="113"/>
    </row>
    <row r="808" spans="5:143" x14ac:dyDescent="0.45">
      <c r="E808" s="71"/>
      <c r="G808" s="71"/>
      <c r="H808" s="71"/>
      <c r="J808" s="71"/>
      <c r="L808" s="71"/>
      <c r="N808" s="71"/>
      <c r="P808" s="71"/>
      <c r="Q808" s="71"/>
      <c r="S808" s="71"/>
      <c r="U808" s="25"/>
      <c r="V808" s="25"/>
      <c r="X808" s="25"/>
      <c r="Z808" s="25"/>
      <c r="AB808" s="25"/>
      <c r="AD808" s="25"/>
      <c r="AF808" s="25"/>
      <c r="AH808" s="25"/>
      <c r="AJ808" s="25"/>
      <c r="AL808" s="25"/>
      <c r="AN808" s="25"/>
      <c r="AP808" s="25"/>
      <c r="AR808" s="25"/>
      <c r="BD808" s="39"/>
      <c r="BI808" s="71"/>
      <c r="BJ808" s="71"/>
      <c r="BK808" s="71"/>
      <c r="BL808" s="71"/>
      <c r="BM808" s="71"/>
      <c r="BN808" s="71"/>
      <c r="BO808" s="71"/>
      <c r="BP808" s="71"/>
      <c r="BQ808" s="71"/>
      <c r="BR808" s="71"/>
      <c r="BS808" s="113"/>
      <c r="BT808" s="113"/>
      <c r="BU808" s="113"/>
      <c r="BV808" s="113"/>
      <c r="BW808" s="113"/>
      <c r="BX808" s="113"/>
      <c r="BY808" s="113"/>
      <c r="BZ808" s="113"/>
      <c r="CA808" s="113"/>
      <c r="CB808" s="113"/>
      <c r="CC808" s="113"/>
      <c r="CG808" s="40"/>
      <c r="CK808" s="40"/>
      <c r="CV808" s="25"/>
      <c r="CZ808" s="40"/>
      <c r="DF808" s="71"/>
      <c r="DR808" s="71"/>
      <c r="DS808" s="71"/>
      <c r="DT808" s="71"/>
      <c r="DU808" s="71"/>
      <c r="DV808" s="71"/>
      <c r="DW808" s="71"/>
      <c r="DX808" s="113"/>
      <c r="DY808" s="113"/>
      <c r="DZ808" s="113"/>
      <c r="EA808" s="113"/>
      <c r="EB808" s="113"/>
      <c r="EC808" s="113"/>
      <c r="ED808" s="113"/>
      <c r="EE808" s="113"/>
      <c r="EF808" s="113"/>
      <c r="EG808" s="113"/>
      <c r="EH808" s="113"/>
      <c r="EI808" s="113"/>
      <c r="EJ808" s="113"/>
      <c r="EK808" s="113"/>
      <c r="EL808" s="113"/>
      <c r="EM808" s="113"/>
    </row>
    <row r="809" spans="5:143" x14ac:dyDescent="0.45">
      <c r="E809" s="71"/>
      <c r="G809" s="71"/>
      <c r="H809" s="71"/>
      <c r="J809" s="71"/>
      <c r="L809" s="71"/>
      <c r="N809" s="71"/>
      <c r="P809" s="71"/>
      <c r="Q809" s="71"/>
      <c r="S809" s="71"/>
      <c r="U809" s="25"/>
      <c r="V809" s="25"/>
      <c r="X809" s="25"/>
      <c r="Z809" s="25"/>
      <c r="AB809" s="25"/>
      <c r="AD809" s="25"/>
      <c r="AF809" s="25"/>
      <c r="AH809" s="25"/>
      <c r="AJ809" s="25"/>
      <c r="AL809" s="25"/>
      <c r="AN809" s="25"/>
      <c r="AP809" s="25"/>
      <c r="AR809" s="25"/>
      <c r="BD809" s="39"/>
      <c r="BI809" s="71"/>
      <c r="BJ809" s="71"/>
      <c r="BK809" s="71"/>
      <c r="BL809" s="71"/>
      <c r="BM809" s="71"/>
      <c r="BN809" s="71"/>
      <c r="BO809" s="71"/>
      <c r="BP809" s="71"/>
      <c r="BQ809" s="71"/>
      <c r="BR809" s="71"/>
      <c r="BS809" s="113"/>
      <c r="BT809" s="113"/>
      <c r="BU809" s="113"/>
      <c r="BV809" s="113"/>
      <c r="BW809" s="113"/>
      <c r="BX809" s="113"/>
      <c r="BY809" s="113"/>
      <c r="BZ809" s="113"/>
      <c r="CA809" s="113"/>
      <c r="CB809" s="113"/>
      <c r="CC809" s="113"/>
      <c r="CG809" s="40"/>
      <c r="CK809" s="40"/>
      <c r="CV809" s="25"/>
      <c r="CZ809" s="40"/>
      <c r="DF809" s="71"/>
      <c r="DR809" s="71"/>
      <c r="DS809" s="71"/>
      <c r="DT809" s="71"/>
      <c r="DU809" s="71"/>
      <c r="DV809" s="71"/>
      <c r="DW809" s="71"/>
      <c r="DX809" s="113"/>
      <c r="DY809" s="113"/>
      <c r="DZ809" s="113"/>
      <c r="EA809" s="113"/>
      <c r="EB809" s="113"/>
      <c r="EC809" s="113"/>
      <c r="ED809" s="113"/>
      <c r="EE809" s="113"/>
      <c r="EF809" s="113"/>
      <c r="EG809" s="113"/>
      <c r="EH809" s="113"/>
      <c r="EI809" s="113"/>
      <c r="EJ809" s="113"/>
      <c r="EK809" s="113"/>
      <c r="EL809" s="113"/>
      <c r="EM809" s="113"/>
    </row>
    <row r="810" spans="5:143" x14ac:dyDescent="0.45">
      <c r="E810" s="71"/>
      <c r="G810" s="71"/>
      <c r="H810" s="71"/>
      <c r="J810" s="71"/>
      <c r="L810" s="71"/>
      <c r="N810" s="71"/>
      <c r="P810" s="71"/>
      <c r="Q810" s="71"/>
      <c r="S810" s="71"/>
      <c r="U810" s="25"/>
      <c r="V810" s="25"/>
      <c r="X810" s="25"/>
      <c r="Z810" s="25"/>
      <c r="AB810" s="25"/>
      <c r="AD810" s="25"/>
      <c r="AF810" s="25"/>
      <c r="AH810" s="25"/>
      <c r="AJ810" s="25"/>
      <c r="AL810" s="25"/>
      <c r="AN810" s="25"/>
      <c r="AP810" s="25"/>
      <c r="AR810" s="25"/>
      <c r="BD810" s="39"/>
      <c r="BI810" s="71"/>
      <c r="BJ810" s="71"/>
      <c r="BK810" s="71"/>
      <c r="BL810" s="71"/>
      <c r="BM810" s="71"/>
      <c r="BN810" s="71"/>
      <c r="BO810" s="71"/>
      <c r="BP810" s="71"/>
      <c r="BQ810" s="71"/>
      <c r="BR810" s="71"/>
      <c r="BS810" s="113"/>
      <c r="BT810" s="113"/>
      <c r="BU810" s="113"/>
      <c r="BV810" s="113"/>
      <c r="BW810" s="113"/>
      <c r="BX810" s="113"/>
      <c r="BY810" s="113"/>
      <c r="BZ810" s="113"/>
      <c r="CA810" s="113"/>
      <c r="CB810" s="113"/>
      <c r="CC810" s="113"/>
      <c r="CG810" s="40"/>
      <c r="CK810" s="40"/>
      <c r="CV810" s="25"/>
      <c r="CZ810" s="40"/>
      <c r="DF810" s="71"/>
      <c r="DR810" s="71"/>
      <c r="DS810" s="71"/>
      <c r="DT810" s="71"/>
      <c r="DU810" s="71"/>
      <c r="DV810" s="71"/>
      <c r="DW810" s="71"/>
      <c r="DX810" s="113"/>
      <c r="DY810" s="113"/>
      <c r="DZ810" s="113"/>
      <c r="EA810" s="113"/>
      <c r="EB810" s="113"/>
      <c r="EC810" s="113"/>
      <c r="ED810" s="113"/>
      <c r="EE810" s="113"/>
      <c r="EF810" s="113"/>
      <c r="EG810" s="113"/>
      <c r="EH810" s="113"/>
      <c r="EI810" s="113"/>
      <c r="EJ810" s="113"/>
      <c r="EK810" s="113"/>
      <c r="EL810" s="113"/>
      <c r="EM810" s="113"/>
    </row>
    <row r="811" spans="5:143" x14ac:dyDescent="0.45">
      <c r="E811" s="71"/>
      <c r="G811" s="71"/>
      <c r="H811" s="71"/>
      <c r="J811" s="71"/>
      <c r="L811" s="71"/>
      <c r="N811" s="71"/>
      <c r="P811" s="71"/>
      <c r="Q811" s="71"/>
      <c r="S811" s="71"/>
      <c r="U811" s="25"/>
      <c r="V811" s="25"/>
      <c r="X811" s="25"/>
      <c r="Z811" s="25"/>
      <c r="AB811" s="25"/>
      <c r="AD811" s="25"/>
      <c r="AF811" s="25"/>
      <c r="AH811" s="25"/>
      <c r="AJ811" s="25"/>
      <c r="AL811" s="25"/>
      <c r="AN811" s="25"/>
      <c r="AP811" s="25"/>
      <c r="AR811" s="25"/>
      <c r="BD811" s="39"/>
      <c r="BI811" s="71"/>
      <c r="BJ811" s="71"/>
      <c r="BK811" s="71"/>
      <c r="BL811" s="71"/>
      <c r="BM811" s="71"/>
      <c r="BN811" s="71"/>
      <c r="BO811" s="71"/>
      <c r="BP811" s="71"/>
      <c r="BQ811" s="71"/>
      <c r="BR811" s="71"/>
      <c r="BS811" s="113"/>
      <c r="BT811" s="113"/>
      <c r="BU811" s="113"/>
      <c r="BV811" s="113"/>
      <c r="BW811" s="113"/>
      <c r="BX811" s="113"/>
      <c r="BY811" s="113"/>
      <c r="BZ811" s="113"/>
      <c r="CA811" s="113"/>
      <c r="CB811" s="113"/>
      <c r="CC811" s="113"/>
      <c r="CG811" s="40"/>
      <c r="CK811" s="40"/>
      <c r="CV811" s="25"/>
      <c r="CZ811" s="40"/>
      <c r="DF811" s="71"/>
      <c r="DR811" s="71"/>
      <c r="DS811" s="71"/>
      <c r="DT811" s="71"/>
      <c r="DU811" s="71"/>
      <c r="DV811" s="71"/>
      <c r="DW811" s="71"/>
      <c r="DX811" s="113"/>
      <c r="DY811" s="113"/>
      <c r="DZ811" s="113"/>
      <c r="EA811" s="113"/>
      <c r="EB811" s="113"/>
      <c r="EC811" s="113"/>
      <c r="ED811" s="113"/>
      <c r="EE811" s="113"/>
      <c r="EF811" s="113"/>
      <c r="EG811" s="113"/>
      <c r="EH811" s="113"/>
      <c r="EI811" s="113"/>
      <c r="EJ811" s="113"/>
      <c r="EK811" s="113"/>
      <c r="EL811" s="113"/>
      <c r="EM811" s="113"/>
    </row>
    <row r="812" spans="5:143" x14ac:dyDescent="0.45">
      <c r="E812" s="71"/>
      <c r="G812" s="71"/>
      <c r="H812" s="71"/>
      <c r="J812" s="71"/>
      <c r="L812" s="71"/>
      <c r="N812" s="71"/>
      <c r="P812" s="71"/>
      <c r="Q812" s="71"/>
      <c r="S812" s="71"/>
      <c r="U812" s="25"/>
      <c r="V812" s="25"/>
      <c r="X812" s="25"/>
      <c r="Z812" s="25"/>
      <c r="AB812" s="25"/>
      <c r="AD812" s="25"/>
      <c r="AF812" s="25"/>
      <c r="AH812" s="25"/>
      <c r="AJ812" s="25"/>
      <c r="AL812" s="25"/>
      <c r="AN812" s="25"/>
      <c r="AP812" s="25"/>
      <c r="AR812" s="25"/>
      <c r="BD812" s="39"/>
      <c r="BI812" s="71"/>
      <c r="BJ812" s="71"/>
      <c r="BK812" s="71"/>
      <c r="BL812" s="71"/>
      <c r="BM812" s="71"/>
      <c r="BN812" s="71"/>
      <c r="BO812" s="71"/>
      <c r="BP812" s="71"/>
      <c r="BQ812" s="71"/>
      <c r="BR812" s="71"/>
      <c r="BS812" s="113"/>
      <c r="BT812" s="113"/>
      <c r="BU812" s="113"/>
      <c r="BV812" s="113"/>
      <c r="BW812" s="113"/>
      <c r="BX812" s="113"/>
      <c r="BY812" s="113"/>
      <c r="BZ812" s="113"/>
      <c r="CA812" s="113"/>
      <c r="CB812" s="113"/>
      <c r="CC812" s="113"/>
      <c r="CG812" s="40"/>
      <c r="CK812" s="40"/>
      <c r="CV812" s="25"/>
      <c r="CZ812" s="40"/>
      <c r="DF812" s="71"/>
      <c r="DR812" s="71"/>
      <c r="DS812" s="71"/>
      <c r="DT812" s="71"/>
      <c r="DU812" s="71"/>
      <c r="DV812" s="71"/>
      <c r="DW812" s="71"/>
      <c r="DX812" s="113"/>
      <c r="DY812" s="113"/>
      <c r="DZ812" s="113"/>
      <c r="EA812" s="113"/>
      <c r="EB812" s="113"/>
      <c r="EC812" s="113"/>
      <c r="ED812" s="113"/>
      <c r="EE812" s="113"/>
      <c r="EF812" s="113"/>
      <c r="EG812" s="113"/>
      <c r="EH812" s="113"/>
      <c r="EI812" s="113"/>
      <c r="EJ812" s="113"/>
      <c r="EK812" s="113"/>
      <c r="EL812" s="113"/>
      <c r="EM812" s="113"/>
    </row>
    <row r="813" spans="5:143" x14ac:dyDescent="0.45">
      <c r="E813" s="71"/>
      <c r="G813" s="71"/>
      <c r="H813" s="71"/>
      <c r="J813" s="71"/>
      <c r="L813" s="71"/>
      <c r="N813" s="71"/>
      <c r="P813" s="71"/>
      <c r="Q813" s="71"/>
      <c r="S813" s="71"/>
      <c r="U813" s="25"/>
      <c r="V813" s="25"/>
      <c r="X813" s="25"/>
      <c r="Z813" s="25"/>
      <c r="AB813" s="25"/>
      <c r="AD813" s="25"/>
      <c r="AF813" s="25"/>
      <c r="AH813" s="25"/>
      <c r="AJ813" s="25"/>
      <c r="AL813" s="25"/>
      <c r="AN813" s="25"/>
      <c r="AP813" s="25"/>
      <c r="AR813" s="25"/>
      <c r="BD813" s="39"/>
      <c r="BI813" s="71"/>
      <c r="BJ813" s="71"/>
      <c r="BK813" s="71"/>
      <c r="BL813" s="71"/>
      <c r="BM813" s="71"/>
      <c r="BN813" s="71"/>
      <c r="BO813" s="71"/>
      <c r="BP813" s="71"/>
      <c r="BQ813" s="71"/>
      <c r="BR813" s="71"/>
      <c r="BS813" s="113"/>
      <c r="BT813" s="113"/>
      <c r="BU813" s="113"/>
      <c r="BV813" s="113"/>
      <c r="BW813" s="113"/>
      <c r="BX813" s="113"/>
      <c r="BY813" s="113"/>
      <c r="BZ813" s="113"/>
      <c r="CA813" s="113"/>
      <c r="CB813" s="113"/>
      <c r="CC813" s="113"/>
      <c r="CG813" s="40"/>
      <c r="CK813" s="40"/>
      <c r="CV813" s="25"/>
      <c r="CZ813" s="40"/>
      <c r="DF813" s="71"/>
      <c r="DR813" s="71"/>
      <c r="DS813" s="71"/>
      <c r="DT813" s="71"/>
      <c r="DU813" s="71"/>
      <c r="DV813" s="71"/>
      <c r="DW813" s="71"/>
      <c r="DX813" s="113"/>
      <c r="DY813" s="113"/>
      <c r="DZ813" s="113"/>
      <c r="EA813" s="113"/>
      <c r="EB813" s="113"/>
      <c r="EC813" s="113"/>
      <c r="ED813" s="113"/>
      <c r="EE813" s="113"/>
      <c r="EF813" s="113"/>
      <c r="EG813" s="113"/>
      <c r="EH813" s="113"/>
      <c r="EI813" s="113"/>
      <c r="EJ813" s="113"/>
      <c r="EK813" s="113"/>
      <c r="EL813" s="113"/>
      <c r="EM813" s="113"/>
    </row>
    <row r="814" spans="5:143" x14ac:dyDescent="0.45">
      <c r="E814" s="71"/>
      <c r="G814" s="71"/>
      <c r="H814" s="71"/>
      <c r="J814" s="71"/>
      <c r="L814" s="71"/>
      <c r="N814" s="71"/>
      <c r="P814" s="71"/>
      <c r="Q814" s="71"/>
      <c r="S814" s="71"/>
      <c r="U814" s="25"/>
      <c r="V814" s="25"/>
      <c r="X814" s="25"/>
      <c r="Z814" s="25"/>
      <c r="AB814" s="25"/>
      <c r="AD814" s="25"/>
      <c r="AF814" s="25"/>
      <c r="AH814" s="25"/>
      <c r="AJ814" s="25"/>
      <c r="AL814" s="25"/>
      <c r="AN814" s="25"/>
      <c r="AP814" s="25"/>
      <c r="AR814" s="25"/>
      <c r="BD814" s="39"/>
      <c r="BI814" s="71"/>
      <c r="BJ814" s="71"/>
      <c r="BK814" s="71"/>
      <c r="BL814" s="71"/>
      <c r="BM814" s="71"/>
      <c r="BN814" s="71"/>
      <c r="BO814" s="71"/>
      <c r="BP814" s="71"/>
      <c r="BQ814" s="71"/>
      <c r="BR814" s="71"/>
      <c r="BS814" s="113"/>
      <c r="BT814" s="113"/>
      <c r="BU814" s="113"/>
      <c r="BV814" s="113"/>
      <c r="BW814" s="113"/>
      <c r="BX814" s="113"/>
      <c r="BY814" s="113"/>
      <c r="BZ814" s="113"/>
      <c r="CA814" s="113"/>
      <c r="CB814" s="113"/>
      <c r="CC814" s="113"/>
      <c r="CG814" s="40"/>
      <c r="CK814" s="40"/>
      <c r="CV814" s="25"/>
      <c r="CZ814" s="40"/>
      <c r="DF814" s="71"/>
      <c r="DR814" s="71"/>
      <c r="DS814" s="71"/>
      <c r="DT814" s="71"/>
      <c r="DU814" s="71"/>
      <c r="DV814" s="71"/>
      <c r="DW814" s="71"/>
      <c r="DX814" s="113"/>
      <c r="DY814" s="113"/>
      <c r="DZ814" s="113"/>
      <c r="EA814" s="113"/>
      <c r="EB814" s="113"/>
      <c r="EC814" s="113"/>
      <c r="ED814" s="113"/>
      <c r="EE814" s="113"/>
      <c r="EF814" s="113"/>
      <c r="EG814" s="113"/>
      <c r="EH814" s="113"/>
      <c r="EI814" s="113"/>
      <c r="EJ814" s="113"/>
      <c r="EK814" s="113"/>
      <c r="EL814" s="113"/>
      <c r="EM814" s="113"/>
    </row>
    <row r="815" spans="5:143" x14ac:dyDescent="0.45">
      <c r="E815" s="71"/>
      <c r="G815" s="71"/>
      <c r="H815" s="71"/>
      <c r="J815" s="71"/>
      <c r="L815" s="71"/>
      <c r="N815" s="71"/>
      <c r="P815" s="71"/>
      <c r="Q815" s="71"/>
      <c r="S815" s="71"/>
      <c r="U815" s="25"/>
      <c r="V815" s="25"/>
      <c r="X815" s="25"/>
      <c r="Z815" s="25"/>
      <c r="AB815" s="25"/>
      <c r="AD815" s="25"/>
      <c r="AF815" s="25"/>
      <c r="AH815" s="25"/>
      <c r="AJ815" s="25"/>
      <c r="AL815" s="25"/>
      <c r="AN815" s="25"/>
      <c r="AP815" s="25"/>
      <c r="AR815" s="25"/>
      <c r="BD815" s="39"/>
      <c r="BI815" s="71"/>
      <c r="BJ815" s="71"/>
      <c r="BK815" s="71"/>
      <c r="BL815" s="71"/>
      <c r="BM815" s="71"/>
      <c r="BN815" s="71"/>
      <c r="BO815" s="71"/>
      <c r="BP815" s="71"/>
      <c r="BQ815" s="71"/>
      <c r="BR815" s="71"/>
      <c r="BS815" s="113"/>
      <c r="BT815" s="113"/>
      <c r="BU815" s="113"/>
      <c r="BV815" s="113"/>
      <c r="BW815" s="113"/>
      <c r="BX815" s="113"/>
      <c r="BY815" s="113"/>
      <c r="BZ815" s="113"/>
      <c r="CA815" s="113"/>
      <c r="CB815" s="113"/>
      <c r="CC815" s="113"/>
      <c r="CG815" s="40"/>
      <c r="CK815" s="40"/>
      <c r="CV815" s="25"/>
      <c r="CZ815" s="40"/>
      <c r="DF815" s="71"/>
      <c r="DR815" s="71"/>
      <c r="DS815" s="71"/>
      <c r="DT815" s="71"/>
      <c r="DU815" s="71"/>
      <c r="DV815" s="71"/>
      <c r="DW815" s="71"/>
      <c r="DX815" s="113"/>
      <c r="DY815" s="113"/>
      <c r="DZ815" s="113"/>
      <c r="EA815" s="113"/>
      <c r="EB815" s="113"/>
      <c r="EC815" s="113"/>
      <c r="ED815" s="113"/>
      <c r="EE815" s="113"/>
      <c r="EF815" s="113"/>
      <c r="EG815" s="113"/>
      <c r="EH815" s="113"/>
      <c r="EI815" s="113"/>
      <c r="EJ815" s="113"/>
      <c r="EK815" s="113"/>
      <c r="EL815" s="113"/>
      <c r="EM815" s="113"/>
    </row>
    <row r="816" spans="5:143" x14ac:dyDescent="0.45">
      <c r="E816" s="71"/>
      <c r="G816" s="71"/>
      <c r="H816" s="71"/>
      <c r="J816" s="71"/>
      <c r="L816" s="71"/>
      <c r="N816" s="71"/>
      <c r="P816" s="71"/>
      <c r="Q816" s="71"/>
      <c r="S816" s="71"/>
      <c r="U816" s="25"/>
      <c r="V816" s="25"/>
      <c r="X816" s="25"/>
      <c r="Z816" s="25"/>
      <c r="AB816" s="25"/>
      <c r="AD816" s="25"/>
      <c r="AF816" s="25"/>
      <c r="AH816" s="25"/>
      <c r="AJ816" s="25"/>
      <c r="AL816" s="25"/>
      <c r="AN816" s="25"/>
      <c r="AP816" s="25"/>
      <c r="AR816" s="25"/>
      <c r="BD816" s="39"/>
      <c r="BI816" s="71"/>
      <c r="BJ816" s="71"/>
      <c r="BK816" s="71"/>
      <c r="BL816" s="71"/>
      <c r="BM816" s="71"/>
      <c r="BN816" s="71"/>
      <c r="BO816" s="71"/>
      <c r="BP816" s="71"/>
      <c r="BQ816" s="71"/>
      <c r="BR816" s="71"/>
      <c r="BS816" s="113"/>
      <c r="BT816" s="113"/>
      <c r="BU816" s="113"/>
      <c r="BV816" s="113"/>
      <c r="BW816" s="113"/>
      <c r="BX816" s="113"/>
      <c r="BY816" s="113"/>
      <c r="BZ816" s="113"/>
      <c r="CA816" s="113"/>
      <c r="CB816" s="113"/>
      <c r="CC816" s="113"/>
      <c r="CG816" s="40"/>
      <c r="CK816" s="40"/>
      <c r="CV816" s="25"/>
      <c r="CZ816" s="40"/>
      <c r="DF816" s="71"/>
      <c r="DR816" s="71"/>
      <c r="DS816" s="71"/>
      <c r="DT816" s="71"/>
      <c r="DU816" s="71"/>
      <c r="DV816" s="71"/>
      <c r="DW816" s="71"/>
      <c r="DX816" s="113"/>
      <c r="DY816" s="113"/>
      <c r="DZ816" s="113"/>
      <c r="EA816" s="113"/>
      <c r="EB816" s="113"/>
      <c r="EC816" s="113"/>
      <c r="ED816" s="113"/>
      <c r="EE816" s="113"/>
      <c r="EF816" s="113"/>
      <c r="EG816" s="113"/>
      <c r="EH816" s="113"/>
      <c r="EI816" s="113"/>
      <c r="EJ816" s="113"/>
      <c r="EK816" s="113"/>
      <c r="EL816" s="113"/>
      <c r="EM816" s="113"/>
    </row>
    <row r="817" spans="5:143" x14ac:dyDescent="0.45">
      <c r="E817" s="71"/>
      <c r="G817" s="71"/>
      <c r="H817" s="71"/>
      <c r="J817" s="71"/>
      <c r="L817" s="71"/>
      <c r="N817" s="71"/>
      <c r="P817" s="71"/>
      <c r="Q817" s="71"/>
      <c r="S817" s="71"/>
      <c r="U817" s="25"/>
      <c r="V817" s="25"/>
      <c r="X817" s="25"/>
      <c r="Z817" s="25"/>
      <c r="AB817" s="25"/>
      <c r="AD817" s="25"/>
      <c r="AF817" s="25"/>
      <c r="AH817" s="25"/>
      <c r="AJ817" s="25"/>
      <c r="AL817" s="25"/>
      <c r="AN817" s="25"/>
      <c r="AP817" s="25"/>
      <c r="AR817" s="25"/>
      <c r="BD817" s="39"/>
      <c r="BI817" s="71"/>
      <c r="BJ817" s="71"/>
      <c r="BK817" s="71"/>
      <c r="BL817" s="71"/>
      <c r="BM817" s="71"/>
      <c r="BN817" s="71"/>
      <c r="BO817" s="71"/>
      <c r="BP817" s="71"/>
      <c r="BQ817" s="71"/>
      <c r="BR817" s="71"/>
      <c r="BS817" s="113"/>
      <c r="BT817" s="113"/>
      <c r="BU817" s="113"/>
      <c r="BV817" s="113"/>
      <c r="BW817" s="113"/>
      <c r="BX817" s="113"/>
      <c r="BY817" s="113"/>
      <c r="BZ817" s="113"/>
      <c r="CA817" s="113"/>
      <c r="CB817" s="113"/>
      <c r="CC817" s="113"/>
      <c r="CG817" s="40"/>
      <c r="CK817" s="40"/>
      <c r="CV817" s="25"/>
      <c r="CZ817" s="40"/>
      <c r="DF817" s="71"/>
      <c r="DR817" s="71"/>
      <c r="DS817" s="71"/>
      <c r="DT817" s="71"/>
      <c r="DU817" s="71"/>
      <c r="DV817" s="71"/>
      <c r="DW817" s="71"/>
      <c r="DX817" s="113"/>
      <c r="DY817" s="113"/>
      <c r="DZ817" s="113"/>
      <c r="EA817" s="113"/>
      <c r="EB817" s="113"/>
      <c r="EC817" s="113"/>
      <c r="ED817" s="113"/>
      <c r="EE817" s="113"/>
      <c r="EF817" s="113"/>
      <c r="EG817" s="113"/>
      <c r="EH817" s="113"/>
      <c r="EI817" s="113"/>
      <c r="EJ817" s="113"/>
      <c r="EK817" s="113"/>
      <c r="EL817" s="113"/>
      <c r="EM817" s="113"/>
    </row>
    <row r="818" spans="5:143" x14ac:dyDescent="0.45">
      <c r="E818" s="71"/>
      <c r="G818" s="71"/>
      <c r="H818" s="71"/>
      <c r="J818" s="71"/>
      <c r="L818" s="71"/>
      <c r="N818" s="71"/>
      <c r="P818" s="71"/>
      <c r="Q818" s="71"/>
      <c r="S818" s="71"/>
      <c r="U818" s="25"/>
      <c r="V818" s="25"/>
      <c r="X818" s="25"/>
      <c r="Z818" s="25"/>
      <c r="AB818" s="25"/>
      <c r="AD818" s="25"/>
      <c r="AF818" s="25"/>
      <c r="AH818" s="25"/>
      <c r="AJ818" s="25"/>
      <c r="AL818" s="25"/>
      <c r="AN818" s="25"/>
      <c r="AP818" s="25"/>
      <c r="AR818" s="25"/>
      <c r="BD818" s="39"/>
      <c r="BI818" s="71"/>
      <c r="BJ818" s="71"/>
      <c r="BK818" s="71"/>
      <c r="BL818" s="71"/>
      <c r="BM818" s="71"/>
      <c r="BN818" s="71"/>
      <c r="BO818" s="71"/>
      <c r="BP818" s="71"/>
      <c r="BQ818" s="71"/>
      <c r="BR818" s="71"/>
      <c r="BS818" s="113"/>
      <c r="BT818" s="113"/>
      <c r="BU818" s="113"/>
      <c r="BV818" s="113"/>
      <c r="BW818" s="113"/>
      <c r="BX818" s="113"/>
      <c r="BY818" s="113"/>
      <c r="BZ818" s="113"/>
      <c r="CA818" s="113"/>
      <c r="CB818" s="113"/>
      <c r="CC818" s="113"/>
      <c r="CG818" s="40"/>
      <c r="CK818" s="40"/>
      <c r="CV818" s="25"/>
      <c r="CZ818" s="40"/>
      <c r="DF818" s="71"/>
      <c r="DR818" s="71"/>
      <c r="DS818" s="71"/>
      <c r="DT818" s="71"/>
      <c r="DU818" s="71"/>
      <c r="DV818" s="71"/>
      <c r="DW818" s="71"/>
      <c r="DX818" s="113"/>
      <c r="DY818" s="113"/>
      <c r="DZ818" s="113"/>
      <c r="EA818" s="113"/>
      <c r="EB818" s="113"/>
      <c r="EC818" s="113"/>
      <c r="ED818" s="113"/>
      <c r="EE818" s="113"/>
      <c r="EF818" s="113"/>
      <c r="EG818" s="113"/>
      <c r="EH818" s="113"/>
      <c r="EI818" s="113"/>
      <c r="EJ818" s="113"/>
      <c r="EK818" s="113"/>
      <c r="EL818" s="113"/>
      <c r="EM818" s="113"/>
    </row>
    <row r="819" spans="5:143" x14ac:dyDescent="0.45">
      <c r="E819" s="71"/>
      <c r="G819" s="71"/>
      <c r="H819" s="71"/>
      <c r="J819" s="71"/>
      <c r="L819" s="71"/>
      <c r="N819" s="71"/>
      <c r="P819" s="71"/>
      <c r="Q819" s="71"/>
      <c r="S819" s="71"/>
      <c r="U819" s="25"/>
      <c r="V819" s="25"/>
      <c r="X819" s="25"/>
      <c r="Z819" s="25"/>
      <c r="AB819" s="25"/>
      <c r="AD819" s="25"/>
      <c r="AF819" s="25"/>
      <c r="AH819" s="25"/>
      <c r="AJ819" s="25"/>
      <c r="AL819" s="25"/>
      <c r="AN819" s="25"/>
      <c r="AP819" s="25"/>
      <c r="AR819" s="25"/>
      <c r="BD819" s="39"/>
      <c r="BI819" s="71"/>
      <c r="BJ819" s="71"/>
      <c r="BK819" s="71"/>
      <c r="BL819" s="71"/>
      <c r="BM819" s="71"/>
      <c r="BN819" s="71"/>
      <c r="BO819" s="71"/>
      <c r="BP819" s="71"/>
      <c r="BQ819" s="71"/>
      <c r="BR819" s="71"/>
      <c r="BS819" s="113"/>
      <c r="BT819" s="113"/>
      <c r="BU819" s="113"/>
      <c r="BV819" s="113"/>
      <c r="BW819" s="113"/>
      <c r="BX819" s="113"/>
      <c r="BY819" s="113"/>
      <c r="BZ819" s="113"/>
      <c r="CA819" s="113"/>
      <c r="CB819" s="113"/>
      <c r="CC819" s="113"/>
      <c r="CG819" s="40"/>
      <c r="CK819" s="40"/>
      <c r="CV819" s="25"/>
      <c r="CZ819" s="40"/>
      <c r="DF819" s="71"/>
      <c r="DR819" s="71"/>
      <c r="DS819" s="71"/>
      <c r="DT819" s="71"/>
      <c r="DU819" s="71"/>
      <c r="DV819" s="71"/>
      <c r="DW819" s="71"/>
      <c r="DX819" s="113"/>
      <c r="DY819" s="113"/>
      <c r="DZ819" s="113"/>
      <c r="EA819" s="113"/>
      <c r="EB819" s="113"/>
      <c r="EC819" s="113"/>
      <c r="ED819" s="113"/>
      <c r="EE819" s="113"/>
      <c r="EF819" s="113"/>
      <c r="EG819" s="113"/>
      <c r="EH819" s="113"/>
      <c r="EI819" s="113"/>
      <c r="EJ819" s="113"/>
      <c r="EK819" s="113"/>
      <c r="EL819" s="113"/>
      <c r="EM819" s="113"/>
    </row>
    <row r="820" spans="5:143" x14ac:dyDescent="0.45">
      <c r="E820" s="71"/>
      <c r="G820" s="71"/>
      <c r="H820" s="71"/>
      <c r="J820" s="71"/>
      <c r="L820" s="71"/>
      <c r="N820" s="71"/>
      <c r="P820" s="71"/>
      <c r="Q820" s="71"/>
      <c r="S820" s="71"/>
      <c r="U820" s="25"/>
      <c r="V820" s="25"/>
      <c r="X820" s="25"/>
      <c r="Z820" s="25"/>
      <c r="AB820" s="25"/>
      <c r="AD820" s="25"/>
      <c r="AF820" s="25"/>
      <c r="AH820" s="25"/>
      <c r="AJ820" s="25"/>
      <c r="AL820" s="25"/>
      <c r="AN820" s="25"/>
      <c r="AP820" s="25"/>
      <c r="AR820" s="25"/>
      <c r="BD820" s="39"/>
      <c r="BI820" s="71"/>
      <c r="BJ820" s="71"/>
      <c r="BK820" s="71"/>
      <c r="BL820" s="71"/>
      <c r="BM820" s="71"/>
      <c r="BN820" s="71"/>
      <c r="BO820" s="71"/>
      <c r="BP820" s="71"/>
      <c r="BQ820" s="71"/>
      <c r="BR820" s="71"/>
      <c r="BS820" s="113"/>
      <c r="BT820" s="113"/>
      <c r="BU820" s="113"/>
      <c r="BV820" s="113"/>
      <c r="BW820" s="113"/>
      <c r="BX820" s="113"/>
      <c r="BY820" s="113"/>
      <c r="BZ820" s="113"/>
      <c r="CA820" s="113"/>
      <c r="CB820" s="113"/>
      <c r="CC820" s="113"/>
      <c r="CG820" s="40"/>
      <c r="CK820" s="40"/>
      <c r="CV820" s="25"/>
      <c r="CZ820" s="40"/>
      <c r="DF820" s="71"/>
      <c r="DR820" s="71"/>
      <c r="DS820" s="71"/>
      <c r="DT820" s="71"/>
      <c r="DU820" s="71"/>
      <c r="DV820" s="71"/>
      <c r="DW820" s="71"/>
      <c r="DX820" s="113"/>
      <c r="DY820" s="113"/>
      <c r="DZ820" s="113"/>
      <c r="EA820" s="113"/>
      <c r="EB820" s="113"/>
      <c r="EC820" s="113"/>
      <c r="ED820" s="113"/>
      <c r="EE820" s="113"/>
      <c r="EF820" s="113"/>
      <c r="EG820" s="113"/>
      <c r="EH820" s="113"/>
      <c r="EI820" s="113"/>
      <c r="EJ820" s="113"/>
      <c r="EK820" s="113"/>
      <c r="EL820" s="113"/>
      <c r="EM820" s="113"/>
    </row>
    <row r="821" spans="5:143" x14ac:dyDescent="0.45">
      <c r="E821" s="71"/>
      <c r="G821" s="71"/>
      <c r="H821" s="71"/>
      <c r="J821" s="71"/>
      <c r="L821" s="71"/>
      <c r="N821" s="71"/>
      <c r="P821" s="71"/>
      <c r="Q821" s="71"/>
      <c r="S821" s="71"/>
      <c r="U821" s="25"/>
      <c r="V821" s="25"/>
      <c r="X821" s="25"/>
      <c r="Z821" s="25"/>
      <c r="AB821" s="25"/>
      <c r="AD821" s="25"/>
      <c r="AF821" s="25"/>
      <c r="AH821" s="25"/>
      <c r="AJ821" s="25"/>
      <c r="AL821" s="25"/>
      <c r="AN821" s="25"/>
      <c r="AP821" s="25"/>
      <c r="AR821" s="25"/>
      <c r="BD821" s="39"/>
      <c r="BI821" s="71"/>
      <c r="BJ821" s="71"/>
      <c r="BK821" s="71"/>
      <c r="BL821" s="71"/>
      <c r="BM821" s="71"/>
      <c r="BN821" s="71"/>
      <c r="BO821" s="71"/>
      <c r="BP821" s="71"/>
      <c r="BQ821" s="71"/>
      <c r="BR821" s="71"/>
      <c r="BS821" s="113"/>
      <c r="BT821" s="113"/>
      <c r="BU821" s="113"/>
      <c r="BV821" s="113"/>
      <c r="BW821" s="113"/>
      <c r="BX821" s="113"/>
      <c r="BY821" s="113"/>
      <c r="BZ821" s="113"/>
      <c r="CA821" s="113"/>
      <c r="CB821" s="113"/>
      <c r="CC821" s="113"/>
      <c r="CG821" s="40"/>
      <c r="CK821" s="40"/>
      <c r="CV821" s="25"/>
      <c r="CZ821" s="40"/>
      <c r="DF821" s="71"/>
      <c r="DR821" s="71"/>
      <c r="DS821" s="71"/>
      <c r="DT821" s="71"/>
      <c r="DU821" s="71"/>
      <c r="DV821" s="71"/>
      <c r="DW821" s="71"/>
      <c r="DX821" s="113"/>
      <c r="DY821" s="113"/>
      <c r="DZ821" s="113"/>
      <c r="EA821" s="113"/>
      <c r="EB821" s="113"/>
      <c r="EC821" s="113"/>
      <c r="ED821" s="113"/>
      <c r="EE821" s="113"/>
      <c r="EF821" s="113"/>
      <c r="EG821" s="113"/>
      <c r="EH821" s="113"/>
      <c r="EI821" s="113"/>
      <c r="EJ821" s="113"/>
      <c r="EK821" s="113"/>
      <c r="EL821" s="113"/>
      <c r="EM821" s="113"/>
    </row>
    <row r="822" spans="5:143" x14ac:dyDescent="0.45">
      <c r="E822" s="71"/>
      <c r="G822" s="71"/>
      <c r="H822" s="71"/>
      <c r="J822" s="71"/>
      <c r="L822" s="71"/>
      <c r="N822" s="71"/>
      <c r="P822" s="71"/>
      <c r="Q822" s="71"/>
      <c r="S822" s="71"/>
      <c r="U822" s="25"/>
      <c r="V822" s="25"/>
      <c r="X822" s="25"/>
      <c r="Z822" s="25"/>
      <c r="AB822" s="25"/>
      <c r="AD822" s="25"/>
      <c r="AF822" s="25"/>
      <c r="AH822" s="25"/>
      <c r="AJ822" s="25"/>
      <c r="AL822" s="25"/>
      <c r="AN822" s="25"/>
      <c r="AP822" s="25"/>
      <c r="AR822" s="25"/>
      <c r="BD822" s="39"/>
      <c r="BI822" s="71"/>
      <c r="BJ822" s="71"/>
      <c r="BK822" s="71"/>
      <c r="BL822" s="71"/>
      <c r="BM822" s="71"/>
      <c r="BN822" s="71"/>
      <c r="BO822" s="71"/>
      <c r="BP822" s="71"/>
      <c r="BQ822" s="71"/>
      <c r="BR822" s="71"/>
      <c r="BS822" s="113"/>
      <c r="BT822" s="113"/>
      <c r="BU822" s="113"/>
      <c r="BV822" s="113"/>
      <c r="BW822" s="113"/>
      <c r="BX822" s="113"/>
      <c r="BY822" s="113"/>
      <c r="BZ822" s="113"/>
      <c r="CA822" s="113"/>
      <c r="CB822" s="113"/>
      <c r="CC822" s="113"/>
      <c r="CG822" s="40"/>
      <c r="CK822" s="40"/>
      <c r="CV822" s="25"/>
      <c r="CZ822" s="40"/>
      <c r="DF822" s="71"/>
      <c r="DR822" s="71"/>
      <c r="DS822" s="71"/>
      <c r="DT822" s="71"/>
      <c r="DU822" s="71"/>
      <c r="DV822" s="71"/>
      <c r="DW822" s="71"/>
      <c r="DX822" s="113"/>
      <c r="DY822" s="113"/>
      <c r="DZ822" s="113"/>
      <c r="EA822" s="113"/>
      <c r="EB822" s="113"/>
      <c r="EC822" s="113"/>
      <c r="ED822" s="113"/>
      <c r="EE822" s="113"/>
      <c r="EF822" s="113"/>
      <c r="EG822" s="113"/>
      <c r="EH822" s="113"/>
      <c r="EI822" s="113"/>
      <c r="EJ822" s="113"/>
      <c r="EK822" s="113"/>
      <c r="EL822" s="113"/>
      <c r="EM822" s="113"/>
    </row>
    <row r="823" spans="5:143" x14ac:dyDescent="0.45">
      <c r="E823" s="71"/>
      <c r="G823" s="71"/>
      <c r="H823" s="71"/>
      <c r="J823" s="71"/>
      <c r="L823" s="71"/>
      <c r="N823" s="71"/>
      <c r="P823" s="71"/>
      <c r="Q823" s="71"/>
      <c r="S823" s="71"/>
      <c r="U823" s="25"/>
      <c r="V823" s="25"/>
      <c r="X823" s="25"/>
      <c r="Z823" s="25"/>
      <c r="AB823" s="25"/>
      <c r="AD823" s="25"/>
      <c r="AF823" s="25"/>
      <c r="AH823" s="25"/>
      <c r="AJ823" s="25"/>
      <c r="AL823" s="25"/>
      <c r="AN823" s="25"/>
      <c r="AP823" s="25"/>
      <c r="AR823" s="25"/>
      <c r="BD823" s="39"/>
      <c r="BI823" s="71"/>
      <c r="BJ823" s="71"/>
      <c r="BK823" s="71"/>
      <c r="BL823" s="71"/>
      <c r="BM823" s="71"/>
      <c r="BN823" s="71"/>
      <c r="BO823" s="71"/>
      <c r="BP823" s="71"/>
      <c r="BQ823" s="71"/>
      <c r="BR823" s="71"/>
      <c r="BS823" s="113"/>
      <c r="BT823" s="113"/>
      <c r="BU823" s="113"/>
      <c r="BV823" s="113"/>
      <c r="BW823" s="113"/>
      <c r="BX823" s="113"/>
      <c r="BY823" s="113"/>
      <c r="BZ823" s="113"/>
      <c r="CA823" s="113"/>
      <c r="CB823" s="113"/>
      <c r="CC823" s="113"/>
      <c r="CG823" s="40"/>
      <c r="CK823" s="40"/>
      <c r="CV823" s="25"/>
      <c r="CZ823" s="40"/>
      <c r="DF823" s="71"/>
      <c r="DR823" s="71"/>
      <c r="DS823" s="71"/>
      <c r="DT823" s="71"/>
      <c r="DU823" s="71"/>
      <c r="DV823" s="71"/>
      <c r="DW823" s="71"/>
      <c r="DX823" s="113"/>
      <c r="DY823" s="113"/>
      <c r="DZ823" s="113"/>
      <c r="EA823" s="113"/>
      <c r="EB823" s="113"/>
      <c r="EC823" s="113"/>
      <c r="ED823" s="113"/>
      <c r="EE823" s="113"/>
      <c r="EF823" s="113"/>
      <c r="EG823" s="113"/>
      <c r="EH823" s="113"/>
      <c r="EI823" s="113"/>
      <c r="EJ823" s="113"/>
      <c r="EK823" s="113"/>
      <c r="EL823" s="113"/>
      <c r="EM823" s="113"/>
    </row>
    <row r="824" spans="5:143" x14ac:dyDescent="0.45">
      <c r="E824" s="71"/>
      <c r="G824" s="71"/>
      <c r="H824" s="71"/>
      <c r="J824" s="71"/>
      <c r="L824" s="71"/>
      <c r="N824" s="71"/>
      <c r="P824" s="71"/>
      <c r="Q824" s="71"/>
      <c r="S824" s="71"/>
      <c r="U824" s="25"/>
      <c r="V824" s="25"/>
      <c r="X824" s="25"/>
      <c r="Z824" s="25"/>
      <c r="AB824" s="25"/>
      <c r="AD824" s="25"/>
      <c r="AF824" s="25"/>
      <c r="AH824" s="25"/>
      <c r="AJ824" s="25"/>
      <c r="AL824" s="25"/>
      <c r="AN824" s="25"/>
      <c r="AP824" s="25"/>
      <c r="AR824" s="25"/>
      <c r="BD824" s="39"/>
      <c r="BI824" s="71"/>
      <c r="BJ824" s="71"/>
      <c r="BK824" s="71"/>
      <c r="BL824" s="71"/>
      <c r="BM824" s="71"/>
      <c r="BN824" s="71"/>
      <c r="BO824" s="71"/>
      <c r="BP824" s="71"/>
      <c r="BQ824" s="71"/>
      <c r="BR824" s="71"/>
      <c r="BS824" s="113"/>
      <c r="BT824" s="113"/>
      <c r="BU824" s="113"/>
      <c r="BV824" s="113"/>
      <c r="BW824" s="113"/>
      <c r="BX824" s="113"/>
      <c r="BY824" s="113"/>
      <c r="BZ824" s="113"/>
      <c r="CA824" s="113"/>
      <c r="CB824" s="113"/>
      <c r="CC824" s="113"/>
      <c r="CG824" s="40"/>
      <c r="CK824" s="40"/>
      <c r="CV824" s="25"/>
      <c r="CZ824" s="40"/>
      <c r="DF824" s="71"/>
      <c r="DR824" s="71"/>
      <c r="DS824" s="71"/>
      <c r="DT824" s="71"/>
      <c r="DU824" s="71"/>
      <c r="DV824" s="71"/>
      <c r="DW824" s="71"/>
      <c r="DX824" s="113"/>
      <c r="DY824" s="113"/>
      <c r="DZ824" s="113"/>
      <c r="EA824" s="113"/>
      <c r="EB824" s="113"/>
      <c r="EC824" s="113"/>
      <c r="ED824" s="113"/>
      <c r="EE824" s="113"/>
      <c r="EF824" s="113"/>
      <c r="EG824" s="113"/>
      <c r="EH824" s="113"/>
      <c r="EI824" s="113"/>
      <c r="EJ824" s="113"/>
      <c r="EK824" s="113"/>
      <c r="EL824" s="113"/>
      <c r="EM824" s="113"/>
    </row>
    <row r="825" spans="5:143" x14ac:dyDescent="0.45">
      <c r="E825" s="71"/>
      <c r="G825" s="71"/>
      <c r="H825" s="71"/>
      <c r="J825" s="71"/>
      <c r="L825" s="71"/>
      <c r="N825" s="71"/>
      <c r="P825" s="71"/>
      <c r="Q825" s="71"/>
      <c r="S825" s="71"/>
      <c r="U825" s="25"/>
      <c r="V825" s="25"/>
      <c r="X825" s="25"/>
      <c r="Z825" s="25"/>
      <c r="AB825" s="25"/>
      <c r="AD825" s="25"/>
      <c r="AF825" s="25"/>
      <c r="AH825" s="25"/>
      <c r="AJ825" s="25"/>
      <c r="AL825" s="25"/>
      <c r="AN825" s="25"/>
      <c r="AP825" s="25"/>
      <c r="AR825" s="25"/>
      <c r="BD825" s="39"/>
      <c r="BI825" s="71"/>
      <c r="BJ825" s="71"/>
      <c r="BK825" s="71"/>
      <c r="BL825" s="71"/>
      <c r="BM825" s="71"/>
      <c r="BN825" s="71"/>
      <c r="BO825" s="71"/>
      <c r="BP825" s="71"/>
      <c r="BQ825" s="71"/>
      <c r="BR825" s="71"/>
      <c r="BS825" s="113"/>
      <c r="BT825" s="113"/>
      <c r="BU825" s="113"/>
      <c r="BV825" s="113"/>
      <c r="BW825" s="113"/>
      <c r="BX825" s="113"/>
      <c r="BY825" s="113"/>
      <c r="BZ825" s="113"/>
      <c r="CA825" s="113"/>
      <c r="CB825" s="113"/>
      <c r="CC825" s="113"/>
      <c r="CG825" s="40"/>
      <c r="CK825" s="40"/>
      <c r="CV825" s="25"/>
      <c r="CZ825" s="40"/>
      <c r="DF825" s="71"/>
      <c r="DR825" s="71"/>
      <c r="DS825" s="71"/>
      <c r="DT825" s="71"/>
      <c r="DU825" s="71"/>
      <c r="DV825" s="71"/>
      <c r="DW825" s="71"/>
      <c r="DX825" s="113"/>
      <c r="DY825" s="113"/>
      <c r="DZ825" s="113"/>
      <c r="EA825" s="113"/>
      <c r="EB825" s="113"/>
      <c r="EC825" s="113"/>
      <c r="ED825" s="113"/>
      <c r="EE825" s="113"/>
      <c r="EF825" s="113"/>
      <c r="EG825" s="113"/>
      <c r="EH825" s="113"/>
      <c r="EI825" s="113"/>
      <c r="EJ825" s="113"/>
      <c r="EK825" s="113"/>
      <c r="EL825" s="113"/>
      <c r="EM825" s="113"/>
    </row>
    <row r="826" spans="5:143" x14ac:dyDescent="0.45">
      <c r="E826" s="71"/>
      <c r="G826" s="71"/>
      <c r="H826" s="71"/>
      <c r="J826" s="71"/>
      <c r="L826" s="71"/>
      <c r="N826" s="71"/>
      <c r="P826" s="71"/>
      <c r="Q826" s="71"/>
      <c r="S826" s="71"/>
      <c r="U826" s="25"/>
      <c r="V826" s="25"/>
      <c r="X826" s="25"/>
      <c r="Z826" s="25"/>
      <c r="AB826" s="25"/>
      <c r="AD826" s="25"/>
      <c r="AF826" s="25"/>
      <c r="AH826" s="25"/>
      <c r="AJ826" s="25"/>
      <c r="AL826" s="25"/>
      <c r="AN826" s="25"/>
      <c r="AP826" s="25"/>
      <c r="AR826" s="25"/>
      <c r="BD826" s="39"/>
      <c r="BI826" s="71"/>
      <c r="BJ826" s="71"/>
      <c r="BK826" s="71"/>
      <c r="BL826" s="71"/>
      <c r="BM826" s="71"/>
      <c r="BN826" s="71"/>
      <c r="BO826" s="71"/>
      <c r="BP826" s="71"/>
      <c r="BQ826" s="71"/>
      <c r="BR826" s="71"/>
      <c r="BS826" s="113"/>
      <c r="BT826" s="113"/>
      <c r="BU826" s="113"/>
      <c r="BV826" s="113"/>
      <c r="BW826" s="113"/>
      <c r="BX826" s="113"/>
      <c r="BY826" s="113"/>
      <c r="BZ826" s="113"/>
      <c r="CA826" s="113"/>
      <c r="CB826" s="113"/>
      <c r="CC826" s="113"/>
      <c r="CG826" s="40"/>
      <c r="CK826" s="40"/>
      <c r="CV826" s="25"/>
      <c r="CZ826" s="40"/>
      <c r="DF826" s="71"/>
      <c r="DR826" s="71"/>
      <c r="DS826" s="71"/>
      <c r="DT826" s="71"/>
      <c r="DU826" s="71"/>
      <c r="DV826" s="71"/>
      <c r="DW826" s="71"/>
      <c r="DX826" s="113"/>
      <c r="DY826" s="113"/>
      <c r="DZ826" s="113"/>
      <c r="EA826" s="113"/>
      <c r="EB826" s="113"/>
      <c r="EC826" s="113"/>
      <c r="ED826" s="113"/>
      <c r="EE826" s="113"/>
      <c r="EF826" s="113"/>
      <c r="EG826" s="113"/>
      <c r="EH826" s="113"/>
      <c r="EI826" s="113"/>
      <c r="EJ826" s="113"/>
      <c r="EK826" s="113"/>
      <c r="EL826" s="113"/>
      <c r="EM826" s="113"/>
    </row>
    <row r="827" spans="5:143" x14ac:dyDescent="0.45">
      <c r="E827" s="71"/>
      <c r="G827" s="71"/>
      <c r="H827" s="71"/>
      <c r="J827" s="71"/>
      <c r="L827" s="71"/>
      <c r="N827" s="71"/>
      <c r="P827" s="71"/>
      <c r="Q827" s="71"/>
      <c r="S827" s="71"/>
      <c r="U827" s="25"/>
      <c r="V827" s="25"/>
      <c r="X827" s="25"/>
      <c r="Z827" s="25"/>
      <c r="AB827" s="25"/>
      <c r="AD827" s="25"/>
      <c r="AF827" s="25"/>
      <c r="AH827" s="25"/>
      <c r="AJ827" s="25"/>
      <c r="AL827" s="25"/>
      <c r="AN827" s="25"/>
      <c r="AP827" s="25"/>
      <c r="AR827" s="25"/>
      <c r="BD827" s="39"/>
      <c r="BI827" s="71"/>
      <c r="BJ827" s="71"/>
      <c r="BK827" s="71"/>
      <c r="BL827" s="71"/>
      <c r="BM827" s="71"/>
      <c r="BN827" s="71"/>
      <c r="BO827" s="71"/>
      <c r="BP827" s="71"/>
      <c r="BQ827" s="71"/>
      <c r="BR827" s="71"/>
      <c r="BS827" s="113"/>
      <c r="BT827" s="113"/>
      <c r="BU827" s="113"/>
      <c r="BV827" s="113"/>
      <c r="BW827" s="113"/>
      <c r="BX827" s="113"/>
      <c r="BY827" s="113"/>
      <c r="BZ827" s="113"/>
      <c r="CA827" s="113"/>
      <c r="CB827" s="113"/>
      <c r="CC827" s="113"/>
      <c r="CG827" s="40"/>
      <c r="CK827" s="40"/>
      <c r="CV827" s="25"/>
      <c r="CZ827" s="40"/>
      <c r="DF827" s="71"/>
      <c r="DR827" s="71"/>
      <c r="DS827" s="71"/>
      <c r="DT827" s="71"/>
      <c r="DU827" s="71"/>
      <c r="DV827" s="71"/>
      <c r="DW827" s="71"/>
      <c r="DX827" s="113"/>
      <c r="DY827" s="113"/>
      <c r="DZ827" s="113"/>
      <c r="EA827" s="113"/>
      <c r="EB827" s="113"/>
      <c r="EC827" s="113"/>
      <c r="ED827" s="113"/>
      <c r="EE827" s="113"/>
      <c r="EF827" s="113"/>
      <c r="EG827" s="113"/>
      <c r="EH827" s="113"/>
      <c r="EI827" s="113"/>
      <c r="EJ827" s="113"/>
      <c r="EK827" s="113"/>
      <c r="EL827" s="113"/>
      <c r="EM827" s="113"/>
    </row>
    <row r="828" spans="5:143" x14ac:dyDescent="0.45">
      <c r="E828" s="71"/>
      <c r="G828" s="71"/>
      <c r="H828" s="71"/>
      <c r="J828" s="71"/>
      <c r="L828" s="71"/>
      <c r="N828" s="71"/>
      <c r="P828" s="71"/>
      <c r="Q828" s="71"/>
      <c r="S828" s="71"/>
      <c r="U828" s="25"/>
      <c r="V828" s="25"/>
      <c r="X828" s="25"/>
      <c r="Z828" s="25"/>
      <c r="AB828" s="25"/>
      <c r="AD828" s="25"/>
      <c r="AF828" s="25"/>
      <c r="AH828" s="25"/>
      <c r="AJ828" s="25"/>
      <c r="AL828" s="25"/>
      <c r="AN828" s="25"/>
      <c r="AP828" s="25"/>
      <c r="AR828" s="25"/>
      <c r="BD828" s="39"/>
      <c r="BI828" s="71"/>
      <c r="BJ828" s="71"/>
      <c r="BK828" s="71"/>
      <c r="BL828" s="71"/>
      <c r="BM828" s="71"/>
      <c r="BN828" s="71"/>
      <c r="BO828" s="71"/>
      <c r="BP828" s="71"/>
      <c r="BQ828" s="71"/>
      <c r="BR828" s="71"/>
      <c r="BS828" s="113"/>
      <c r="BT828" s="113"/>
      <c r="BU828" s="113"/>
      <c r="BV828" s="113"/>
      <c r="BW828" s="113"/>
      <c r="BX828" s="113"/>
      <c r="BY828" s="113"/>
      <c r="BZ828" s="113"/>
      <c r="CA828" s="113"/>
      <c r="CB828" s="113"/>
      <c r="CC828" s="113"/>
      <c r="CG828" s="40"/>
      <c r="CK828" s="40"/>
      <c r="CV828" s="25"/>
      <c r="CZ828" s="40"/>
      <c r="DF828" s="71"/>
      <c r="DR828" s="71"/>
      <c r="DS828" s="71"/>
      <c r="DT828" s="71"/>
      <c r="DU828" s="71"/>
      <c r="DV828" s="71"/>
      <c r="DW828" s="71"/>
      <c r="DX828" s="113"/>
      <c r="DY828" s="113"/>
      <c r="DZ828" s="113"/>
      <c r="EA828" s="113"/>
      <c r="EB828" s="113"/>
      <c r="EC828" s="113"/>
      <c r="ED828" s="113"/>
      <c r="EE828" s="113"/>
      <c r="EF828" s="113"/>
      <c r="EG828" s="113"/>
      <c r="EH828" s="113"/>
      <c r="EI828" s="113"/>
      <c r="EJ828" s="113"/>
      <c r="EK828" s="113"/>
      <c r="EL828" s="113"/>
      <c r="EM828" s="113"/>
    </row>
    <row r="829" spans="5:143" x14ac:dyDescent="0.45">
      <c r="E829" s="71"/>
      <c r="G829" s="71"/>
      <c r="H829" s="71"/>
      <c r="J829" s="71"/>
      <c r="L829" s="71"/>
      <c r="N829" s="71"/>
      <c r="P829" s="71"/>
      <c r="Q829" s="71"/>
      <c r="S829" s="71"/>
      <c r="U829" s="25"/>
      <c r="V829" s="25"/>
      <c r="X829" s="25"/>
      <c r="Z829" s="25"/>
      <c r="AB829" s="25"/>
      <c r="AD829" s="25"/>
      <c r="AF829" s="25"/>
      <c r="AH829" s="25"/>
      <c r="AJ829" s="25"/>
      <c r="AL829" s="25"/>
      <c r="AN829" s="25"/>
      <c r="AP829" s="25"/>
      <c r="AR829" s="25"/>
      <c r="BD829" s="39"/>
      <c r="BI829" s="71"/>
      <c r="BJ829" s="71"/>
      <c r="BK829" s="71"/>
      <c r="BL829" s="71"/>
      <c r="BM829" s="71"/>
      <c r="BN829" s="71"/>
      <c r="BO829" s="71"/>
      <c r="BP829" s="71"/>
      <c r="BQ829" s="71"/>
      <c r="BR829" s="71"/>
      <c r="BS829" s="113"/>
      <c r="BT829" s="113"/>
      <c r="BU829" s="113"/>
      <c r="BV829" s="113"/>
      <c r="BW829" s="113"/>
      <c r="BX829" s="113"/>
      <c r="BY829" s="113"/>
      <c r="BZ829" s="113"/>
      <c r="CA829" s="113"/>
      <c r="CB829" s="113"/>
      <c r="CC829" s="113"/>
      <c r="CG829" s="40"/>
      <c r="CK829" s="40"/>
      <c r="CV829" s="25"/>
      <c r="CZ829" s="40"/>
      <c r="DF829" s="71"/>
      <c r="DR829" s="71"/>
      <c r="DS829" s="71"/>
      <c r="DT829" s="71"/>
      <c r="DU829" s="71"/>
      <c r="DV829" s="71"/>
      <c r="DW829" s="71"/>
      <c r="DX829" s="113"/>
      <c r="DY829" s="113"/>
      <c r="DZ829" s="113"/>
      <c r="EA829" s="113"/>
      <c r="EB829" s="113"/>
      <c r="EC829" s="113"/>
      <c r="ED829" s="113"/>
      <c r="EE829" s="113"/>
      <c r="EF829" s="113"/>
      <c r="EG829" s="113"/>
      <c r="EH829" s="113"/>
      <c r="EI829" s="113"/>
      <c r="EJ829" s="113"/>
      <c r="EK829" s="113"/>
      <c r="EL829" s="113"/>
      <c r="EM829" s="113"/>
    </row>
    <row r="830" spans="5:143" x14ac:dyDescent="0.45">
      <c r="E830" s="71"/>
      <c r="G830" s="71"/>
      <c r="H830" s="71"/>
      <c r="J830" s="71"/>
      <c r="L830" s="71"/>
      <c r="N830" s="71"/>
      <c r="P830" s="71"/>
      <c r="Q830" s="71"/>
      <c r="S830" s="71"/>
      <c r="U830" s="25"/>
      <c r="V830" s="25"/>
      <c r="X830" s="25"/>
      <c r="Z830" s="25"/>
      <c r="AB830" s="25"/>
      <c r="AD830" s="25"/>
      <c r="AF830" s="25"/>
      <c r="AH830" s="25"/>
      <c r="AJ830" s="25"/>
      <c r="AL830" s="25"/>
      <c r="AN830" s="25"/>
      <c r="AP830" s="25"/>
      <c r="AR830" s="25"/>
      <c r="BD830" s="39"/>
      <c r="BI830" s="71"/>
      <c r="BJ830" s="71"/>
      <c r="BK830" s="71"/>
      <c r="BL830" s="71"/>
      <c r="BM830" s="71"/>
      <c r="BN830" s="71"/>
      <c r="BO830" s="71"/>
      <c r="BP830" s="71"/>
      <c r="BQ830" s="71"/>
      <c r="BR830" s="71"/>
      <c r="BS830" s="113"/>
      <c r="BT830" s="113"/>
      <c r="BU830" s="113"/>
      <c r="BV830" s="113"/>
      <c r="BW830" s="113"/>
      <c r="BX830" s="113"/>
      <c r="BY830" s="113"/>
      <c r="BZ830" s="113"/>
      <c r="CA830" s="113"/>
      <c r="CB830" s="113"/>
      <c r="CC830" s="113"/>
      <c r="CG830" s="40"/>
      <c r="CK830" s="40"/>
      <c r="CV830" s="25"/>
      <c r="CZ830" s="40"/>
      <c r="DF830" s="71"/>
      <c r="DR830" s="71"/>
      <c r="DS830" s="71"/>
      <c r="DT830" s="71"/>
      <c r="DU830" s="71"/>
      <c r="DV830" s="71"/>
      <c r="DW830" s="71"/>
      <c r="DX830" s="113"/>
      <c r="DY830" s="113"/>
      <c r="DZ830" s="113"/>
      <c r="EA830" s="113"/>
      <c r="EB830" s="113"/>
      <c r="EC830" s="113"/>
      <c r="ED830" s="113"/>
      <c r="EE830" s="113"/>
      <c r="EF830" s="113"/>
      <c r="EG830" s="113"/>
      <c r="EH830" s="113"/>
      <c r="EI830" s="113"/>
      <c r="EJ830" s="113"/>
      <c r="EK830" s="113"/>
      <c r="EL830" s="113"/>
      <c r="EM830" s="113"/>
    </row>
    <row r="831" spans="5:143" x14ac:dyDescent="0.45">
      <c r="E831" s="71"/>
      <c r="G831" s="71"/>
      <c r="H831" s="71"/>
      <c r="J831" s="71"/>
      <c r="L831" s="71"/>
      <c r="N831" s="71"/>
      <c r="P831" s="71"/>
      <c r="Q831" s="71"/>
      <c r="S831" s="71"/>
      <c r="U831" s="25"/>
      <c r="V831" s="25"/>
      <c r="X831" s="25"/>
      <c r="Z831" s="25"/>
      <c r="AB831" s="25"/>
      <c r="AD831" s="25"/>
      <c r="AF831" s="25"/>
      <c r="AH831" s="25"/>
      <c r="AJ831" s="25"/>
      <c r="AL831" s="25"/>
      <c r="AN831" s="25"/>
      <c r="AP831" s="25"/>
      <c r="AR831" s="25"/>
      <c r="BD831" s="39"/>
      <c r="BI831" s="71"/>
      <c r="BJ831" s="71"/>
      <c r="BK831" s="71"/>
      <c r="BL831" s="71"/>
      <c r="BM831" s="71"/>
      <c r="BN831" s="71"/>
      <c r="BO831" s="71"/>
      <c r="BP831" s="71"/>
      <c r="BQ831" s="71"/>
      <c r="BR831" s="71"/>
      <c r="BS831" s="113"/>
      <c r="BT831" s="113"/>
      <c r="BU831" s="113"/>
      <c r="BV831" s="113"/>
      <c r="BW831" s="113"/>
      <c r="BX831" s="113"/>
      <c r="BY831" s="113"/>
      <c r="BZ831" s="113"/>
      <c r="CA831" s="113"/>
      <c r="CB831" s="113"/>
      <c r="CC831" s="113"/>
      <c r="CG831" s="40"/>
      <c r="CK831" s="40"/>
      <c r="CV831" s="25"/>
      <c r="CZ831" s="40"/>
      <c r="DF831" s="71"/>
      <c r="DR831" s="71"/>
      <c r="DS831" s="71"/>
      <c r="DT831" s="71"/>
      <c r="DU831" s="71"/>
      <c r="DV831" s="71"/>
      <c r="DW831" s="71"/>
      <c r="DX831" s="113"/>
      <c r="DY831" s="113"/>
      <c r="DZ831" s="113"/>
      <c r="EA831" s="113"/>
      <c r="EB831" s="113"/>
      <c r="EC831" s="113"/>
      <c r="ED831" s="113"/>
      <c r="EE831" s="113"/>
      <c r="EF831" s="113"/>
      <c r="EG831" s="113"/>
      <c r="EH831" s="113"/>
      <c r="EI831" s="113"/>
      <c r="EJ831" s="113"/>
      <c r="EK831" s="113"/>
      <c r="EL831" s="113"/>
      <c r="EM831" s="113"/>
    </row>
    <row r="832" spans="5:143" x14ac:dyDescent="0.45">
      <c r="E832" s="71"/>
      <c r="G832" s="71"/>
      <c r="H832" s="71"/>
      <c r="J832" s="71"/>
      <c r="L832" s="71"/>
      <c r="N832" s="71"/>
      <c r="P832" s="71"/>
      <c r="Q832" s="71"/>
      <c r="S832" s="71"/>
      <c r="U832" s="25"/>
      <c r="V832" s="25"/>
      <c r="X832" s="25"/>
      <c r="Z832" s="25"/>
      <c r="AB832" s="25"/>
      <c r="AD832" s="25"/>
      <c r="AF832" s="25"/>
      <c r="AH832" s="25"/>
      <c r="AJ832" s="25"/>
      <c r="AL832" s="25"/>
      <c r="AN832" s="25"/>
      <c r="AP832" s="25"/>
      <c r="AR832" s="25"/>
      <c r="BD832" s="39"/>
      <c r="BI832" s="71"/>
      <c r="BJ832" s="71"/>
      <c r="BK832" s="71"/>
      <c r="BL832" s="71"/>
      <c r="BM832" s="71"/>
      <c r="BN832" s="71"/>
      <c r="BO832" s="71"/>
      <c r="BP832" s="71"/>
      <c r="BQ832" s="71"/>
      <c r="BR832" s="71"/>
      <c r="BS832" s="113"/>
      <c r="BT832" s="113"/>
      <c r="BU832" s="113"/>
      <c r="BV832" s="113"/>
      <c r="BW832" s="113"/>
      <c r="BX832" s="113"/>
      <c r="BY832" s="113"/>
      <c r="BZ832" s="113"/>
      <c r="CA832" s="113"/>
      <c r="CB832" s="113"/>
      <c r="CC832" s="113"/>
      <c r="CG832" s="40"/>
      <c r="CK832" s="40"/>
      <c r="CV832" s="25"/>
      <c r="CZ832" s="40"/>
      <c r="DF832" s="71"/>
      <c r="DR832" s="71"/>
      <c r="DS832" s="71"/>
      <c r="DT832" s="71"/>
      <c r="DU832" s="71"/>
      <c r="DV832" s="71"/>
      <c r="DW832" s="71"/>
      <c r="DX832" s="113"/>
      <c r="DY832" s="113"/>
      <c r="DZ832" s="113"/>
      <c r="EA832" s="113"/>
      <c r="EB832" s="113"/>
      <c r="EC832" s="113"/>
      <c r="ED832" s="113"/>
      <c r="EE832" s="113"/>
      <c r="EF832" s="113"/>
      <c r="EG832" s="113"/>
      <c r="EH832" s="113"/>
      <c r="EI832" s="113"/>
      <c r="EJ832" s="113"/>
      <c r="EK832" s="113"/>
      <c r="EL832" s="113"/>
      <c r="EM832" s="113"/>
    </row>
    <row r="833" spans="5:143" x14ac:dyDescent="0.45">
      <c r="E833" s="71"/>
      <c r="G833" s="71"/>
      <c r="H833" s="71"/>
      <c r="J833" s="71"/>
      <c r="L833" s="71"/>
      <c r="N833" s="71"/>
      <c r="P833" s="71"/>
      <c r="Q833" s="71"/>
      <c r="S833" s="71"/>
      <c r="U833" s="25"/>
      <c r="V833" s="25"/>
      <c r="X833" s="25"/>
      <c r="Z833" s="25"/>
      <c r="AB833" s="25"/>
      <c r="AD833" s="25"/>
      <c r="AF833" s="25"/>
      <c r="AH833" s="25"/>
      <c r="AJ833" s="25"/>
      <c r="AL833" s="25"/>
      <c r="AN833" s="25"/>
      <c r="AP833" s="25"/>
      <c r="AR833" s="25"/>
      <c r="BD833" s="39"/>
      <c r="BI833" s="71"/>
      <c r="BJ833" s="71"/>
      <c r="BK833" s="71"/>
      <c r="BL833" s="71"/>
      <c r="BM833" s="71"/>
      <c r="BN833" s="71"/>
      <c r="BO833" s="71"/>
      <c r="BP833" s="71"/>
      <c r="BQ833" s="71"/>
      <c r="BR833" s="71"/>
      <c r="BS833" s="113"/>
      <c r="BT833" s="113"/>
      <c r="BU833" s="113"/>
      <c r="BV833" s="113"/>
      <c r="BW833" s="113"/>
      <c r="BX833" s="113"/>
      <c r="BY833" s="113"/>
      <c r="BZ833" s="113"/>
      <c r="CA833" s="113"/>
      <c r="CB833" s="113"/>
      <c r="CC833" s="113"/>
      <c r="CG833" s="40"/>
      <c r="CK833" s="40"/>
      <c r="CV833" s="25"/>
      <c r="CZ833" s="40"/>
      <c r="DF833" s="71"/>
      <c r="DR833" s="71"/>
      <c r="DS833" s="71"/>
      <c r="DT833" s="71"/>
      <c r="DU833" s="71"/>
      <c r="DV833" s="71"/>
      <c r="DW833" s="71"/>
      <c r="DX833" s="113"/>
      <c r="DY833" s="113"/>
      <c r="DZ833" s="113"/>
      <c r="EA833" s="113"/>
      <c r="EB833" s="113"/>
      <c r="EC833" s="113"/>
      <c r="ED833" s="113"/>
      <c r="EE833" s="113"/>
      <c r="EF833" s="113"/>
      <c r="EG833" s="113"/>
      <c r="EH833" s="113"/>
      <c r="EI833" s="113"/>
      <c r="EJ833" s="113"/>
      <c r="EK833" s="113"/>
      <c r="EL833" s="113"/>
      <c r="EM833" s="113"/>
    </row>
    <row r="834" spans="5:143" x14ac:dyDescent="0.45">
      <c r="E834" s="71"/>
      <c r="G834" s="71"/>
      <c r="H834" s="71"/>
      <c r="J834" s="71"/>
      <c r="L834" s="71"/>
      <c r="N834" s="71"/>
      <c r="P834" s="71"/>
      <c r="Q834" s="71"/>
      <c r="S834" s="71"/>
      <c r="U834" s="25"/>
      <c r="V834" s="25"/>
      <c r="X834" s="25"/>
      <c r="Z834" s="25"/>
      <c r="AB834" s="25"/>
      <c r="AD834" s="25"/>
      <c r="AF834" s="25"/>
      <c r="AH834" s="25"/>
      <c r="AJ834" s="25"/>
      <c r="AL834" s="25"/>
      <c r="AN834" s="25"/>
      <c r="AP834" s="25"/>
      <c r="AR834" s="25"/>
      <c r="BD834" s="39"/>
      <c r="BI834" s="71"/>
      <c r="BJ834" s="71"/>
      <c r="BK834" s="71"/>
      <c r="BL834" s="71"/>
      <c r="BM834" s="71"/>
      <c r="BN834" s="71"/>
      <c r="BO834" s="71"/>
      <c r="BP834" s="71"/>
      <c r="BQ834" s="71"/>
      <c r="BR834" s="71"/>
      <c r="BS834" s="113"/>
      <c r="BT834" s="113"/>
      <c r="BU834" s="113"/>
      <c r="BV834" s="113"/>
      <c r="BW834" s="113"/>
      <c r="BX834" s="113"/>
      <c r="BY834" s="113"/>
      <c r="BZ834" s="113"/>
      <c r="CA834" s="113"/>
      <c r="CB834" s="113"/>
      <c r="CC834" s="113"/>
      <c r="CG834" s="40"/>
      <c r="CK834" s="40"/>
      <c r="CV834" s="25"/>
      <c r="CZ834" s="40"/>
      <c r="DF834" s="71"/>
      <c r="DR834" s="71"/>
      <c r="DS834" s="71"/>
      <c r="DT834" s="71"/>
      <c r="DU834" s="71"/>
      <c r="DV834" s="71"/>
      <c r="DW834" s="71"/>
      <c r="DX834" s="113"/>
      <c r="DY834" s="113"/>
      <c r="DZ834" s="113"/>
      <c r="EA834" s="113"/>
      <c r="EB834" s="113"/>
      <c r="EC834" s="113"/>
      <c r="ED834" s="113"/>
      <c r="EE834" s="113"/>
      <c r="EF834" s="113"/>
      <c r="EG834" s="113"/>
      <c r="EH834" s="113"/>
      <c r="EI834" s="113"/>
      <c r="EJ834" s="113"/>
      <c r="EK834" s="113"/>
      <c r="EL834" s="113"/>
      <c r="EM834" s="113"/>
    </row>
    <row r="835" spans="5:143" x14ac:dyDescent="0.45">
      <c r="E835" s="71"/>
      <c r="G835" s="71"/>
      <c r="H835" s="71"/>
      <c r="J835" s="71"/>
      <c r="L835" s="71"/>
      <c r="N835" s="71"/>
      <c r="P835" s="71"/>
      <c r="Q835" s="71"/>
      <c r="S835" s="71"/>
      <c r="U835" s="25"/>
      <c r="V835" s="25"/>
      <c r="X835" s="25"/>
      <c r="Z835" s="25"/>
      <c r="AB835" s="25"/>
      <c r="AD835" s="25"/>
      <c r="AF835" s="25"/>
      <c r="AH835" s="25"/>
      <c r="AJ835" s="25"/>
      <c r="AL835" s="25"/>
      <c r="AN835" s="25"/>
      <c r="AP835" s="25"/>
      <c r="AR835" s="25"/>
      <c r="BD835" s="39"/>
      <c r="BI835" s="71"/>
      <c r="BJ835" s="71"/>
      <c r="BK835" s="71"/>
      <c r="BL835" s="71"/>
      <c r="BM835" s="71"/>
      <c r="BN835" s="71"/>
      <c r="BO835" s="71"/>
      <c r="BP835" s="71"/>
      <c r="BQ835" s="71"/>
      <c r="BR835" s="71"/>
      <c r="BS835" s="113"/>
      <c r="BT835" s="113"/>
      <c r="BU835" s="113"/>
      <c r="BV835" s="113"/>
      <c r="BW835" s="113"/>
      <c r="BX835" s="113"/>
      <c r="BY835" s="113"/>
      <c r="BZ835" s="113"/>
      <c r="CA835" s="113"/>
      <c r="CB835" s="113"/>
      <c r="CC835" s="113"/>
      <c r="CG835" s="40"/>
      <c r="CK835" s="40"/>
      <c r="CV835" s="25"/>
      <c r="CZ835" s="40"/>
      <c r="DF835" s="71"/>
      <c r="DR835" s="71"/>
      <c r="DS835" s="71"/>
      <c r="DT835" s="71"/>
      <c r="DU835" s="71"/>
      <c r="DV835" s="71"/>
      <c r="DW835" s="71"/>
      <c r="DX835" s="113"/>
      <c r="DY835" s="113"/>
      <c r="DZ835" s="113"/>
      <c r="EA835" s="113"/>
      <c r="EB835" s="113"/>
      <c r="EC835" s="113"/>
      <c r="ED835" s="113"/>
      <c r="EE835" s="113"/>
      <c r="EF835" s="113"/>
      <c r="EG835" s="113"/>
      <c r="EH835" s="113"/>
      <c r="EI835" s="113"/>
      <c r="EJ835" s="113"/>
      <c r="EK835" s="113"/>
      <c r="EL835" s="113"/>
      <c r="EM835" s="113"/>
    </row>
    <row r="836" spans="5:143" x14ac:dyDescent="0.45">
      <c r="E836" s="71"/>
      <c r="G836" s="71"/>
      <c r="H836" s="71"/>
      <c r="J836" s="71"/>
      <c r="L836" s="71"/>
      <c r="N836" s="71"/>
      <c r="P836" s="71"/>
      <c r="Q836" s="71"/>
      <c r="S836" s="71"/>
      <c r="U836" s="25"/>
      <c r="V836" s="25"/>
      <c r="X836" s="25"/>
      <c r="Z836" s="25"/>
      <c r="AB836" s="25"/>
      <c r="AD836" s="25"/>
      <c r="AF836" s="25"/>
      <c r="AH836" s="25"/>
      <c r="AJ836" s="25"/>
      <c r="AL836" s="25"/>
      <c r="AN836" s="25"/>
      <c r="AP836" s="25"/>
      <c r="AR836" s="25"/>
      <c r="BD836" s="39"/>
      <c r="BI836" s="71"/>
      <c r="BJ836" s="71"/>
      <c r="BK836" s="71"/>
      <c r="BL836" s="71"/>
      <c r="BM836" s="71"/>
      <c r="BN836" s="71"/>
      <c r="BO836" s="71"/>
      <c r="BP836" s="71"/>
      <c r="BQ836" s="71"/>
      <c r="BR836" s="71"/>
      <c r="BS836" s="113"/>
      <c r="BT836" s="113"/>
      <c r="BU836" s="113"/>
      <c r="BV836" s="113"/>
      <c r="BW836" s="113"/>
      <c r="BX836" s="113"/>
      <c r="BY836" s="113"/>
      <c r="BZ836" s="113"/>
      <c r="CA836" s="113"/>
      <c r="CB836" s="113"/>
      <c r="CC836" s="113"/>
      <c r="CG836" s="40"/>
      <c r="CK836" s="40"/>
      <c r="CV836" s="25"/>
      <c r="CZ836" s="40"/>
      <c r="DF836" s="71"/>
      <c r="DR836" s="71"/>
      <c r="DS836" s="71"/>
      <c r="DT836" s="71"/>
      <c r="DU836" s="71"/>
      <c r="DV836" s="71"/>
      <c r="DW836" s="71"/>
      <c r="DX836" s="113"/>
      <c r="DY836" s="113"/>
      <c r="DZ836" s="113"/>
      <c r="EA836" s="113"/>
      <c r="EB836" s="113"/>
      <c r="EC836" s="113"/>
      <c r="ED836" s="113"/>
      <c r="EE836" s="113"/>
      <c r="EF836" s="113"/>
      <c r="EG836" s="113"/>
      <c r="EH836" s="113"/>
      <c r="EI836" s="113"/>
      <c r="EJ836" s="113"/>
      <c r="EK836" s="113"/>
      <c r="EL836" s="113"/>
      <c r="EM836" s="113"/>
    </row>
    <row r="837" spans="5:143" x14ac:dyDescent="0.45">
      <c r="E837" s="71"/>
      <c r="G837" s="71"/>
      <c r="H837" s="71"/>
      <c r="J837" s="71"/>
      <c r="L837" s="71"/>
      <c r="N837" s="71"/>
      <c r="P837" s="71"/>
      <c r="Q837" s="71"/>
      <c r="S837" s="71"/>
      <c r="U837" s="25"/>
      <c r="V837" s="25"/>
      <c r="X837" s="25"/>
      <c r="Z837" s="25"/>
      <c r="AB837" s="25"/>
      <c r="AD837" s="25"/>
      <c r="AF837" s="25"/>
      <c r="AH837" s="25"/>
      <c r="AJ837" s="25"/>
      <c r="AL837" s="25"/>
      <c r="AN837" s="25"/>
      <c r="AP837" s="25"/>
      <c r="AR837" s="25"/>
      <c r="BD837" s="39"/>
      <c r="BI837" s="71"/>
      <c r="BJ837" s="71"/>
      <c r="BK837" s="71"/>
      <c r="BL837" s="71"/>
      <c r="BM837" s="71"/>
      <c r="BN837" s="71"/>
      <c r="BO837" s="71"/>
      <c r="BP837" s="71"/>
      <c r="BQ837" s="71"/>
      <c r="BR837" s="71"/>
      <c r="BS837" s="113"/>
      <c r="BT837" s="113"/>
      <c r="BU837" s="113"/>
      <c r="BV837" s="113"/>
      <c r="BW837" s="113"/>
      <c r="BX837" s="113"/>
      <c r="BY837" s="113"/>
      <c r="BZ837" s="113"/>
      <c r="CA837" s="113"/>
      <c r="CB837" s="113"/>
      <c r="CC837" s="113"/>
      <c r="CG837" s="40"/>
      <c r="CK837" s="40"/>
      <c r="CV837" s="25"/>
      <c r="CZ837" s="40"/>
      <c r="DF837" s="71"/>
      <c r="DR837" s="71"/>
      <c r="DS837" s="71"/>
      <c r="DT837" s="71"/>
      <c r="DU837" s="71"/>
      <c r="DV837" s="71"/>
      <c r="DW837" s="71"/>
      <c r="DX837" s="113"/>
      <c r="DY837" s="113"/>
      <c r="DZ837" s="113"/>
      <c r="EA837" s="113"/>
      <c r="EB837" s="113"/>
      <c r="EC837" s="113"/>
      <c r="ED837" s="113"/>
      <c r="EE837" s="113"/>
      <c r="EF837" s="113"/>
      <c r="EG837" s="113"/>
      <c r="EH837" s="113"/>
      <c r="EI837" s="113"/>
      <c r="EJ837" s="113"/>
      <c r="EK837" s="113"/>
      <c r="EL837" s="113"/>
      <c r="EM837" s="113"/>
    </row>
    <row r="838" spans="5:143" x14ac:dyDescent="0.45">
      <c r="E838" s="71"/>
      <c r="G838" s="71"/>
      <c r="H838" s="71"/>
      <c r="J838" s="71"/>
      <c r="L838" s="71"/>
      <c r="N838" s="71"/>
      <c r="P838" s="71"/>
      <c r="Q838" s="71"/>
      <c r="S838" s="71"/>
      <c r="U838" s="25"/>
      <c r="V838" s="25"/>
      <c r="X838" s="25"/>
      <c r="Z838" s="25"/>
      <c r="AB838" s="25"/>
      <c r="AD838" s="25"/>
      <c r="AF838" s="25"/>
      <c r="AH838" s="25"/>
      <c r="AJ838" s="25"/>
      <c r="AL838" s="25"/>
      <c r="AN838" s="25"/>
      <c r="AP838" s="25"/>
      <c r="AR838" s="25"/>
      <c r="BD838" s="39"/>
      <c r="BI838" s="71"/>
      <c r="BJ838" s="71"/>
      <c r="BK838" s="71"/>
      <c r="BL838" s="71"/>
      <c r="BM838" s="71"/>
      <c r="BN838" s="71"/>
      <c r="BO838" s="71"/>
      <c r="BP838" s="71"/>
      <c r="BQ838" s="71"/>
      <c r="BR838" s="71"/>
      <c r="BS838" s="113"/>
      <c r="BT838" s="113"/>
      <c r="BU838" s="113"/>
      <c r="BV838" s="113"/>
      <c r="BW838" s="113"/>
      <c r="BX838" s="113"/>
      <c r="BY838" s="113"/>
      <c r="BZ838" s="113"/>
      <c r="CA838" s="113"/>
      <c r="CB838" s="113"/>
      <c r="CC838" s="113"/>
      <c r="CG838" s="40"/>
      <c r="CK838" s="40"/>
      <c r="CV838" s="25"/>
      <c r="CZ838" s="40"/>
      <c r="DF838" s="71"/>
      <c r="DR838" s="71"/>
      <c r="DS838" s="71"/>
      <c r="DT838" s="71"/>
      <c r="DU838" s="71"/>
      <c r="DV838" s="71"/>
      <c r="DW838" s="71"/>
      <c r="DX838" s="113"/>
      <c r="DY838" s="113"/>
      <c r="DZ838" s="113"/>
      <c r="EA838" s="113"/>
      <c r="EB838" s="113"/>
      <c r="EC838" s="113"/>
      <c r="ED838" s="113"/>
      <c r="EE838" s="113"/>
      <c r="EF838" s="113"/>
      <c r="EG838" s="113"/>
      <c r="EH838" s="113"/>
      <c r="EI838" s="113"/>
      <c r="EJ838" s="113"/>
      <c r="EK838" s="113"/>
      <c r="EL838" s="113"/>
      <c r="EM838" s="113"/>
    </row>
    <row r="839" spans="5:143" x14ac:dyDescent="0.45">
      <c r="E839" s="71"/>
      <c r="G839" s="71"/>
      <c r="H839" s="71"/>
      <c r="J839" s="71"/>
      <c r="L839" s="71"/>
      <c r="N839" s="71"/>
      <c r="P839" s="71"/>
      <c r="Q839" s="71"/>
      <c r="S839" s="71"/>
      <c r="U839" s="25"/>
      <c r="V839" s="25"/>
      <c r="X839" s="25"/>
      <c r="Z839" s="25"/>
      <c r="AB839" s="25"/>
      <c r="AD839" s="25"/>
      <c r="AF839" s="25"/>
      <c r="AH839" s="25"/>
      <c r="AJ839" s="25"/>
      <c r="AL839" s="25"/>
      <c r="AN839" s="25"/>
      <c r="AP839" s="25"/>
      <c r="AR839" s="25"/>
      <c r="BD839" s="39"/>
      <c r="BI839" s="71"/>
      <c r="BJ839" s="71"/>
      <c r="BK839" s="71"/>
      <c r="BL839" s="71"/>
      <c r="BM839" s="71"/>
      <c r="BN839" s="71"/>
      <c r="BO839" s="71"/>
      <c r="BP839" s="71"/>
      <c r="BQ839" s="71"/>
      <c r="BR839" s="71"/>
      <c r="BS839" s="113"/>
      <c r="BT839" s="113"/>
      <c r="BU839" s="113"/>
      <c r="BV839" s="113"/>
      <c r="BW839" s="113"/>
      <c r="BX839" s="113"/>
      <c r="BY839" s="113"/>
      <c r="BZ839" s="113"/>
      <c r="CA839" s="113"/>
      <c r="CB839" s="113"/>
      <c r="CC839" s="113"/>
      <c r="CG839" s="40"/>
      <c r="CK839" s="40"/>
      <c r="CV839" s="25"/>
      <c r="CZ839" s="40"/>
      <c r="DF839" s="71"/>
      <c r="DR839" s="71"/>
      <c r="DS839" s="71"/>
      <c r="DT839" s="71"/>
      <c r="DU839" s="71"/>
      <c r="DV839" s="71"/>
      <c r="DW839" s="71"/>
      <c r="DX839" s="113"/>
      <c r="DY839" s="113"/>
      <c r="DZ839" s="113"/>
      <c r="EA839" s="113"/>
      <c r="EB839" s="113"/>
      <c r="EC839" s="113"/>
      <c r="ED839" s="113"/>
      <c r="EE839" s="113"/>
      <c r="EF839" s="113"/>
      <c r="EG839" s="113"/>
      <c r="EH839" s="113"/>
      <c r="EI839" s="113"/>
      <c r="EJ839" s="113"/>
      <c r="EK839" s="113"/>
      <c r="EL839" s="113"/>
      <c r="EM839" s="113"/>
    </row>
    <row r="840" spans="5:143" x14ac:dyDescent="0.45">
      <c r="E840" s="71"/>
      <c r="G840" s="71"/>
      <c r="H840" s="71"/>
      <c r="J840" s="71"/>
      <c r="L840" s="71"/>
      <c r="N840" s="71"/>
      <c r="P840" s="71"/>
      <c r="Q840" s="71"/>
      <c r="S840" s="71"/>
      <c r="U840" s="25"/>
      <c r="V840" s="25"/>
      <c r="X840" s="25"/>
      <c r="Z840" s="25"/>
      <c r="AB840" s="25"/>
      <c r="AD840" s="25"/>
      <c r="AF840" s="25"/>
      <c r="AH840" s="25"/>
      <c r="AJ840" s="25"/>
      <c r="AL840" s="25"/>
      <c r="AN840" s="25"/>
      <c r="AP840" s="25"/>
      <c r="AR840" s="25"/>
      <c r="BD840" s="39"/>
      <c r="BI840" s="71"/>
      <c r="BJ840" s="71"/>
      <c r="BK840" s="71"/>
      <c r="BL840" s="71"/>
      <c r="BM840" s="71"/>
      <c r="BN840" s="71"/>
      <c r="BO840" s="71"/>
      <c r="BP840" s="71"/>
      <c r="BQ840" s="71"/>
      <c r="BR840" s="71"/>
      <c r="BS840" s="113"/>
      <c r="BT840" s="113"/>
      <c r="BU840" s="113"/>
      <c r="BV840" s="113"/>
      <c r="BW840" s="113"/>
      <c r="BX840" s="113"/>
      <c r="BY840" s="113"/>
      <c r="BZ840" s="113"/>
      <c r="CA840" s="113"/>
      <c r="CB840" s="113"/>
      <c r="CC840" s="113"/>
      <c r="CG840" s="40"/>
      <c r="CK840" s="40"/>
      <c r="CV840" s="25"/>
      <c r="CZ840" s="40"/>
      <c r="DF840" s="71"/>
      <c r="DR840" s="71"/>
      <c r="DS840" s="71"/>
      <c r="DT840" s="71"/>
      <c r="DU840" s="71"/>
      <c r="DV840" s="71"/>
      <c r="DW840" s="71"/>
      <c r="DX840" s="113"/>
      <c r="DY840" s="113"/>
      <c r="DZ840" s="113"/>
      <c r="EA840" s="113"/>
      <c r="EB840" s="113"/>
      <c r="EC840" s="113"/>
      <c r="ED840" s="113"/>
      <c r="EE840" s="113"/>
      <c r="EF840" s="113"/>
      <c r="EG840" s="113"/>
      <c r="EH840" s="113"/>
      <c r="EI840" s="113"/>
      <c r="EJ840" s="113"/>
      <c r="EK840" s="113"/>
      <c r="EL840" s="113"/>
      <c r="EM840" s="113"/>
    </row>
    <row r="841" spans="5:143" x14ac:dyDescent="0.45">
      <c r="E841" s="71"/>
      <c r="G841" s="71"/>
      <c r="H841" s="71"/>
      <c r="J841" s="71"/>
      <c r="L841" s="71"/>
      <c r="N841" s="71"/>
      <c r="P841" s="71"/>
      <c r="Q841" s="71"/>
      <c r="S841" s="71"/>
      <c r="U841" s="25"/>
      <c r="V841" s="25"/>
      <c r="X841" s="25"/>
      <c r="Z841" s="25"/>
      <c r="AB841" s="25"/>
      <c r="AD841" s="25"/>
      <c r="AF841" s="25"/>
      <c r="AH841" s="25"/>
      <c r="AJ841" s="25"/>
      <c r="AL841" s="25"/>
      <c r="AN841" s="25"/>
      <c r="AP841" s="25"/>
      <c r="AR841" s="25"/>
      <c r="BD841" s="39"/>
      <c r="BI841" s="71"/>
      <c r="BJ841" s="71"/>
      <c r="BK841" s="71"/>
      <c r="BL841" s="71"/>
      <c r="BM841" s="71"/>
      <c r="BN841" s="71"/>
      <c r="BO841" s="71"/>
      <c r="BP841" s="71"/>
      <c r="BQ841" s="71"/>
      <c r="BR841" s="71"/>
      <c r="BS841" s="113"/>
      <c r="BT841" s="113"/>
      <c r="BU841" s="113"/>
      <c r="BV841" s="113"/>
      <c r="BW841" s="113"/>
      <c r="BX841" s="113"/>
      <c r="BY841" s="113"/>
      <c r="BZ841" s="113"/>
      <c r="CA841" s="113"/>
      <c r="CB841" s="113"/>
      <c r="CC841" s="113"/>
      <c r="CG841" s="40"/>
      <c r="CK841" s="40"/>
      <c r="CV841" s="25"/>
      <c r="CZ841" s="40"/>
      <c r="DF841" s="71"/>
      <c r="DR841" s="71"/>
      <c r="DS841" s="71"/>
      <c r="DT841" s="71"/>
      <c r="DU841" s="71"/>
      <c r="DV841" s="71"/>
      <c r="DW841" s="71"/>
      <c r="DX841" s="113"/>
      <c r="DY841" s="113"/>
      <c r="DZ841" s="113"/>
      <c r="EA841" s="113"/>
      <c r="EB841" s="113"/>
      <c r="EC841" s="113"/>
      <c r="ED841" s="113"/>
      <c r="EE841" s="113"/>
      <c r="EF841" s="113"/>
      <c r="EG841" s="113"/>
      <c r="EH841" s="113"/>
      <c r="EI841" s="113"/>
      <c r="EJ841" s="113"/>
      <c r="EK841" s="113"/>
      <c r="EL841" s="113"/>
      <c r="EM841" s="113"/>
    </row>
    <row r="842" spans="5:143" x14ac:dyDescent="0.45">
      <c r="E842" s="71"/>
      <c r="G842" s="71"/>
      <c r="H842" s="71"/>
      <c r="J842" s="71"/>
      <c r="L842" s="71"/>
      <c r="N842" s="71"/>
      <c r="P842" s="71"/>
      <c r="Q842" s="71"/>
      <c r="S842" s="71"/>
      <c r="U842" s="25"/>
      <c r="V842" s="25"/>
      <c r="X842" s="25"/>
      <c r="Z842" s="25"/>
      <c r="AB842" s="25"/>
      <c r="AD842" s="25"/>
      <c r="AF842" s="25"/>
      <c r="AH842" s="25"/>
      <c r="AJ842" s="25"/>
      <c r="AL842" s="25"/>
      <c r="AN842" s="25"/>
      <c r="AP842" s="25"/>
      <c r="AR842" s="25"/>
      <c r="BD842" s="39"/>
      <c r="BI842" s="71"/>
      <c r="BJ842" s="71"/>
      <c r="BK842" s="71"/>
      <c r="BL842" s="71"/>
      <c r="BM842" s="71"/>
      <c r="BN842" s="71"/>
      <c r="BO842" s="71"/>
      <c r="BP842" s="71"/>
      <c r="BQ842" s="71"/>
      <c r="BR842" s="71"/>
      <c r="BS842" s="113"/>
      <c r="BT842" s="113"/>
      <c r="BU842" s="113"/>
      <c r="BV842" s="113"/>
      <c r="BW842" s="113"/>
      <c r="BX842" s="113"/>
      <c r="BY842" s="113"/>
      <c r="BZ842" s="113"/>
      <c r="CA842" s="113"/>
      <c r="CB842" s="113"/>
      <c r="CC842" s="113"/>
      <c r="CG842" s="40"/>
      <c r="CK842" s="40"/>
      <c r="CV842" s="25"/>
      <c r="CZ842" s="40"/>
      <c r="DF842" s="71"/>
      <c r="DR842" s="71"/>
      <c r="DS842" s="71"/>
      <c r="DT842" s="71"/>
      <c r="DU842" s="71"/>
      <c r="DV842" s="71"/>
      <c r="DW842" s="71"/>
      <c r="DX842" s="113"/>
      <c r="DY842" s="113"/>
      <c r="DZ842" s="113"/>
      <c r="EA842" s="113"/>
      <c r="EB842" s="113"/>
      <c r="EC842" s="113"/>
      <c r="ED842" s="113"/>
      <c r="EE842" s="113"/>
      <c r="EF842" s="113"/>
      <c r="EG842" s="113"/>
      <c r="EH842" s="113"/>
      <c r="EI842" s="113"/>
      <c r="EJ842" s="113"/>
      <c r="EK842" s="113"/>
      <c r="EL842" s="113"/>
      <c r="EM842" s="113"/>
    </row>
    <row r="843" spans="5:143" x14ac:dyDescent="0.45">
      <c r="E843" s="71"/>
      <c r="G843" s="71"/>
      <c r="H843" s="71"/>
      <c r="J843" s="71"/>
      <c r="L843" s="71"/>
      <c r="N843" s="71"/>
      <c r="P843" s="71"/>
      <c r="Q843" s="71"/>
      <c r="S843" s="71"/>
      <c r="U843" s="25"/>
      <c r="V843" s="25"/>
      <c r="X843" s="25"/>
      <c r="Z843" s="25"/>
      <c r="AB843" s="25"/>
      <c r="AD843" s="25"/>
      <c r="AF843" s="25"/>
      <c r="AH843" s="25"/>
      <c r="AJ843" s="25"/>
      <c r="AL843" s="25"/>
      <c r="AN843" s="25"/>
      <c r="AP843" s="25"/>
      <c r="AR843" s="25"/>
      <c r="BD843" s="39"/>
      <c r="BI843" s="71"/>
      <c r="BJ843" s="71"/>
      <c r="BK843" s="71"/>
      <c r="BL843" s="71"/>
      <c r="BM843" s="71"/>
      <c r="BN843" s="71"/>
      <c r="BO843" s="71"/>
      <c r="BP843" s="71"/>
      <c r="BQ843" s="71"/>
      <c r="BR843" s="71"/>
      <c r="BS843" s="113"/>
      <c r="BT843" s="113"/>
      <c r="BU843" s="113"/>
      <c r="BV843" s="113"/>
      <c r="BW843" s="113"/>
      <c r="BX843" s="113"/>
      <c r="BY843" s="113"/>
      <c r="BZ843" s="113"/>
      <c r="CA843" s="113"/>
      <c r="CB843" s="113"/>
      <c r="CC843" s="113"/>
      <c r="CG843" s="40"/>
      <c r="CK843" s="40"/>
      <c r="CV843" s="25"/>
      <c r="CZ843" s="40"/>
      <c r="DF843" s="71"/>
      <c r="DR843" s="71"/>
      <c r="DS843" s="71"/>
      <c r="DT843" s="71"/>
      <c r="DU843" s="71"/>
      <c r="DV843" s="71"/>
      <c r="DW843" s="71"/>
      <c r="DX843" s="113"/>
      <c r="DY843" s="113"/>
      <c r="DZ843" s="113"/>
      <c r="EA843" s="113"/>
      <c r="EB843" s="113"/>
      <c r="EC843" s="113"/>
      <c r="ED843" s="113"/>
      <c r="EE843" s="113"/>
      <c r="EF843" s="113"/>
      <c r="EG843" s="113"/>
      <c r="EH843" s="113"/>
      <c r="EI843" s="113"/>
      <c r="EJ843" s="113"/>
      <c r="EK843" s="113"/>
      <c r="EL843" s="113"/>
      <c r="EM843" s="113"/>
    </row>
    <row r="844" spans="5:143" x14ac:dyDescent="0.45">
      <c r="E844" s="71"/>
      <c r="G844" s="71"/>
      <c r="H844" s="71"/>
      <c r="J844" s="71"/>
      <c r="L844" s="71"/>
      <c r="N844" s="71"/>
      <c r="P844" s="71"/>
      <c r="Q844" s="71"/>
      <c r="S844" s="71"/>
      <c r="U844" s="25"/>
      <c r="V844" s="25"/>
      <c r="X844" s="25"/>
      <c r="Z844" s="25"/>
      <c r="AB844" s="25"/>
      <c r="AD844" s="25"/>
      <c r="AF844" s="25"/>
      <c r="AH844" s="25"/>
      <c r="AJ844" s="25"/>
      <c r="AL844" s="25"/>
      <c r="AN844" s="25"/>
      <c r="AP844" s="25"/>
      <c r="AR844" s="25"/>
      <c r="BD844" s="39"/>
      <c r="BI844" s="71"/>
      <c r="BJ844" s="71"/>
      <c r="BK844" s="71"/>
      <c r="BL844" s="71"/>
      <c r="BM844" s="71"/>
      <c r="BN844" s="71"/>
      <c r="BO844" s="71"/>
      <c r="BP844" s="71"/>
      <c r="BQ844" s="71"/>
      <c r="BR844" s="71"/>
      <c r="BS844" s="113"/>
      <c r="BT844" s="113"/>
      <c r="BU844" s="113"/>
      <c r="BV844" s="113"/>
      <c r="BW844" s="113"/>
      <c r="BX844" s="113"/>
      <c r="BY844" s="113"/>
      <c r="BZ844" s="113"/>
      <c r="CA844" s="113"/>
      <c r="CB844" s="113"/>
      <c r="CC844" s="113"/>
      <c r="CG844" s="40"/>
      <c r="CK844" s="40"/>
      <c r="CV844" s="25"/>
      <c r="CZ844" s="40"/>
      <c r="DF844" s="71"/>
      <c r="DR844" s="71"/>
      <c r="DS844" s="71"/>
      <c r="DT844" s="71"/>
      <c r="DU844" s="71"/>
      <c r="DV844" s="71"/>
      <c r="DW844" s="71"/>
      <c r="DX844" s="113"/>
      <c r="DY844" s="113"/>
      <c r="DZ844" s="113"/>
      <c r="EA844" s="113"/>
      <c r="EB844" s="113"/>
      <c r="EC844" s="113"/>
      <c r="ED844" s="113"/>
      <c r="EE844" s="113"/>
      <c r="EF844" s="113"/>
      <c r="EG844" s="113"/>
      <c r="EH844" s="113"/>
      <c r="EI844" s="113"/>
      <c r="EJ844" s="113"/>
      <c r="EK844" s="113"/>
      <c r="EL844" s="113"/>
      <c r="EM844" s="113"/>
    </row>
    <row r="845" spans="5:143" x14ac:dyDescent="0.45">
      <c r="E845" s="71"/>
      <c r="G845" s="71"/>
      <c r="H845" s="71"/>
      <c r="J845" s="71"/>
      <c r="L845" s="71"/>
      <c r="N845" s="71"/>
      <c r="P845" s="71"/>
      <c r="Q845" s="71"/>
      <c r="S845" s="71"/>
      <c r="U845" s="25"/>
      <c r="V845" s="25"/>
      <c r="X845" s="25"/>
      <c r="Z845" s="25"/>
      <c r="AB845" s="25"/>
      <c r="AD845" s="25"/>
      <c r="AF845" s="25"/>
      <c r="AH845" s="25"/>
      <c r="AJ845" s="25"/>
      <c r="AL845" s="25"/>
      <c r="AN845" s="25"/>
      <c r="AP845" s="25"/>
      <c r="AR845" s="25"/>
      <c r="BD845" s="39"/>
      <c r="BI845" s="71"/>
      <c r="BJ845" s="71"/>
      <c r="BK845" s="71"/>
      <c r="BL845" s="71"/>
      <c r="BM845" s="71"/>
      <c r="BN845" s="71"/>
      <c r="BO845" s="71"/>
      <c r="BP845" s="71"/>
      <c r="BQ845" s="71"/>
      <c r="BR845" s="71"/>
      <c r="BS845" s="113"/>
      <c r="BT845" s="113"/>
      <c r="BU845" s="113"/>
      <c r="BV845" s="113"/>
      <c r="BW845" s="113"/>
      <c r="BX845" s="113"/>
      <c r="BY845" s="113"/>
      <c r="BZ845" s="113"/>
      <c r="CA845" s="113"/>
      <c r="CB845" s="113"/>
      <c r="CC845" s="113"/>
      <c r="CG845" s="40"/>
      <c r="CK845" s="40"/>
      <c r="CV845" s="25"/>
      <c r="CZ845" s="40"/>
      <c r="DF845" s="71"/>
      <c r="DR845" s="71"/>
      <c r="DS845" s="71"/>
      <c r="DT845" s="71"/>
      <c r="DU845" s="71"/>
      <c r="DV845" s="71"/>
      <c r="DW845" s="71"/>
      <c r="DX845" s="113"/>
      <c r="DY845" s="113"/>
      <c r="DZ845" s="113"/>
      <c r="EA845" s="113"/>
      <c r="EB845" s="113"/>
      <c r="EC845" s="113"/>
      <c r="ED845" s="113"/>
      <c r="EE845" s="113"/>
      <c r="EF845" s="113"/>
      <c r="EG845" s="113"/>
      <c r="EH845" s="113"/>
      <c r="EI845" s="113"/>
      <c r="EJ845" s="113"/>
      <c r="EK845" s="113"/>
      <c r="EL845" s="113"/>
      <c r="EM845" s="113"/>
    </row>
    <row r="846" spans="5:143" x14ac:dyDescent="0.45">
      <c r="E846" s="71"/>
      <c r="G846" s="71"/>
      <c r="H846" s="71"/>
      <c r="J846" s="71"/>
      <c r="L846" s="71"/>
      <c r="N846" s="71"/>
      <c r="P846" s="71"/>
      <c r="Q846" s="71"/>
      <c r="S846" s="71"/>
      <c r="U846" s="25"/>
      <c r="V846" s="25"/>
      <c r="X846" s="25"/>
      <c r="Z846" s="25"/>
      <c r="AB846" s="25"/>
      <c r="AD846" s="25"/>
      <c r="AF846" s="25"/>
      <c r="AH846" s="25"/>
      <c r="AJ846" s="25"/>
      <c r="AL846" s="25"/>
      <c r="AN846" s="25"/>
      <c r="AP846" s="25"/>
      <c r="AR846" s="25"/>
      <c r="BD846" s="39"/>
      <c r="BI846" s="71"/>
      <c r="BJ846" s="71"/>
      <c r="BK846" s="71"/>
      <c r="BL846" s="71"/>
      <c r="BM846" s="71"/>
      <c r="BN846" s="71"/>
      <c r="BO846" s="71"/>
      <c r="BP846" s="71"/>
      <c r="BQ846" s="71"/>
      <c r="BR846" s="71"/>
      <c r="BS846" s="113"/>
      <c r="BT846" s="113"/>
      <c r="BU846" s="113"/>
      <c r="BV846" s="113"/>
      <c r="BW846" s="113"/>
      <c r="BX846" s="113"/>
      <c r="BY846" s="113"/>
      <c r="BZ846" s="113"/>
      <c r="CA846" s="113"/>
      <c r="CB846" s="113"/>
      <c r="CC846" s="113"/>
      <c r="CG846" s="40"/>
      <c r="CK846" s="40"/>
      <c r="CV846" s="25"/>
      <c r="CZ846" s="40"/>
      <c r="DF846" s="71"/>
      <c r="DR846" s="71"/>
      <c r="DS846" s="71"/>
      <c r="DT846" s="71"/>
      <c r="DU846" s="71"/>
      <c r="DV846" s="71"/>
      <c r="DW846" s="71"/>
      <c r="DX846" s="113"/>
      <c r="DY846" s="113"/>
      <c r="DZ846" s="113"/>
      <c r="EA846" s="113"/>
      <c r="EB846" s="113"/>
      <c r="EC846" s="113"/>
      <c r="ED846" s="113"/>
      <c r="EE846" s="113"/>
      <c r="EF846" s="113"/>
      <c r="EG846" s="113"/>
      <c r="EH846" s="113"/>
      <c r="EI846" s="113"/>
      <c r="EJ846" s="113"/>
      <c r="EK846" s="113"/>
      <c r="EL846" s="113"/>
      <c r="EM846" s="113"/>
    </row>
    <row r="847" spans="5:143" x14ac:dyDescent="0.45">
      <c r="E847" s="71"/>
      <c r="G847" s="71"/>
      <c r="H847" s="71"/>
      <c r="J847" s="71"/>
      <c r="L847" s="71"/>
      <c r="N847" s="71"/>
      <c r="P847" s="71"/>
      <c r="Q847" s="71"/>
      <c r="S847" s="71"/>
      <c r="U847" s="25"/>
      <c r="V847" s="25"/>
      <c r="X847" s="25"/>
      <c r="Z847" s="25"/>
      <c r="AB847" s="25"/>
      <c r="AD847" s="25"/>
      <c r="AF847" s="25"/>
      <c r="AH847" s="25"/>
      <c r="AJ847" s="25"/>
      <c r="AL847" s="25"/>
      <c r="AN847" s="25"/>
      <c r="AP847" s="25"/>
      <c r="AR847" s="25"/>
      <c r="BD847" s="39"/>
      <c r="BI847" s="71"/>
      <c r="BJ847" s="71"/>
      <c r="BK847" s="71"/>
      <c r="BL847" s="71"/>
      <c r="BM847" s="71"/>
      <c r="BN847" s="71"/>
      <c r="BO847" s="71"/>
      <c r="BP847" s="71"/>
      <c r="BQ847" s="71"/>
      <c r="BR847" s="71"/>
      <c r="BS847" s="113"/>
      <c r="BT847" s="113"/>
      <c r="BU847" s="113"/>
      <c r="BV847" s="113"/>
      <c r="BW847" s="113"/>
      <c r="BX847" s="113"/>
      <c r="BY847" s="113"/>
      <c r="BZ847" s="113"/>
      <c r="CA847" s="113"/>
      <c r="CB847" s="113"/>
      <c r="CC847" s="113"/>
      <c r="CG847" s="40"/>
      <c r="CK847" s="40"/>
      <c r="CV847" s="25"/>
      <c r="CZ847" s="40"/>
      <c r="DF847" s="71"/>
      <c r="DR847" s="71"/>
      <c r="DS847" s="71"/>
      <c r="DT847" s="71"/>
      <c r="DU847" s="71"/>
      <c r="DV847" s="71"/>
      <c r="DW847" s="71"/>
      <c r="DX847" s="113"/>
      <c r="DY847" s="113"/>
      <c r="DZ847" s="113"/>
      <c r="EA847" s="113"/>
      <c r="EB847" s="113"/>
      <c r="EC847" s="113"/>
      <c r="ED847" s="113"/>
      <c r="EE847" s="113"/>
      <c r="EF847" s="113"/>
      <c r="EG847" s="113"/>
      <c r="EH847" s="113"/>
      <c r="EI847" s="113"/>
      <c r="EJ847" s="113"/>
      <c r="EK847" s="113"/>
      <c r="EL847" s="113"/>
      <c r="EM847" s="113"/>
    </row>
    <row r="848" spans="5:143" x14ac:dyDescent="0.45">
      <c r="E848" s="71"/>
      <c r="G848" s="71"/>
      <c r="H848" s="71"/>
      <c r="J848" s="71"/>
      <c r="L848" s="71"/>
      <c r="N848" s="71"/>
      <c r="P848" s="71"/>
      <c r="Q848" s="71"/>
      <c r="S848" s="71"/>
      <c r="U848" s="25"/>
      <c r="V848" s="25"/>
      <c r="X848" s="25"/>
      <c r="Z848" s="25"/>
      <c r="AB848" s="25"/>
      <c r="AD848" s="25"/>
      <c r="AF848" s="25"/>
      <c r="AH848" s="25"/>
      <c r="AJ848" s="25"/>
      <c r="AL848" s="25"/>
      <c r="AN848" s="25"/>
      <c r="AP848" s="25"/>
      <c r="AR848" s="25"/>
      <c r="BD848" s="39"/>
      <c r="BI848" s="71"/>
      <c r="BJ848" s="71"/>
      <c r="BK848" s="71"/>
      <c r="BL848" s="71"/>
      <c r="BM848" s="71"/>
      <c r="BN848" s="71"/>
      <c r="BO848" s="71"/>
      <c r="BP848" s="71"/>
      <c r="BQ848" s="71"/>
      <c r="BR848" s="71"/>
      <c r="BS848" s="113"/>
      <c r="BT848" s="113"/>
      <c r="BU848" s="113"/>
      <c r="BV848" s="113"/>
      <c r="BW848" s="113"/>
      <c r="BX848" s="113"/>
      <c r="BY848" s="113"/>
      <c r="BZ848" s="113"/>
      <c r="CA848" s="113"/>
      <c r="CB848" s="113"/>
      <c r="CC848" s="113"/>
      <c r="CG848" s="40"/>
      <c r="CK848" s="40"/>
      <c r="CV848" s="25"/>
      <c r="CZ848" s="40"/>
      <c r="DF848" s="71"/>
      <c r="DR848" s="71"/>
      <c r="DS848" s="71"/>
      <c r="DT848" s="71"/>
      <c r="DU848" s="71"/>
      <c r="DV848" s="71"/>
      <c r="DW848" s="71"/>
      <c r="DX848" s="113"/>
      <c r="DY848" s="113"/>
      <c r="DZ848" s="113"/>
      <c r="EA848" s="113"/>
      <c r="EB848" s="113"/>
      <c r="EC848" s="113"/>
      <c r="ED848" s="113"/>
      <c r="EE848" s="113"/>
      <c r="EF848" s="113"/>
      <c r="EG848" s="113"/>
      <c r="EH848" s="113"/>
      <c r="EI848" s="113"/>
      <c r="EJ848" s="113"/>
      <c r="EK848" s="113"/>
      <c r="EL848" s="113"/>
      <c r="EM848" s="113"/>
    </row>
    <row r="849" spans="5:143" x14ac:dyDescent="0.45">
      <c r="E849" s="71"/>
      <c r="G849" s="71"/>
      <c r="H849" s="71"/>
      <c r="J849" s="71"/>
      <c r="L849" s="71"/>
      <c r="N849" s="71"/>
      <c r="P849" s="71"/>
      <c r="Q849" s="71"/>
      <c r="S849" s="71"/>
      <c r="U849" s="25"/>
      <c r="V849" s="25"/>
      <c r="X849" s="25"/>
      <c r="Z849" s="25"/>
      <c r="AB849" s="25"/>
      <c r="AD849" s="25"/>
      <c r="AF849" s="25"/>
      <c r="AH849" s="25"/>
      <c r="AJ849" s="25"/>
      <c r="AL849" s="25"/>
      <c r="AN849" s="25"/>
      <c r="AP849" s="25"/>
      <c r="AR849" s="25"/>
      <c r="BD849" s="39"/>
      <c r="BI849" s="71"/>
      <c r="BJ849" s="71"/>
      <c r="BK849" s="71"/>
      <c r="BL849" s="71"/>
      <c r="BM849" s="71"/>
      <c r="BN849" s="71"/>
      <c r="BO849" s="71"/>
      <c r="BP849" s="71"/>
      <c r="BQ849" s="71"/>
      <c r="BR849" s="71"/>
      <c r="BS849" s="113"/>
      <c r="BT849" s="113"/>
      <c r="BU849" s="113"/>
      <c r="BV849" s="113"/>
      <c r="BW849" s="113"/>
      <c r="BX849" s="113"/>
      <c r="BY849" s="113"/>
      <c r="BZ849" s="113"/>
      <c r="CA849" s="113"/>
      <c r="CB849" s="113"/>
      <c r="CC849" s="113"/>
      <c r="CG849" s="40"/>
      <c r="CK849" s="40"/>
      <c r="CV849" s="25"/>
      <c r="CZ849" s="40"/>
      <c r="DF849" s="71"/>
      <c r="DR849" s="71"/>
      <c r="DS849" s="71"/>
      <c r="DT849" s="71"/>
      <c r="DU849" s="71"/>
      <c r="DV849" s="71"/>
      <c r="DW849" s="71"/>
      <c r="DX849" s="113"/>
      <c r="DY849" s="113"/>
      <c r="DZ849" s="113"/>
      <c r="EA849" s="113"/>
      <c r="EB849" s="113"/>
      <c r="EC849" s="113"/>
      <c r="ED849" s="113"/>
      <c r="EE849" s="113"/>
      <c r="EF849" s="113"/>
      <c r="EG849" s="113"/>
      <c r="EH849" s="113"/>
      <c r="EI849" s="113"/>
      <c r="EJ849" s="113"/>
      <c r="EK849" s="113"/>
      <c r="EL849" s="113"/>
      <c r="EM849" s="113"/>
    </row>
    <row r="850" spans="5:143" x14ac:dyDescent="0.45">
      <c r="E850" s="71"/>
      <c r="G850" s="71"/>
      <c r="H850" s="71"/>
      <c r="J850" s="71"/>
      <c r="L850" s="71"/>
      <c r="N850" s="71"/>
      <c r="P850" s="71"/>
      <c r="Q850" s="71"/>
      <c r="S850" s="71"/>
      <c r="U850" s="25"/>
      <c r="V850" s="25"/>
      <c r="X850" s="25"/>
      <c r="Z850" s="25"/>
      <c r="AB850" s="25"/>
      <c r="AD850" s="25"/>
      <c r="AF850" s="25"/>
      <c r="AH850" s="25"/>
      <c r="AJ850" s="25"/>
      <c r="AL850" s="25"/>
      <c r="AN850" s="25"/>
      <c r="AP850" s="25"/>
      <c r="AR850" s="25"/>
      <c r="BD850" s="39"/>
      <c r="BI850" s="71"/>
      <c r="BJ850" s="71"/>
      <c r="BK850" s="71"/>
      <c r="BL850" s="71"/>
      <c r="BM850" s="71"/>
      <c r="BN850" s="71"/>
      <c r="BO850" s="71"/>
      <c r="BP850" s="71"/>
      <c r="BQ850" s="71"/>
      <c r="BR850" s="71"/>
      <c r="BS850" s="113"/>
      <c r="BT850" s="113"/>
      <c r="BU850" s="113"/>
      <c r="BV850" s="113"/>
      <c r="BW850" s="113"/>
      <c r="BX850" s="113"/>
      <c r="BY850" s="113"/>
      <c r="BZ850" s="113"/>
      <c r="CA850" s="113"/>
      <c r="CB850" s="113"/>
      <c r="CC850" s="113"/>
      <c r="CG850" s="40"/>
      <c r="CK850" s="40"/>
      <c r="CV850" s="25"/>
      <c r="CZ850" s="40"/>
      <c r="DF850" s="71"/>
      <c r="DR850" s="71"/>
      <c r="DS850" s="71"/>
      <c r="DT850" s="71"/>
      <c r="DU850" s="71"/>
      <c r="DV850" s="71"/>
      <c r="DW850" s="71"/>
      <c r="DX850" s="113"/>
      <c r="DY850" s="113"/>
      <c r="DZ850" s="113"/>
      <c r="EA850" s="113"/>
      <c r="EB850" s="113"/>
      <c r="EC850" s="113"/>
      <c r="ED850" s="113"/>
      <c r="EE850" s="113"/>
      <c r="EF850" s="113"/>
      <c r="EG850" s="113"/>
      <c r="EH850" s="113"/>
      <c r="EI850" s="113"/>
      <c r="EJ850" s="113"/>
      <c r="EK850" s="113"/>
      <c r="EL850" s="113"/>
      <c r="EM850" s="113"/>
    </row>
    <row r="851" spans="5:143" x14ac:dyDescent="0.45">
      <c r="E851" s="71"/>
      <c r="G851" s="71"/>
      <c r="H851" s="71"/>
      <c r="J851" s="71"/>
      <c r="L851" s="71"/>
      <c r="N851" s="71"/>
      <c r="P851" s="71"/>
      <c r="Q851" s="71"/>
      <c r="S851" s="71"/>
      <c r="U851" s="25"/>
      <c r="V851" s="25"/>
      <c r="X851" s="25"/>
      <c r="Z851" s="25"/>
      <c r="AB851" s="25"/>
      <c r="AD851" s="25"/>
      <c r="AF851" s="25"/>
      <c r="AH851" s="25"/>
      <c r="AJ851" s="25"/>
      <c r="AL851" s="25"/>
      <c r="AN851" s="25"/>
      <c r="AP851" s="25"/>
      <c r="AR851" s="25"/>
      <c r="BD851" s="39"/>
      <c r="BI851" s="71"/>
      <c r="BJ851" s="71"/>
      <c r="BK851" s="71"/>
      <c r="BL851" s="71"/>
      <c r="BM851" s="71"/>
      <c r="BN851" s="71"/>
      <c r="BO851" s="71"/>
      <c r="BP851" s="71"/>
      <c r="BQ851" s="71"/>
      <c r="BR851" s="71"/>
      <c r="BS851" s="113"/>
      <c r="BT851" s="113"/>
      <c r="BU851" s="113"/>
      <c r="BV851" s="113"/>
      <c r="BW851" s="113"/>
      <c r="BX851" s="113"/>
      <c r="BY851" s="113"/>
      <c r="BZ851" s="113"/>
      <c r="CA851" s="113"/>
      <c r="CB851" s="113"/>
      <c r="CC851" s="113"/>
      <c r="CG851" s="40"/>
      <c r="CK851" s="40"/>
      <c r="CV851" s="25"/>
      <c r="CZ851" s="40"/>
      <c r="DF851" s="71"/>
      <c r="DR851" s="71"/>
      <c r="DS851" s="71"/>
      <c r="DT851" s="71"/>
      <c r="DU851" s="71"/>
      <c r="DV851" s="71"/>
      <c r="DW851" s="71"/>
      <c r="DX851" s="113"/>
      <c r="DY851" s="113"/>
      <c r="DZ851" s="113"/>
      <c r="EA851" s="113"/>
      <c r="EB851" s="113"/>
      <c r="EC851" s="113"/>
      <c r="ED851" s="113"/>
      <c r="EE851" s="113"/>
      <c r="EF851" s="113"/>
      <c r="EG851" s="113"/>
      <c r="EH851" s="113"/>
      <c r="EI851" s="113"/>
      <c r="EJ851" s="113"/>
      <c r="EK851" s="113"/>
      <c r="EL851" s="113"/>
      <c r="EM851" s="113"/>
    </row>
    <row r="852" spans="5:143" x14ac:dyDescent="0.45">
      <c r="E852" s="71"/>
      <c r="G852" s="71"/>
      <c r="H852" s="71"/>
      <c r="J852" s="71"/>
      <c r="L852" s="71"/>
      <c r="N852" s="71"/>
      <c r="P852" s="71"/>
      <c r="Q852" s="71"/>
      <c r="S852" s="71"/>
      <c r="U852" s="25"/>
      <c r="V852" s="25"/>
      <c r="X852" s="25"/>
      <c r="Z852" s="25"/>
      <c r="AB852" s="25"/>
      <c r="AD852" s="25"/>
      <c r="AF852" s="25"/>
      <c r="AH852" s="25"/>
      <c r="AJ852" s="25"/>
      <c r="AL852" s="25"/>
      <c r="AN852" s="25"/>
      <c r="AP852" s="25"/>
      <c r="AR852" s="25"/>
      <c r="BD852" s="39"/>
      <c r="BI852" s="71"/>
      <c r="BJ852" s="71"/>
      <c r="BK852" s="71"/>
      <c r="BL852" s="71"/>
      <c r="BM852" s="71"/>
      <c r="BN852" s="71"/>
      <c r="BO852" s="71"/>
      <c r="BP852" s="71"/>
      <c r="BQ852" s="71"/>
      <c r="BR852" s="71"/>
      <c r="BS852" s="113"/>
      <c r="BT852" s="113"/>
      <c r="BU852" s="113"/>
      <c r="BV852" s="113"/>
      <c r="BW852" s="113"/>
      <c r="BX852" s="113"/>
      <c r="BY852" s="113"/>
      <c r="BZ852" s="113"/>
      <c r="CA852" s="113"/>
      <c r="CB852" s="113"/>
      <c r="CC852" s="113"/>
      <c r="CG852" s="40"/>
      <c r="CK852" s="40"/>
      <c r="CV852" s="25"/>
      <c r="CZ852" s="40"/>
      <c r="DF852" s="71"/>
      <c r="DR852" s="71"/>
      <c r="DS852" s="71"/>
      <c r="DT852" s="71"/>
      <c r="DU852" s="71"/>
      <c r="DV852" s="71"/>
      <c r="DW852" s="71"/>
      <c r="DX852" s="113"/>
      <c r="DY852" s="113"/>
      <c r="DZ852" s="113"/>
      <c r="EA852" s="113"/>
      <c r="EB852" s="113"/>
      <c r="EC852" s="113"/>
      <c r="ED852" s="113"/>
      <c r="EE852" s="113"/>
      <c r="EF852" s="113"/>
      <c r="EG852" s="113"/>
      <c r="EH852" s="113"/>
      <c r="EI852" s="113"/>
      <c r="EJ852" s="113"/>
      <c r="EK852" s="113"/>
      <c r="EL852" s="113"/>
      <c r="EM852" s="113"/>
    </row>
    <row r="853" spans="5:143" x14ac:dyDescent="0.45">
      <c r="E853" s="71"/>
      <c r="G853" s="71"/>
      <c r="H853" s="71"/>
      <c r="J853" s="71"/>
      <c r="L853" s="71"/>
      <c r="N853" s="71"/>
      <c r="P853" s="71"/>
      <c r="Q853" s="71"/>
      <c r="S853" s="71"/>
      <c r="U853" s="25"/>
      <c r="V853" s="25"/>
      <c r="X853" s="25"/>
      <c r="Z853" s="25"/>
      <c r="AB853" s="25"/>
      <c r="AD853" s="25"/>
      <c r="AF853" s="25"/>
      <c r="AH853" s="25"/>
      <c r="AJ853" s="25"/>
      <c r="AL853" s="25"/>
      <c r="AN853" s="25"/>
      <c r="AP853" s="25"/>
      <c r="AR853" s="25"/>
      <c r="BD853" s="39"/>
      <c r="BI853" s="71"/>
      <c r="BJ853" s="71"/>
      <c r="BK853" s="71"/>
      <c r="BL853" s="71"/>
      <c r="BM853" s="71"/>
      <c r="BN853" s="71"/>
      <c r="BO853" s="71"/>
      <c r="BP853" s="71"/>
      <c r="BQ853" s="71"/>
      <c r="BR853" s="71"/>
      <c r="BS853" s="113"/>
      <c r="BT853" s="113"/>
      <c r="BU853" s="113"/>
      <c r="BV853" s="113"/>
      <c r="BW853" s="113"/>
      <c r="BX853" s="113"/>
      <c r="BY853" s="113"/>
      <c r="BZ853" s="113"/>
      <c r="CA853" s="113"/>
      <c r="CB853" s="113"/>
      <c r="CC853" s="113"/>
      <c r="CG853" s="40"/>
      <c r="CK853" s="40"/>
      <c r="CV853" s="25"/>
      <c r="CZ853" s="40"/>
      <c r="DF853" s="71"/>
      <c r="DR853" s="71"/>
      <c r="DS853" s="71"/>
      <c r="DT853" s="71"/>
      <c r="DU853" s="71"/>
      <c r="DV853" s="71"/>
      <c r="DW853" s="71"/>
      <c r="DX853" s="113"/>
      <c r="DY853" s="113"/>
      <c r="DZ853" s="113"/>
      <c r="EA853" s="113"/>
      <c r="EB853" s="113"/>
      <c r="EC853" s="113"/>
      <c r="ED853" s="113"/>
      <c r="EE853" s="113"/>
      <c r="EF853" s="113"/>
      <c r="EG853" s="113"/>
      <c r="EH853" s="113"/>
      <c r="EI853" s="113"/>
      <c r="EJ853" s="113"/>
      <c r="EK853" s="113"/>
      <c r="EL853" s="113"/>
      <c r="EM853" s="113"/>
    </row>
    <row r="854" spans="5:143" x14ac:dyDescent="0.45">
      <c r="E854" s="71"/>
      <c r="G854" s="71"/>
      <c r="H854" s="71"/>
      <c r="J854" s="71"/>
      <c r="L854" s="71"/>
      <c r="N854" s="71"/>
      <c r="P854" s="71"/>
      <c r="Q854" s="71"/>
      <c r="S854" s="71"/>
      <c r="U854" s="25"/>
      <c r="V854" s="25"/>
      <c r="X854" s="25"/>
      <c r="Z854" s="25"/>
      <c r="AB854" s="25"/>
      <c r="AD854" s="25"/>
      <c r="AF854" s="25"/>
      <c r="AH854" s="25"/>
      <c r="AJ854" s="25"/>
      <c r="AL854" s="25"/>
      <c r="AN854" s="25"/>
      <c r="AP854" s="25"/>
      <c r="AR854" s="25"/>
      <c r="BD854" s="39"/>
      <c r="BI854" s="71"/>
      <c r="BJ854" s="71"/>
      <c r="BK854" s="71"/>
      <c r="BL854" s="71"/>
      <c r="BM854" s="71"/>
      <c r="BN854" s="71"/>
      <c r="BO854" s="71"/>
      <c r="BP854" s="71"/>
      <c r="BQ854" s="71"/>
      <c r="BR854" s="71"/>
      <c r="BS854" s="113"/>
      <c r="BT854" s="113"/>
      <c r="BU854" s="113"/>
      <c r="BV854" s="113"/>
      <c r="BW854" s="113"/>
      <c r="BX854" s="113"/>
      <c r="BY854" s="113"/>
      <c r="BZ854" s="113"/>
      <c r="CA854" s="113"/>
      <c r="CB854" s="113"/>
      <c r="CC854" s="113"/>
      <c r="CG854" s="40"/>
      <c r="CK854" s="40"/>
      <c r="CV854" s="25"/>
      <c r="CZ854" s="40"/>
      <c r="DF854" s="71"/>
      <c r="DR854" s="71"/>
      <c r="DS854" s="71"/>
      <c r="DT854" s="71"/>
      <c r="DU854" s="71"/>
      <c r="DV854" s="71"/>
      <c r="DW854" s="71"/>
      <c r="DX854" s="113"/>
      <c r="DY854" s="113"/>
      <c r="DZ854" s="113"/>
      <c r="EA854" s="113"/>
      <c r="EB854" s="113"/>
      <c r="EC854" s="113"/>
      <c r="ED854" s="113"/>
      <c r="EE854" s="113"/>
      <c r="EF854" s="113"/>
      <c r="EG854" s="113"/>
      <c r="EH854" s="113"/>
      <c r="EI854" s="113"/>
      <c r="EJ854" s="113"/>
      <c r="EK854" s="113"/>
      <c r="EL854" s="113"/>
      <c r="EM854" s="113"/>
    </row>
    <row r="855" spans="5:143" x14ac:dyDescent="0.45">
      <c r="E855" s="71"/>
      <c r="G855" s="71"/>
      <c r="H855" s="71"/>
      <c r="J855" s="71"/>
      <c r="L855" s="71"/>
      <c r="N855" s="71"/>
      <c r="P855" s="71"/>
      <c r="Q855" s="71"/>
      <c r="S855" s="71"/>
      <c r="U855" s="25"/>
      <c r="V855" s="25"/>
      <c r="X855" s="25"/>
      <c r="Z855" s="25"/>
      <c r="AB855" s="25"/>
      <c r="AD855" s="25"/>
      <c r="AF855" s="25"/>
      <c r="AH855" s="25"/>
      <c r="AJ855" s="25"/>
      <c r="AL855" s="25"/>
      <c r="AN855" s="25"/>
      <c r="AP855" s="25"/>
      <c r="AR855" s="25"/>
      <c r="BD855" s="39"/>
      <c r="BI855" s="71"/>
      <c r="BJ855" s="71"/>
      <c r="BK855" s="71"/>
      <c r="BL855" s="71"/>
      <c r="BM855" s="71"/>
      <c r="BN855" s="71"/>
      <c r="BO855" s="71"/>
      <c r="BP855" s="71"/>
      <c r="BQ855" s="71"/>
      <c r="BR855" s="71"/>
      <c r="BS855" s="113"/>
      <c r="BT855" s="113"/>
      <c r="BU855" s="113"/>
      <c r="BV855" s="113"/>
      <c r="BW855" s="113"/>
      <c r="BX855" s="113"/>
      <c r="BY855" s="113"/>
      <c r="BZ855" s="113"/>
      <c r="CA855" s="113"/>
      <c r="CB855" s="113"/>
      <c r="CC855" s="113"/>
      <c r="CG855" s="40"/>
      <c r="CK855" s="40"/>
      <c r="CV855" s="25"/>
      <c r="CZ855" s="40"/>
      <c r="DF855" s="71"/>
      <c r="DR855" s="71"/>
      <c r="DS855" s="71"/>
      <c r="DT855" s="71"/>
      <c r="DU855" s="71"/>
      <c r="DV855" s="71"/>
      <c r="DW855" s="71"/>
      <c r="DX855" s="113"/>
      <c r="DY855" s="113"/>
      <c r="DZ855" s="113"/>
      <c r="EA855" s="113"/>
      <c r="EB855" s="113"/>
      <c r="EC855" s="113"/>
      <c r="ED855" s="113"/>
      <c r="EE855" s="113"/>
      <c r="EF855" s="113"/>
      <c r="EG855" s="113"/>
      <c r="EH855" s="113"/>
      <c r="EI855" s="113"/>
      <c r="EJ855" s="113"/>
      <c r="EK855" s="113"/>
      <c r="EL855" s="113"/>
      <c r="EM855" s="113"/>
    </row>
    <row r="856" spans="5:143" x14ac:dyDescent="0.45">
      <c r="E856" s="71"/>
      <c r="G856" s="71"/>
      <c r="H856" s="71"/>
      <c r="J856" s="71"/>
      <c r="L856" s="71"/>
      <c r="N856" s="71"/>
      <c r="P856" s="71"/>
      <c r="Q856" s="71"/>
      <c r="S856" s="71"/>
      <c r="U856" s="25"/>
      <c r="V856" s="25"/>
      <c r="X856" s="25"/>
      <c r="Z856" s="25"/>
      <c r="AB856" s="25"/>
      <c r="AD856" s="25"/>
      <c r="AF856" s="25"/>
      <c r="AH856" s="25"/>
      <c r="AJ856" s="25"/>
      <c r="AL856" s="25"/>
      <c r="AN856" s="25"/>
      <c r="AP856" s="25"/>
      <c r="AR856" s="25"/>
      <c r="BD856" s="39"/>
      <c r="BI856" s="71"/>
      <c r="BJ856" s="71"/>
      <c r="BK856" s="71"/>
      <c r="BL856" s="71"/>
      <c r="BM856" s="71"/>
      <c r="BN856" s="71"/>
      <c r="BO856" s="71"/>
      <c r="BP856" s="71"/>
      <c r="BQ856" s="71"/>
      <c r="BR856" s="71"/>
      <c r="BS856" s="113"/>
      <c r="BT856" s="113"/>
      <c r="BU856" s="113"/>
      <c r="BV856" s="113"/>
      <c r="BW856" s="113"/>
      <c r="BX856" s="113"/>
      <c r="BY856" s="113"/>
      <c r="BZ856" s="113"/>
      <c r="CA856" s="113"/>
      <c r="CB856" s="113"/>
      <c r="CC856" s="113"/>
      <c r="CG856" s="40"/>
      <c r="CK856" s="40"/>
      <c r="CV856" s="25"/>
      <c r="CZ856" s="40"/>
      <c r="DF856" s="71"/>
      <c r="DR856" s="71"/>
      <c r="DS856" s="71"/>
      <c r="DT856" s="71"/>
      <c r="DU856" s="71"/>
      <c r="DV856" s="71"/>
      <c r="DW856" s="71"/>
      <c r="DX856" s="113"/>
      <c r="DY856" s="113"/>
      <c r="DZ856" s="113"/>
      <c r="EA856" s="113"/>
      <c r="EB856" s="113"/>
      <c r="EC856" s="113"/>
      <c r="ED856" s="113"/>
      <c r="EE856" s="113"/>
      <c r="EF856" s="113"/>
      <c r="EG856" s="113"/>
      <c r="EH856" s="113"/>
      <c r="EI856" s="113"/>
      <c r="EJ856" s="113"/>
      <c r="EK856" s="113"/>
      <c r="EL856" s="113"/>
      <c r="EM856" s="113"/>
    </row>
    <row r="857" spans="5:143" x14ac:dyDescent="0.45">
      <c r="E857" s="71"/>
      <c r="G857" s="71"/>
      <c r="H857" s="71"/>
      <c r="J857" s="71"/>
      <c r="L857" s="71"/>
      <c r="N857" s="71"/>
      <c r="P857" s="71"/>
      <c r="Q857" s="71"/>
      <c r="S857" s="71"/>
      <c r="U857" s="25"/>
      <c r="V857" s="25"/>
      <c r="X857" s="25"/>
      <c r="Z857" s="25"/>
      <c r="AB857" s="25"/>
      <c r="AD857" s="25"/>
      <c r="AF857" s="25"/>
      <c r="AH857" s="25"/>
      <c r="AJ857" s="25"/>
      <c r="AL857" s="25"/>
      <c r="AN857" s="25"/>
      <c r="AP857" s="25"/>
      <c r="AR857" s="25"/>
      <c r="BD857" s="39"/>
      <c r="BI857" s="71"/>
      <c r="BJ857" s="71"/>
      <c r="BK857" s="71"/>
      <c r="BL857" s="71"/>
      <c r="BM857" s="71"/>
      <c r="BN857" s="71"/>
      <c r="BO857" s="71"/>
      <c r="BP857" s="71"/>
      <c r="BQ857" s="71"/>
      <c r="BR857" s="71"/>
      <c r="BS857" s="113"/>
      <c r="BT857" s="113"/>
      <c r="BU857" s="113"/>
      <c r="BV857" s="113"/>
      <c r="BW857" s="113"/>
      <c r="BX857" s="113"/>
      <c r="BY857" s="113"/>
      <c r="BZ857" s="113"/>
      <c r="CA857" s="113"/>
      <c r="CB857" s="113"/>
      <c r="CC857" s="113"/>
      <c r="CG857" s="40"/>
      <c r="CK857" s="40"/>
      <c r="CV857" s="25"/>
      <c r="CZ857" s="40"/>
      <c r="DF857" s="71"/>
      <c r="DR857" s="71"/>
      <c r="DS857" s="71"/>
      <c r="DT857" s="71"/>
      <c r="DU857" s="71"/>
      <c r="DV857" s="71"/>
      <c r="DW857" s="71"/>
      <c r="DX857" s="113"/>
      <c r="DY857" s="113"/>
      <c r="DZ857" s="113"/>
      <c r="EA857" s="113"/>
      <c r="EB857" s="113"/>
      <c r="EC857" s="113"/>
      <c r="ED857" s="113"/>
      <c r="EE857" s="113"/>
      <c r="EF857" s="113"/>
      <c r="EG857" s="113"/>
      <c r="EH857" s="113"/>
      <c r="EI857" s="113"/>
      <c r="EJ857" s="113"/>
      <c r="EK857" s="113"/>
      <c r="EL857" s="113"/>
      <c r="EM857" s="113"/>
    </row>
    <row r="858" spans="5:143" x14ac:dyDescent="0.45">
      <c r="E858" s="71"/>
      <c r="G858" s="71"/>
      <c r="H858" s="71"/>
      <c r="J858" s="71"/>
      <c r="L858" s="71"/>
      <c r="N858" s="71"/>
      <c r="P858" s="71"/>
      <c r="Q858" s="71"/>
      <c r="S858" s="71"/>
      <c r="U858" s="25"/>
      <c r="V858" s="25"/>
      <c r="X858" s="25"/>
      <c r="Z858" s="25"/>
      <c r="AB858" s="25"/>
      <c r="AD858" s="25"/>
      <c r="AF858" s="25"/>
      <c r="AH858" s="25"/>
      <c r="AJ858" s="25"/>
      <c r="AL858" s="25"/>
      <c r="AN858" s="25"/>
      <c r="AP858" s="25"/>
      <c r="AR858" s="25"/>
      <c r="BD858" s="39"/>
      <c r="BI858" s="71"/>
      <c r="BJ858" s="71"/>
      <c r="BK858" s="71"/>
      <c r="BL858" s="71"/>
      <c r="BM858" s="71"/>
      <c r="BN858" s="71"/>
      <c r="BO858" s="71"/>
      <c r="BP858" s="71"/>
      <c r="BQ858" s="71"/>
      <c r="BR858" s="71"/>
      <c r="BS858" s="113"/>
      <c r="BT858" s="113"/>
      <c r="BU858" s="113"/>
      <c r="BV858" s="113"/>
      <c r="BW858" s="113"/>
      <c r="BX858" s="113"/>
      <c r="BY858" s="113"/>
      <c r="BZ858" s="113"/>
      <c r="CA858" s="113"/>
      <c r="CB858" s="113"/>
      <c r="CC858" s="113"/>
      <c r="CG858" s="40"/>
      <c r="CK858" s="40"/>
      <c r="CV858" s="25"/>
      <c r="CZ858" s="40"/>
      <c r="DF858" s="71"/>
      <c r="DR858" s="71"/>
      <c r="DS858" s="71"/>
      <c r="DT858" s="71"/>
      <c r="DU858" s="71"/>
      <c r="DV858" s="71"/>
      <c r="DW858" s="71"/>
      <c r="DX858" s="113"/>
      <c r="DY858" s="113"/>
      <c r="DZ858" s="113"/>
      <c r="EA858" s="113"/>
      <c r="EB858" s="113"/>
      <c r="EC858" s="113"/>
      <c r="ED858" s="113"/>
      <c r="EE858" s="113"/>
      <c r="EF858" s="113"/>
      <c r="EG858" s="113"/>
      <c r="EH858" s="113"/>
      <c r="EI858" s="113"/>
      <c r="EJ858" s="113"/>
      <c r="EK858" s="113"/>
      <c r="EL858" s="113"/>
      <c r="EM858" s="113"/>
    </row>
    <row r="859" spans="5:143" x14ac:dyDescent="0.45">
      <c r="E859" s="71"/>
      <c r="G859" s="71"/>
      <c r="H859" s="71"/>
      <c r="J859" s="71"/>
      <c r="L859" s="71"/>
      <c r="N859" s="71"/>
      <c r="P859" s="71"/>
      <c r="Q859" s="71"/>
      <c r="S859" s="71"/>
      <c r="U859" s="25"/>
      <c r="V859" s="25"/>
      <c r="X859" s="25"/>
      <c r="Z859" s="25"/>
      <c r="AB859" s="25"/>
      <c r="AD859" s="25"/>
      <c r="AF859" s="25"/>
      <c r="AH859" s="25"/>
      <c r="AJ859" s="25"/>
      <c r="AL859" s="25"/>
      <c r="AN859" s="25"/>
      <c r="AP859" s="25"/>
      <c r="AR859" s="25"/>
      <c r="BD859" s="39"/>
      <c r="BI859" s="71"/>
      <c r="BJ859" s="71"/>
      <c r="BK859" s="71"/>
      <c r="BL859" s="71"/>
      <c r="BM859" s="71"/>
      <c r="BN859" s="71"/>
      <c r="BO859" s="71"/>
      <c r="BP859" s="71"/>
      <c r="BQ859" s="71"/>
      <c r="BR859" s="71"/>
      <c r="BS859" s="113"/>
      <c r="BT859" s="113"/>
      <c r="BU859" s="113"/>
      <c r="BV859" s="113"/>
      <c r="BW859" s="113"/>
      <c r="BX859" s="113"/>
      <c r="BY859" s="113"/>
      <c r="BZ859" s="113"/>
      <c r="CA859" s="113"/>
      <c r="CB859" s="113"/>
      <c r="CC859" s="113"/>
      <c r="CG859" s="40"/>
      <c r="CK859" s="40"/>
      <c r="CV859" s="25"/>
      <c r="CZ859" s="40"/>
      <c r="DF859" s="71"/>
      <c r="DR859" s="71"/>
      <c r="DS859" s="71"/>
      <c r="DT859" s="71"/>
      <c r="DU859" s="71"/>
      <c r="DV859" s="71"/>
      <c r="DW859" s="71"/>
      <c r="DX859" s="113"/>
      <c r="DY859" s="113"/>
      <c r="DZ859" s="113"/>
      <c r="EA859" s="113"/>
      <c r="EB859" s="113"/>
      <c r="EC859" s="113"/>
      <c r="ED859" s="113"/>
      <c r="EE859" s="113"/>
      <c r="EF859" s="113"/>
      <c r="EG859" s="113"/>
      <c r="EH859" s="113"/>
      <c r="EI859" s="113"/>
      <c r="EJ859" s="113"/>
      <c r="EK859" s="113"/>
      <c r="EL859" s="113"/>
      <c r="EM859" s="113"/>
    </row>
    <row r="860" spans="5:143" x14ac:dyDescent="0.45">
      <c r="E860" s="71"/>
      <c r="G860" s="71"/>
      <c r="H860" s="71"/>
      <c r="J860" s="71"/>
      <c r="L860" s="71"/>
      <c r="N860" s="71"/>
      <c r="P860" s="71"/>
      <c r="Q860" s="71"/>
      <c r="S860" s="71"/>
      <c r="U860" s="25"/>
      <c r="V860" s="25"/>
      <c r="X860" s="25"/>
      <c r="Z860" s="25"/>
      <c r="AB860" s="25"/>
      <c r="AD860" s="25"/>
      <c r="AF860" s="25"/>
      <c r="AH860" s="25"/>
      <c r="AJ860" s="25"/>
      <c r="AL860" s="25"/>
      <c r="AN860" s="25"/>
      <c r="AP860" s="25"/>
      <c r="AR860" s="25"/>
      <c r="BD860" s="39"/>
      <c r="BI860" s="71"/>
      <c r="BJ860" s="71"/>
      <c r="BK860" s="71"/>
      <c r="BL860" s="71"/>
      <c r="BM860" s="71"/>
      <c r="BN860" s="71"/>
      <c r="BO860" s="71"/>
      <c r="BP860" s="71"/>
      <c r="BQ860" s="71"/>
      <c r="BR860" s="71"/>
      <c r="BS860" s="113"/>
      <c r="BT860" s="113"/>
      <c r="BU860" s="113"/>
      <c r="BV860" s="113"/>
      <c r="BW860" s="113"/>
      <c r="BX860" s="113"/>
      <c r="BY860" s="113"/>
      <c r="BZ860" s="113"/>
      <c r="CA860" s="113"/>
      <c r="CB860" s="113"/>
      <c r="CC860" s="113"/>
      <c r="CG860" s="40"/>
      <c r="CK860" s="40"/>
      <c r="CV860" s="25"/>
      <c r="CZ860" s="40"/>
      <c r="DF860" s="71"/>
      <c r="DR860" s="71"/>
      <c r="DS860" s="71"/>
      <c r="DT860" s="71"/>
      <c r="DU860" s="71"/>
      <c r="DV860" s="71"/>
      <c r="DW860" s="71"/>
      <c r="DX860" s="113"/>
      <c r="DY860" s="113"/>
      <c r="DZ860" s="113"/>
      <c r="EA860" s="113"/>
      <c r="EB860" s="113"/>
      <c r="EC860" s="113"/>
      <c r="ED860" s="113"/>
      <c r="EE860" s="113"/>
      <c r="EF860" s="113"/>
      <c r="EG860" s="113"/>
      <c r="EH860" s="113"/>
      <c r="EI860" s="113"/>
      <c r="EJ860" s="113"/>
      <c r="EK860" s="113"/>
      <c r="EL860" s="113"/>
      <c r="EM860" s="113"/>
    </row>
    <row r="861" spans="5:143" x14ac:dyDescent="0.45">
      <c r="E861" s="71"/>
      <c r="G861" s="71"/>
      <c r="H861" s="71"/>
      <c r="J861" s="71"/>
      <c r="L861" s="71"/>
      <c r="N861" s="71"/>
      <c r="P861" s="71"/>
      <c r="Q861" s="71"/>
      <c r="S861" s="71"/>
      <c r="U861" s="25"/>
      <c r="V861" s="25"/>
      <c r="X861" s="25"/>
      <c r="Z861" s="25"/>
      <c r="AB861" s="25"/>
      <c r="AD861" s="25"/>
      <c r="AF861" s="25"/>
      <c r="AH861" s="25"/>
      <c r="AJ861" s="25"/>
      <c r="AL861" s="25"/>
      <c r="AN861" s="25"/>
      <c r="AP861" s="25"/>
      <c r="AR861" s="25"/>
      <c r="BD861" s="39"/>
      <c r="BI861" s="71"/>
      <c r="BJ861" s="71"/>
      <c r="BK861" s="71"/>
      <c r="BL861" s="71"/>
      <c r="BM861" s="71"/>
      <c r="BN861" s="71"/>
      <c r="BO861" s="71"/>
      <c r="BP861" s="71"/>
      <c r="BQ861" s="71"/>
      <c r="BR861" s="71"/>
      <c r="BS861" s="113"/>
      <c r="BT861" s="113"/>
      <c r="BU861" s="113"/>
      <c r="BV861" s="113"/>
      <c r="BW861" s="113"/>
      <c r="BX861" s="113"/>
      <c r="BY861" s="113"/>
      <c r="BZ861" s="113"/>
      <c r="CA861" s="113"/>
      <c r="CB861" s="113"/>
      <c r="CC861" s="113"/>
      <c r="CG861" s="40"/>
      <c r="CK861" s="40"/>
      <c r="CV861" s="25"/>
      <c r="CZ861" s="40"/>
      <c r="DF861" s="71"/>
      <c r="DR861" s="71"/>
      <c r="DS861" s="71"/>
      <c r="DT861" s="71"/>
      <c r="DU861" s="71"/>
      <c r="DV861" s="71"/>
      <c r="DW861" s="71"/>
      <c r="DX861" s="113"/>
      <c r="DY861" s="113"/>
      <c r="DZ861" s="113"/>
      <c r="EA861" s="113"/>
      <c r="EB861" s="113"/>
      <c r="EC861" s="113"/>
      <c r="ED861" s="113"/>
      <c r="EE861" s="113"/>
      <c r="EF861" s="113"/>
      <c r="EG861" s="113"/>
      <c r="EH861" s="113"/>
      <c r="EI861" s="113"/>
      <c r="EJ861" s="113"/>
      <c r="EK861" s="113"/>
      <c r="EL861" s="113"/>
      <c r="EM861" s="113"/>
    </row>
    <row r="862" spans="5:143" x14ac:dyDescent="0.45">
      <c r="E862" s="71"/>
      <c r="G862" s="71"/>
      <c r="H862" s="71"/>
      <c r="J862" s="71"/>
      <c r="L862" s="71"/>
      <c r="N862" s="71"/>
      <c r="P862" s="71"/>
      <c r="Q862" s="71"/>
      <c r="S862" s="71"/>
      <c r="U862" s="25"/>
      <c r="V862" s="25"/>
      <c r="X862" s="25"/>
      <c r="Z862" s="25"/>
      <c r="AB862" s="25"/>
      <c r="AD862" s="25"/>
      <c r="AF862" s="25"/>
      <c r="AH862" s="25"/>
      <c r="AJ862" s="25"/>
      <c r="AL862" s="25"/>
      <c r="AN862" s="25"/>
      <c r="AP862" s="25"/>
      <c r="AR862" s="25"/>
      <c r="BD862" s="39"/>
      <c r="BI862" s="71"/>
      <c r="BJ862" s="71"/>
      <c r="BK862" s="71"/>
      <c r="BL862" s="71"/>
      <c r="BM862" s="71"/>
      <c r="BN862" s="71"/>
      <c r="BO862" s="71"/>
      <c r="BP862" s="71"/>
      <c r="BQ862" s="71"/>
      <c r="BR862" s="71"/>
      <c r="BS862" s="113"/>
      <c r="BT862" s="113"/>
      <c r="BU862" s="113"/>
      <c r="BV862" s="113"/>
      <c r="BW862" s="113"/>
      <c r="BX862" s="113"/>
      <c r="BY862" s="113"/>
      <c r="BZ862" s="113"/>
      <c r="CA862" s="113"/>
      <c r="CB862" s="113"/>
      <c r="CC862" s="113"/>
      <c r="CG862" s="40"/>
      <c r="CK862" s="40"/>
      <c r="CV862" s="25"/>
      <c r="CZ862" s="40"/>
      <c r="DF862" s="71"/>
      <c r="DR862" s="71"/>
      <c r="DS862" s="71"/>
      <c r="DT862" s="71"/>
      <c r="DU862" s="71"/>
      <c r="DV862" s="71"/>
      <c r="DW862" s="71"/>
      <c r="DX862" s="113"/>
      <c r="DY862" s="113"/>
      <c r="DZ862" s="113"/>
      <c r="EA862" s="113"/>
      <c r="EB862" s="113"/>
      <c r="EC862" s="113"/>
      <c r="ED862" s="113"/>
      <c r="EE862" s="113"/>
      <c r="EF862" s="113"/>
      <c r="EG862" s="113"/>
      <c r="EH862" s="113"/>
      <c r="EI862" s="113"/>
      <c r="EJ862" s="113"/>
      <c r="EK862" s="113"/>
      <c r="EL862" s="113"/>
      <c r="EM862" s="113"/>
    </row>
    <row r="863" spans="5:143" x14ac:dyDescent="0.45">
      <c r="E863" s="71"/>
      <c r="G863" s="71"/>
      <c r="H863" s="71"/>
      <c r="J863" s="71"/>
      <c r="L863" s="71"/>
      <c r="N863" s="71"/>
      <c r="P863" s="71"/>
      <c r="Q863" s="71"/>
      <c r="S863" s="71"/>
      <c r="U863" s="25"/>
      <c r="V863" s="25"/>
      <c r="X863" s="25"/>
      <c r="Z863" s="25"/>
      <c r="AB863" s="25"/>
      <c r="AD863" s="25"/>
      <c r="AF863" s="25"/>
      <c r="AH863" s="25"/>
      <c r="AJ863" s="25"/>
      <c r="AL863" s="25"/>
      <c r="AN863" s="25"/>
      <c r="AP863" s="25"/>
      <c r="AR863" s="25"/>
      <c r="BD863" s="39"/>
      <c r="BI863" s="71"/>
      <c r="BJ863" s="71"/>
      <c r="BK863" s="71"/>
      <c r="BL863" s="71"/>
      <c r="BM863" s="71"/>
      <c r="BN863" s="71"/>
      <c r="BO863" s="71"/>
      <c r="BP863" s="71"/>
      <c r="BQ863" s="71"/>
      <c r="BR863" s="71"/>
      <c r="BS863" s="113"/>
      <c r="BT863" s="113"/>
      <c r="BU863" s="113"/>
      <c r="BV863" s="113"/>
      <c r="BW863" s="113"/>
      <c r="BX863" s="113"/>
      <c r="BY863" s="113"/>
      <c r="BZ863" s="113"/>
      <c r="CA863" s="113"/>
      <c r="CB863" s="113"/>
      <c r="CC863" s="113"/>
      <c r="CG863" s="40"/>
      <c r="CK863" s="40"/>
      <c r="CV863" s="25"/>
      <c r="CZ863" s="40"/>
      <c r="DF863" s="71"/>
      <c r="DR863" s="71"/>
      <c r="DS863" s="71"/>
      <c r="DT863" s="71"/>
      <c r="DU863" s="71"/>
      <c r="DV863" s="71"/>
      <c r="DW863" s="71"/>
      <c r="DX863" s="113"/>
      <c r="DY863" s="113"/>
      <c r="DZ863" s="113"/>
      <c r="EA863" s="113"/>
      <c r="EB863" s="113"/>
      <c r="EC863" s="113"/>
      <c r="ED863" s="113"/>
      <c r="EE863" s="113"/>
      <c r="EF863" s="113"/>
      <c r="EG863" s="113"/>
      <c r="EH863" s="113"/>
      <c r="EI863" s="113"/>
      <c r="EJ863" s="113"/>
      <c r="EK863" s="113"/>
      <c r="EL863" s="113"/>
      <c r="EM863" s="113"/>
    </row>
    <row r="864" spans="5:143" x14ac:dyDescent="0.45">
      <c r="E864" s="71"/>
      <c r="G864" s="71"/>
      <c r="H864" s="71"/>
      <c r="J864" s="71"/>
      <c r="L864" s="71"/>
      <c r="N864" s="71"/>
      <c r="P864" s="71"/>
      <c r="Q864" s="71"/>
      <c r="S864" s="71"/>
      <c r="U864" s="25"/>
      <c r="V864" s="25"/>
      <c r="X864" s="25"/>
      <c r="Z864" s="25"/>
      <c r="AB864" s="25"/>
      <c r="AD864" s="25"/>
      <c r="AF864" s="25"/>
      <c r="AH864" s="25"/>
      <c r="AJ864" s="25"/>
      <c r="AL864" s="25"/>
      <c r="AN864" s="25"/>
      <c r="AP864" s="25"/>
      <c r="AR864" s="25"/>
      <c r="BD864" s="39"/>
      <c r="BI864" s="71"/>
      <c r="BJ864" s="71"/>
      <c r="BK864" s="71"/>
      <c r="BL864" s="71"/>
      <c r="BM864" s="71"/>
      <c r="BN864" s="71"/>
      <c r="BO864" s="71"/>
      <c r="BP864" s="71"/>
      <c r="BQ864" s="71"/>
      <c r="BR864" s="71"/>
      <c r="BS864" s="113"/>
      <c r="BT864" s="113"/>
      <c r="BU864" s="113"/>
      <c r="BV864" s="113"/>
      <c r="BW864" s="113"/>
      <c r="BX864" s="113"/>
      <c r="BY864" s="113"/>
      <c r="BZ864" s="113"/>
      <c r="CA864" s="113"/>
      <c r="CB864" s="113"/>
      <c r="CC864" s="113"/>
      <c r="CG864" s="40"/>
      <c r="CK864" s="40"/>
      <c r="CV864" s="25"/>
      <c r="CZ864" s="40"/>
      <c r="DF864" s="71"/>
      <c r="DR864" s="71"/>
      <c r="DS864" s="71"/>
      <c r="DT864" s="71"/>
      <c r="DU864" s="71"/>
      <c r="DV864" s="71"/>
      <c r="DW864" s="71"/>
      <c r="DX864" s="113"/>
      <c r="DY864" s="113"/>
      <c r="DZ864" s="113"/>
      <c r="EA864" s="113"/>
      <c r="EB864" s="113"/>
      <c r="EC864" s="113"/>
      <c r="ED864" s="113"/>
      <c r="EE864" s="113"/>
      <c r="EF864" s="113"/>
      <c r="EG864" s="113"/>
      <c r="EH864" s="113"/>
      <c r="EI864" s="113"/>
      <c r="EJ864" s="113"/>
      <c r="EK864" s="113"/>
      <c r="EL864" s="113"/>
      <c r="EM864" s="113"/>
    </row>
    <row r="865" spans="5:143" x14ac:dyDescent="0.45">
      <c r="E865" s="71"/>
      <c r="G865" s="71"/>
      <c r="H865" s="71"/>
      <c r="J865" s="71"/>
      <c r="L865" s="71"/>
      <c r="N865" s="71"/>
      <c r="P865" s="71"/>
      <c r="Q865" s="71"/>
      <c r="S865" s="71"/>
      <c r="U865" s="25"/>
      <c r="V865" s="25"/>
      <c r="X865" s="25"/>
      <c r="Z865" s="25"/>
      <c r="AB865" s="25"/>
      <c r="AD865" s="25"/>
      <c r="AF865" s="25"/>
      <c r="AH865" s="25"/>
      <c r="AJ865" s="25"/>
      <c r="AL865" s="25"/>
      <c r="AN865" s="25"/>
      <c r="AP865" s="25"/>
      <c r="AR865" s="25"/>
      <c r="BD865" s="39"/>
      <c r="BI865" s="71"/>
      <c r="BJ865" s="71"/>
      <c r="BK865" s="71"/>
      <c r="BL865" s="71"/>
      <c r="BM865" s="71"/>
      <c r="BN865" s="71"/>
      <c r="BO865" s="71"/>
      <c r="BP865" s="71"/>
      <c r="BQ865" s="71"/>
      <c r="BR865" s="71"/>
      <c r="BS865" s="113"/>
      <c r="BT865" s="113"/>
      <c r="BU865" s="113"/>
      <c r="BV865" s="113"/>
      <c r="BW865" s="113"/>
      <c r="BX865" s="113"/>
      <c r="BY865" s="113"/>
      <c r="BZ865" s="113"/>
      <c r="CA865" s="113"/>
      <c r="CB865" s="113"/>
      <c r="CC865" s="113"/>
      <c r="CG865" s="40"/>
      <c r="CK865" s="40"/>
      <c r="CV865" s="25"/>
      <c r="CZ865" s="40"/>
      <c r="DF865" s="71"/>
      <c r="DR865" s="71"/>
      <c r="DS865" s="71"/>
      <c r="DT865" s="71"/>
      <c r="DU865" s="71"/>
      <c r="DV865" s="71"/>
      <c r="DW865" s="71"/>
      <c r="DX865" s="113"/>
      <c r="DY865" s="113"/>
      <c r="DZ865" s="113"/>
      <c r="EA865" s="113"/>
      <c r="EB865" s="113"/>
      <c r="EC865" s="113"/>
      <c r="ED865" s="113"/>
      <c r="EE865" s="113"/>
      <c r="EF865" s="113"/>
      <c r="EG865" s="113"/>
      <c r="EH865" s="113"/>
      <c r="EI865" s="113"/>
      <c r="EJ865" s="113"/>
      <c r="EK865" s="113"/>
      <c r="EL865" s="113"/>
      <c r="EM865" s="113"/>
    </row>
    <row r="866" spans="5:143" x14ac:dyDescent="0.45">
      <c r="E866" s="71"/>
      <c r="G866" s="71"/>
      <c r="H866" s="71"/>
      <c r="J866" s="71"/>
      <c r="L866" s="71"/>
      <c r="N866" s="71"/>
      <c r="P866" s="71"/>
      <c r="Q866" s="71"/>
      <c r="S866" s="71"/>
      <c r="U866" s="25"/>
      <c r="V866" s="25"/>
      <c r="X866" s="25"/>
      <c r="Z866" s="25"/>
      <c r="AB866" s="25"/>
      <c r="AD866" s="25"/>
      <c r="AF866" s="25"/>
      <c r="AH866" s="25"/>
      <c r="AJ866" s="25"/>
      <c r="AL866" s="25"/>
      <c r="AN866" s="25"/>
      <c r="AP866" s="25"/>
      <c r="AR866" s="25"/>
      <c r="BD866" s="39"/>
      <c r="BI866" s="71"/>
      <c r="BJ866" s="71"/>
      <c r="BK866" s="71"/>
      <c r="BL866" s="71"/>
      <c r="BM866" s="71"/>
      <c r="BN866" s="71"/>
      <c r="BO866" s="71"/>
      <c r="BP866" s="71"/>
      <c r="BQ866" s="71"/>
      <c r="BR866" s="71"/>
      <c r="BS866" s="113"/>
      <c r="BT866" s="113"/>
      <c r="BU866" s="113"/>
      <c r="BV866" s="113"/>
      <c r="BW866" s="113"/>
      <c r="BX866" s="113"/>
      <c r="BY866" s="113"/>
      <c r="BZ866" s="113"/>
      <c r="CA866" s="113"/>
      <c r="CB866" s="113"/>
      <c r="CC866" s="113"/>
      <c r="CG866" s="40"/>
      <c r="CK866" s="40"/>
      <c r="CV866" s="25"/>
      <c r="CZ866" s="40"/>
      <c r="DF866" s="71"/>
      <c r="DR866" s="71"/>
      <c r="DS866" s="71"/>
      <c r="DT866" s="71"/>
      <c r="DU866" s="71"/>
      <c r="DV866" s="71"/>
      <c r="DW866" s="71"/>
      <c r="DX866" s="113"/>
      <c r="DY866" s="113"/>
      <c r="DZ866" s="113"/>
      <c r="EA866" s="113"/>
      <c r="EB866" s="113"/>
      <c r="EC866" s="113"/>
      <c r="ED866" s="113"/>
      <c r="EE866" s="113"/>
      <c r="EF866" s="113"/>
      <c r="EG866" s="113"/>
      <c r="EH866" s="113"/>
      <c r="EI866" s="113"/>
      <c r="EJ866" s="113"/>
      <c r="EK866" s="113"/>
      <c r="EL866" s="113"/>
      <c r="EM866" s="113"/>
    </row>
    <row r="867" spans="5:143" x14ac:dyDescent="0.45">
      <c r="E867" s="71"/>
      <c r="G867" s="71"/>
      <c r="H867" s="71"/>
      <c r="J867" s="71"/>
      <c r="L867" s="71"/>
      <c r="N867" s="71"/>
      <c r="P867" s="71"/>
      <c r="Q867" s="71"/>
      <c r="S867" s="71"/>
      <c r="U867" s="25"/>
      <c r="V867" s="25"/>
      <c r="X867" s="25"/>
      <c r="Z867" s="25"/>
      <c r="AB867" s="25"/>
      <c r="AD867" s="25"/>
      <c r="AF867" s="25"/>
      <c r="AH867" s="25"/>
      <c r="AJ867" s="25"/>
      <c r="AL867" s="25"/>
      <c r="AN867" s="25"/>
      <c r="AP867" s="25"/>
      <c r="AR867" s="25"/>
      <c r="BD867" s="39"/>
      <c r="BI867" s="71"/>
      <c r="BJ867" s="71"/>
      <c r="BK867" s="71"/>
      <c r="BL867" s="71"/>
      <c r="BM867" s="71"/>
      <c r="BN867" s="71"/>
      <c r="BO867" s="71"/>
      <c r="BP867" s="71"/>
      <c r="BQ867" s="71"/>
      <c r="BR867" s="71"/>
      <c r="BS867" s="113"/>
      <c r="BT867" s="113"/>
      <c r="BU867" s="113"/>
      <c r="BV867" s="113"/>
      <c r="BW867" s="113"/>
      <c r="BX867" s="113"/>
      <c r="BY867" s="113"/>
      <c r="BZ867" s="113"/>
      <c r="CA867" s="113"/>
      <c r="CB867" s="113"/>
      <c r="CC867" s="113"/>
      <c r="CG867" s="40"/>
      <c r="CK867" s="40"/>
      <c r="CV867" s="25"/>
      <c r="CZ867" s="40"/>
      <c r="DF867" s="71"/>
      <c r="DR867" s="71"/>
      <c r="DS867" s="71"/>
      <c r="DT867" s="71"/>
      <c r="DU867" s="71"/>
      <c r="DV867" s="71"/>
      <c r="DW867" s="71"/>
      <c r="DX867" s="113"/>
      <c r="DY867" s="113"/>
      <c r="DZ867" s="113"/>
      <c r="EA867" s="113"/>
      <c r="EB867" s="113"/>
      <c r="EC867" s="113"/>
      <c r="ED867" s="113"/>
      <c r="EE867" s="113"/>
      <c r="EF867" s="113"/>
      <c r="EG867" s="113"/>
      <c r="EH867" s="113"/>
      <c r="EI867" s="113"/>
      <c r="EJ867" s="113"/>
      <c r="EK867" s="113"/>
      <c r="EL867" s="113"/>
      <c r="EM867" s="113"/>
    </row>
    <row r="868" spans="5:143" x14ac:dyDescent="0.45">
      <c r="E868" s="71"/>
      <c r="G868" s="71"/>
      <c r="H868" s="71"/>
      <c r="J868" s="71"/>
      <c r="L868" s="71"/>
      <c r="N868" s="71"/>
      <c r="P868" s="71"/>
      <c r="Q868" s="71"/>
      <c r="S868" s="71"/>
      <c r="U868" s="25"/>
      <c r="V868" s="25"/>
      <c r="X868" s="25"/>
      <c r="Z868" s="25"/>
      <c r="AB868" s="25"/>
      <c r="AD868" s="25"/>
      <c r="AF868" s="25"/>
      <c r="AH868" s="25"/>
      <c r="AJ868" s="25"/>
      <c r="AL868" s="25"/>
      <c r="AN868" s="25"/>
      <c r="AP868" s="25"/>
      <c r="AR868" s="25"/>
      <c r="BD868" s="39"/>
      <c r="BI868" s="71"/>
      <c r="BJ868" s="71"/>
      <c r="BK868" s="71"/>
      <c r="BL868" s="71"/>
      <c r="BM868" s="71"/>
      <c r="BN868" s="71"/>
      <c r="BO868" s="71"/>
      <c r="BP868" s="71"/>
      <c r="BQ868" s="71"/>
      <c r="BR868" s="71"/>
      <c r="BS868" s="113"/>
      <c r="BT868" s="113"/>
      <c r="BU868" s="113"/>
      <c r="BV868" s="113"/>
      <c r="BW868" s="113"/>
      <c r="BX868" s="113"/>
      <c r="BY868" s="113"/>
      <c r="BZ868" s="113"/>
      <c r="CA868" s="113"/>
      <c r="CB868" s="113"/>
      <c r="CC868" s="113"/>
      <c r="CG868" s="40"/>
      <c r="CK868" s="40"/>
      <c r="CV868" s="25"/>
      <c r="CZ868" s="40"/>
      <c r="DF868" s="71"/>
      <c r="DR868" s="71"/>
      <c r="DS868" s="71"/>
      <c r="DT868" s="71"/>
      <c r="DU868" s="71"/>
      <c r="DV868" s="71"/>
      <c r="DW868" s="71"/>
      <c r="DX868" s="113"/>
      <c r="DY868" s="113"/>
      <c r="DZ868" s="113"/>
      <c r="EA868" s="113"/>
      <c r="EB868" s="113"/>
      <c r="EC868" s="113"/>
      <c r="ED868" s="113"/>
      <c r="EE868" s="113"/>
      <c r="EF868" s="113"/>
      <c r="EG868" s="113"/>
      <c r="EH868" s="113"/>
      <c r="EI868" s="113"/>
      <c r="EJ868" s="113"/>
      <c r="EK868" s="113"/>
      <c r="EL868" s="113"/>
      <c r="EM868" s="113"/>
    </row>
    <row r="869" spans="5:143" x14ac:dyDescent="0.45">
      <c r="E869" s="71"/>
      <c r="G869" s="71"/>
      <c r="H869" s="71"/>
      <c r="J869" s="71"/>
      <c r="L869" s="71"/>
      <c r="N869" s="71"/>
      <c r="P869" s="71"/>
      <c r="Q869" s="71"/>
      <c r="S869" s="71"/>
      <c r="U869" s="25"/>
      <c r="V869" s="25"/>
      <c r="X869" s="25"/>
      <c r="Z869" s="25"/>
      <c r="AB869" s="25"/>
      <c r="AD869" s="25"/>
      <c r="AF869" s="25"/>
      <c r="AH869" s="25"/>
      <c r="AJ869" s="25"/>
      <c r="AL869" s="25"/>
      <c r="AN869" s="25"/>
      <c r="AP869" s="25"/>
      <c r="AR869" s="25"/>
      <c r="BD869" s="39"/>
      <c r="BI869" s="71"/>
      <c r="BJ869" s="71"/>
      <c r="BK869" s="71"/>
      <c r="BL869" s="71"/>
      <c r="BM869" s="71"/>
      <c r="BN869" s="71"/>
      <c r="BO869" s="71"/>
      <c r="BP869" s="71"/>
      <c r="BQ869" s="71"/>
      <c r="BR869" s="71"/>
      <c r="BS869" s="113"/>
      <c r="BT869" s="113"/>
      <c r="BU869" s="113"/>
      <c r="BV869" s="113"/>
      <c r="BW869" s="113"/>
      <c r="BX869" s="113"/>
      <c r="BY869" s="113"/>
      <c r="BZ869" s="113"/>
      <c r="CA869" s="113"/>
      <c r="CB869" s="113"/>
      <c r="CC869" s="113"/>
      <c r="CG869" s="40"/>
      <c r="CK869" s="40"/>
      <c r="CV869" s="25"/>
      <c r="CZ869" s="40"/>
      <c r="DF869" s="71"/>
      <c r="DR869" s="71"/>
      <c r="DS869" s="71"/>
      <c r="DT869" s="71"/>
      <c r="DU869" s="71"/>
      <c r="DV869" s="71"/>
      <c r="DW869" s="71"/>
      <c r="DX869" s="113"/>
      <c r="DY869" s="113"/>
      <c r="DZ869" s="113"/>
      <c r="EA869" s="113"/>
      <c r="EB869" s="113"/>
      <c r="EC869" s="113"/>
      <c r="ED869" s="113"/>
      <c r="EE869" s="113"/>
      <c r="EF869" s="113"/>
      <c r="EG869" s="113"/>
      <c r="EH869" s="113"/>
      <c r="EI869" s="113"/>
      <c r="EJ869" s="113"/>
      <c r="EK869" s="113"/>
      <c r="EL869" s="113"/>
      <c r="EM869" s="113"/>
    </row>
    <row r="870" spans="5:143" x14ac:dyDescent="0.45">
      <c r="E870" s="71"/>
      <c r="G870" s="71"/>
      <c r="H870" s="71"/>
      <c r="J870" s="71"/>
      <c r="L870" s="71"/>
      <c r="N870" s="71"/>
      <c r="P870" s="71"/>
      <c r="Q870" s="71"/>
      <c r="S870" s="71"/>
      <c r="U870" s="25"/>
      <c r="V870" s="25"/>
      <c r="X870" s="25"/>
      <c r="Z870" s="25"/>
      <c r="AB870" s="25"/>
      <c r="AD870" s="25"/>
      <c r="AF870" s="25"/>
      <c r="AH870" s="25"/>
      <c r="AJ870" s="25"/>
      <c r="AL870" s="25"/>
      <c r="AN870" s="25"/>
      <c r="AP870" s="25"/>
      <c r="AR870" s="25"/>
      <c r="BD870" s="39"/>
      <c r="BI870" s="71"/>
      <c r="BJ870" s="71"/>
      <c r="BK870" s="71"/>
      <c r="BL870" s="71"/>
      <c r="BM870" s="71"/>
      <c r="BN870" s="71"/>
      <c r="BO870" s="71"/>
      <c r="BP870" s="71"/>
      <c r="BQ870" s="71"/>
      <c r="BR870" s="71"/>
      <c r="BS870" s="113"/>
      <c r="BT870" s="113"/>
      <c r="BU870" s="113"/>
      <c r="BV870" s="113"/>
      <c r="BW870" s="113"/>
      <c r="BX870" s="113"/>
      <c r="BY870" s="113"/>
      <c r="BZ870" s="113"/>
      <c r="CA870" s="113"/>
      <c r="CB870" s="113"/>
      <c r="CC870" s="113"/>
      <c r="CG870" s="40"/>
      <c r="CK870" s="40"/>
      <c r="CV870" s="25"/>
      <c r="CZ870" s="40"/>
      <c r="DF870" s="71"/>
      <c r="DR870" s="71"/>
      <c r="DS870" s="71"/>
      <c r="DT870" s="71"/>
      <c r="DU870" s="71"/>
      <c r="DV870" s="71"/>
      <c r="DW870" s="71"/>
      <c r="DX870" s="113"/>
      <c r="DY870" s="113"/>
      <c r="DZ870" s="113"/>
      <c r="EA870" s="113"/>
      <c r="EB870" s="113"/>
      <c r="EC870" s="113"/>
      <c r="ED870" s="113"/>
      <c r="EE870" s="113"/>
      <c r="EF870" s="113"/>
      <c r="EG870" s="113"/>
      <c r="EH870" s="113"/>
      <c r="EI870" s="113"/>
      <c r="EJ870" s="113"/>
      <c r="EK870" s="113"/>
      <c r="EL870" s="113"/>
      <c r="EM870" s="113"/>
    </row>
    <row r="871" spans="5:143" x14ac:dyDescent="0.45">
      <c r="E871" s="71"/>
      <c r="G871" s="71"/>
      <c r="H871" s="71"/>
      <c r="J871" s="71"/>
      <c r="L871" s="71"/>
      <c r="N871" s="71"/>
      <c r="P871" s="71"/>
      <c r="Q871" s="71"/>
      <c r="S871" s="71"/>
      <c r="U871" s="25"/>
      <c r="V871" s="25"/>
      <c r="X871" s="25"/>
      <c r="Z871" s="25"/>
      <c r="AB871" s="25"/>
      <c r="AD871" s="25"/>
      <c r="AF871" s="25"/>
      <c r="AH871" s="25"/>
      <c r="AJ871" s="25"/>
      <c r="AL871" s="25"/>
      <c r="AN871" s="25"/>
      <c r="AP871" s="25"/>
      <c r="AR871" s="25"/>
      <c r="BD871" s="39"/>
      <c r="BI871" s="71"/>
      <c r="BJ871" s="71"/>
      <c r="BK871" s="71"/>
      <c r="BL871" s="71"/>
      <c r="BM871" s="71"/>
      <c r="BN871" s="71"/>
      <c r="BO871" s="71"/>
      <c r="BP871" s="71"/>
      <c r="BQ871" s="71"/>
      <c r="BR871" s="71"/>
      <c r="BS871" s="113"/>
      <c r="BT871" s="113"/>
      <c r="BU871" s="113"/>
      <c r="BV871" s="113"/>
      <c r="BW871" s="113"/>
      <c r="BX871" s="113"/>
      <c r="BY871" s="113"/>
      <c r="BZ871" s="113"/>
      <c r="CA871" s="113"/>
      <c r="CB871" s="113"/>
      <c r="CC871" s="113"/>
      <c r="CG871" s="40"/>
      <c r="CK871" s="40"/>
      <c r="CV871" s="25"/>
      <c r="CZ871" s="40"/>
      <c r="DF871" s="71"/>
      <c r="DR871" s="71"/>
      <c r="DS871" s="71"/>
      <c r="DT871" s="71"/>
      <c r="DU871" s="71"/>
      <c r="DV871" s="71"/>
      <c r="DW871" s="71"/>
      <c r="DX871" s="113"/>
      <c r="DY871" s="113"/>
      <c r="DZ871" s="113"/>
      <c r="EA871" s="113"/>
      <c r="EB871" s="113"/>
      <c r="EC871" s="113"/>
      <c r="ED871" s="113"/>
      <c r="EE871" s="113"/>
      <c r="EF871" s="113"/>
      <c r="EG871" s="113"/>
      <c r="EH871" s="113"/>
      <c r="EI871" s="113"/>
      <c r="EJ871" s="113"/>
      <c r="EK871" s="113"/>
      <c r="EL871" s="113"/>
      <c r="EM871" s="113"/>
    </row>
    <row r="872" spans="5:143" x14ac:dyDescent="0.45">
      <c r="E872" s="71"/>
      <c r="G872" s="71"/>
      <c r="H872" s="71"/>
      <c r="J872" s="71"/>
      <c r="L872" s="71"/>
      <c r="N872" s="71"/>
      <c r="P872" s="71"/>
      <c r="Q872" s="71"/>
      <c r="S872" s="71"/>
      <c r="U872" s="25"/>
      <c r="V872" s="25"/>
      <c r="X872" s="25"/>
      <c r="Z872" s="25"/>
      <c r="AB872" s="25"/>
      <c r="AD872" s="25"/>
      <c r="AF872" s="25"/>
      <c r="AH872" s="25"/>
      <c r="AJ872" s="25"/>
      <c r="AL872" s="25"/>
      <c r="AN872" s="25"/>
      <c r="AP872" s="25"/>
      <c r="AR872" s="25"/>
      <c r="BD872" s="39"/>
      <c r="BI872" s="71"/>
      <c r="BJ872" s="71"/>
      <c r="BK872" s="71"/>
      <c r="BL872" s="71"/>
      <c r="BM872" s="71"/>
      <c r="BN872" s="71"/>
      <c r="BO872" s="71"/>
      <c r="BP872" s="71"/>
      <c r="BQ872" s="71"/>
      <c r="BR872" s="71"/>
      <c r="BS872" s="113"/>
      <c r="BT872" s="113"/>
      <c r="BU872" s="113"/>
      <c r="BV872" s="113"/>
      <c r="BW872" s="113"/>
      <c r="BX872" s="113"/>
      <c r="BY872" s="113"/>
      <c r="BZ872" s="113"/>
      <c r="CA872" s="113"/>
      <c r="CB872" s="113"/>
      <c r="CC872" s="113"/>
      <c r="CG872" s="40"/>
      <c r="CK872" s="40"/>
      <c r="CV872" s="25"/>
      <c r="CZ872" s="40"/>
      <c r="DF872" s="71"/>
      <c r="DR872" s="71"/>
      <c r="DS872" s="71"/>
      <c r="DT872" s="71"/>
      <c r="DU872" s="71"/>
      <c r="DV872" s="71"/>
      <c r="DW872" s="71"/>
      <c r="DX872" s="113"/>
      <c r="DY872" s="113"/>
      <c r="DZ872" s="113"/>
      <c r="EA872" s="113"/>
      <c r="EB872" s="113"/>
      <c r="EC872" s="113"/>
      <c r="ED872" s="113"/>
      <c r="EE872" s="113"/>
      <c r="EF872" s="113"/>
      <c r="EG872" s="113"/>
      <c r="EH872" s="113"/>
      <c r="EI872" s="113"/>
      <c r="EJ872" s="113"/>
      <c r="EK872" s="113"/>
      <c r="EL872" s="113"/>
      <c r="EM872" s="113"/>
    </row>
    <row r="873" spans="5:143" x14ac:dyDescent="0.45">
      <c r="E873" s="71"/>
      <c r="G873" s="71"/>
      <c r="H873" s="71"/>
      <c r="J873" s="71"/>
      <c r="L873" s="71"/>
      <c r="N873" s="71"/>
      <c r="P873" s="71"/>
      <c r="Q873" s="71"/>
      <c r="S873" s="71"/>
      <c r="U873" s="25"/>
      <c r="V873" s="25"/>
      <c r="X873" s="25"/>
      <c r="Z873" s="25"/>
      <c r="AB873" s="25"/>
      <c r="AD873" s="25"/>
      <c r="AF873" s="25"/>
      <c r="AH873" s="25"/>
      <c r="AJ873" s="25"/>
      <c r="AL873" s="25"/>
      <c r="AN873" s="25"/>
      <c r="AP873" s="25"/>
      <c r="AR873" s="25"/>
      <c r="BD873" s="39"/>
      <c r="BI873" s="71"/>
      <c r="BJ873" s="71"/>
      <c r="BK873" s="71"/>
      <c r="BL873" s="71"/>
      <c r="BM873" s="71"/>
      <c r="BN873" s="71"/>
      <c r="BO873" s="71"/>
      <c r="BP873" s="71"/>
      <c r="BQ873" s="71"/>
      <c r="BR873" s="71"/>
      <c r="BS873" s="113"/>
      <c r="BT873" s="113"/>
      <c r="BU873" s="113"/>
      <c r="BV873" s="113"/>
      <c r="BW873" s="113"/>
      <c r="BX873" s="113"/>
      <c r="BY873" s="113"/>
      <c r="BZ873" s="113"/>
      <c r="CA873" s="113"/>
      <c r="CB873" s="113"/>
      <c r="CC873" s="113"/>
      <c r="CG873" s="40"/>
      <c r="CK873" s="40"/>
      <c r="CV873" s="25"/>
      <c r="CZ873" s="40"/>
      <c r="DF873" s="71"/>
      <c r="DR873" s="71"/>
      <c r="DS873" s="71"/>
      <c r="DT873" s="71"/>
      <c r="DU873" s="71"/>
      <c r="DV873" s="71"/>
      <c r="DW873" s="71"/>
      <c r="DX873" s="113"/>
      <c r="DY873" s="113"/>
      <c r="DZ873" s="113"/>
      <c r="EA873" s="113"/>
      <c r="EB873" s="113"/>
      <c r="EC873" s="113"/>
      <c r="ED873" s="113"/>
      <c r="EE873" s="113"/>
      <c r="EF873" s="113"/>
      <c r="EG873" s="113"/>
      <c r="EH873" s="113"/>
      <c r="EI873" s="113"/>
      <c r="EJ873" s="113"/>
      <c r="EK873" s="113"/>
      <c r="EL873" s="113"/>
      <c r="EM873" s="113"/>
    </row>
    <row r="874" spans="5:143" x14ac:dyDescent="0.45">
      <c r="E874" s="71"/>
      <c r="G874" s="71"/>
      <c r="H874" s="71"/>
      <c r="J874" s="71"/>
      <c r="L874" s="71"/>
      <c r="N874" s="71"/>
      <c r="P874" s="71"/>
      <c r="Q874" s="71"/>
      <c r="S874" s="71"/>
      <c r="U874" s="25"/>
      <c r="V874" s="25"/>
      <c r="X874" s="25"/>
      <c r="Z874" s="25"/>
      <c r="AB874" s="25"/>
      <c r="AD874" s="25"/>
      <c r="AF874" s="25"/>
      <c r="AH874" s="25"/>
      <c r="AJ874" s="25"/>
      <c r="AL874" s="25"/>
      <c r="AN874" s="25"/>
      <c r="AP874" s="25"/>
      <c r="AR874" s="25"/>
      <c r="BD874" s="39"/>
      <c r="BI874" s="71"/>
      <c r="BJ874" s="71"/>
      <c r="BK874" s="71"/>
      <c r="BL874" s="71"/>
      <c r="BM874" s="71"/>
      <c r="BN874" s="71"/>
      <c r="BO874" s="71"/>
      <c r="BP874" s="71"/>
      <c r="BQ874" s="71"/>
      <c r="BR874" s="71"/>
      <c r="BS874" s="113"/>
      <c r="BT874" s="113"/>
      <c r="BU874" s="113"/>
      <c r="BV874" s="113"/>
      <c r="BW874" s="113"/>
      <c r="BX874" s="113"/>
      <c r="BY874" s="113"/>
      <c r="BZ874" s="113"/>
      <c r="CA874" s="113"/>
      <c r="CB874" s="113"/>
      <c r="CC874" s="113"/>
      <c r="CG874" s="40"/>
      <c r="CK874" s="40"/>
      <c r="CV874" s="25"/>
      <c r="CZ874" s="40"/>
      <c r="DF874" s="71"/>
      <c r="DR874" s="71"/>
      <c r="DS874" s="71"/>
      <c r="DT874" s="71"/>
      <c r="DU874" s="71"/>
      <c r="DV874" s="71"/>
      <c r="DW874" s="71"/>
      <c r="DX874" s="113"/>
      <c r="DY874" s="113"/>
      <c r="DZ874" s="113"/>
      <c r="EA874" s="113"/>
      <c r="EB874" s="113"/>
      <c r="EC874" s="113"/>
      <c r="ED874" s="113"/>
      <c r="EE874" s="113"/>
      <c r="EF874" s="113"/>
      <c r="EG874" s="113"/>
      <c r="EH874" s="113"/>
      <c r="EI874" s="113"/>
      <c r="EJ874" s="113"/>
      <c r="EK874" s="113"/>
      <c r="EL874" s="113"/>
      <c r="EM874" s="113"/>
    </row>
    <row r="875" spans="5:143" x14ac:dyDescent="0.45">
      <c r="E875" s="71"/>
      <c r="G875" s="71"/>
      <c r="H875" s="71"/>
      <c r="J875" s="71"/>
      <c r="L875" s="71"/>
      <c r="N875" s="71"/>
      <c r="P875" s="71"/>
      <c r="Q875" s="71"/>
      <c r="S875" s="71"/>
      <c r="U875" s="25"/>
      <c r="V875" s="25"/>
      <c r="X875" s="25"/>
      <c r="Z875" s="25"/>
      <c r="AB875" s="25"/>
      <c r="AD875" s="25"/>
      <c r="AF875" s="25"/>
      <c r="AH875" s="25"/>
      <c r="AJ875" s="25"/>
      <c r="AL875" s="25"/>
      <c r="AN875" s="25"/>
      <c r="AP875" s="25"/>
      <c r="AR875" s="25"/>
      <c r="BD875" s="39"/>
      <c r="BI875" s="71"/>
      <c r="BJ875" s="71"/>
      <c r="BK875" s="71"/>
      <c r="BL875" s="71"/>
      <c r="BM875" s="71"/>
      <c r="BN875" s="71"/>
      <c r="BO875" s="71"/>
      <c r="BP875" s="71"/>
      <c r="BQ875" s="71"/>
      <c r="BR875" s="71"/>
      <c r="BS875" s="113"/>
      <c r="BT875" s="113"/>
      <c r="BU875" s="113"/>
      <c r="BV875" s="113"/>
      <c r="BW875" s="113"/>
      <c r="BX875" s="113"/>
      <c r="BY875" s="113"/>
      <c r="BZ875" s="113"/>
      <c r="CA875" s="113"/>
      <c r="CB875" s="113"/>
      <c r="CC875" s="113"/>
      <c r="CG875" s="40"/>
      <c r="CK875" s="40"/>
      <c r="CV875" s="25"/>
      <c r="CZ875" s="40"/>
      <c r="DF875" s="71"/>
      <c r="DR875" s="71"/>
      <c r="DS875" s="71"/>
      <c r="DT875" s="71"/>
      <c r="DU875" s="71"/>
      <c r="DV875" s="71"/>
      <c r="DW875" s="71"/>
      <c r="DX875" s="113"/>
      <c r="DY875" s="113"/>
      <c r="DZ875" s="113"/>
      <c r="EA875" s="113"/>
      <c r="EB875" s="113"/>
      <c r="EC875" s="113"/>
      <c r="ED875" s="113"/>
      <c r="EE875" s="113"/>
      <c r="EF875" s="113"/>
      <c r="EG875" s="113"/>
      <c r="EH875" s="113"/>
      <c r="EI875" s="113"/>
      <c r="EJ875" s="113"/>
      <c r="EK875" s="113"/>
      <c r="EL875" s="113"/>
      <c r="EM875" s="113"/>
    </row>
    <row r="876" spans="5:143" x14ac:dyDescent="0.45">
      <c r="E876" s="71"/>
      <c r="G876" s="71"/>
      <c r="H876" s="71"/>
      <c r="J876" s="71"/>
      <c r="L876" s="71"/>
      <c r="N876" s="71"/>
      <c r="P876" s="71"/>
      <c r="Q876" s="71"/>
      <c r="S876" s="71"/>
      <c r="U876" s="25"/>
      <c r="V876" s="25"/>
      <c r="X876" s="25"/>
      <c r="Z876" s="25"/>
      <c r="AB876" s="25"/>
      <c r="AD876" s="25"/>
      <c r="AF876" s="25"/>
      <c r="AH876" s="25"/>
      <c r="AJ876" s="25"/>
      <c r="AL876" s="25"/>
      <c r="AN876" s="25"/>
      <c r="AP876" s="25"/>
      <c r="AR876" s="25"/>
      <c r="BD876" s="39"/>
      <c r="BI876" s="71"/>
      <c r="BJ876" s="71"/>
      <c r="BK876" s="71"/>
      <c r="BL876" s="71"/>
      <c r="BM876" s="71"/>
      <c r="BN876" s="71"/>
      <c r="BO876" s="71"/>
      <c r="BP876" s="71"/>
      <c r="BQ876" s="71"/>
      <c r="BR876" s="71"/>
      <c r="BS876" s="113"/>
      <c r="BT876" s="113"/>
      <c r="BU876" s="113"/>
      <c r="BV876" s="113"/>
      <c r="BW876" s="113"/>
      <c r="BX876" s="113"/>
      <c r="BY876" s="113"/>
      <c r="BZ876" s="113"/>
      <c r="CA876" s="113"/>
      <c r="CB876" s="113"/>
      <c r="CC876" s="113"/>
      <c r="CG876" s="40"/>
      <c r="CK876" s="40"/>
      <c r="CV876" s="25"/>
      <c r="CZ876" s="40"/>
      <c r="DF876" s="71"/>
      <c r="DR876" s="71"/>
      <c r="DS876" s="71"/>
      <c r="DT876" s="71"/>
      <c r="DU876" s="71"/>
      <c r="DV876" s="71"/>
      <c r="DW876" s="71"/>
      <c r="DX876" s="113"/>
      <c r="DY876" s="113"/>
      <c r="DZ876" s="113"/>
      <c r="EA876" s="113"/>
      <c r="EB876" s="113"/>
      <c r="EC876" s="113"/>
      <c r="ED876" s="113"/>
      <c r="EE876" s="113"/>
      <c r="EF876" s="113"/>
      <c r="EG876" s="113"/>
      <c r="EH876" s="113"/>
      <c r="EI876" s="113"/>
      <c r="EJ876" s="113"/>
      <c r="EK876" s="113"/>
      <c r="EL876" s="113"/>
      <c r="EM876" s="113"/>
    </row>
    <row r="877" spans="5:143" x14ac:dyDescent="0.45">
      <c r="E877" s="71"/>
      <c r="G877" s="71"/>
      <c r="H877" s="71"/>
      <c r="J877" s="71"/>
      <c r="L877" s="71"/>
      <c r="N877" s="71"/>
      <c r="P877" s="71"/>
      <c r="Q877" s="71"/>
      <c r="S877" s="71"/>
      <c r="U877" s="25"/>
      <c r="V877" s="25"/>
      <c r="X877" s="25"/>
      <c r="Z877" s="25"/>
      <c r="AB877" s="25"/>
      <c r="AD877" s="25"/>
      <c r="AF877" s="25"/>
      <c r="AH877" s="25"/>
      <c r="AJ877" s="25"/>
      <c r="AL877" s="25"/>
      <c r="AN877" s="25"/>
      <c r="AP877" s="25"/>
      <c r="AR877" s="25"/>
      <c r="BD877" s="39"/>
      <c r="BI877" s="71"/>
      <c r="BJ877" s="71"/>
      <c r="BK877" s="71"/>
      <c r="BL877" s="71"/>
      <c r="BM877" s="71"/>
      <c r="BN877" s="71"/>
      <c r="BO877" s="71"/>
      <c r="BP877" s="71"/>
      <c r="BQ877" s="71"/>
      <c r="BR877" s="71"/>
      <c r="BS877" s="113"/>
      <c r="BT877" s="113"/>
      <c r="BU877" s="113"/>
      <c r="BV877" s="113"/>
      <c r="BW877" s="113"/>
      <c r="BX877" s="113"/>
      <c r="BY877" s="113"/>
      <c r="BZ877" s="113"/>
      <c r="CA877" s="113"/>
      <c r="CB877" s="113"/>
      <c r="CC877" s="113"/>
      <c r="CG877" s="40"/>
      <c r="CK877" s="40"/>
      <c r="CV877" s="25"/>
      <c r="CZ877" s="40"/>
      <c r="DF877" s="71"/>
      <c r="DR877" s="71"/>
      <c r="DS877" s="71"/>
      <c r="DT877" s="71"/>
      <c r="DU877" s="71"/>
      <c r="DV877" s="71"/>
      <c r="DW877" s="71"/>
      <c r="DX877" s="113"/>
      <c r="DY877" s="113"/>
      <c r="DZ877" s="113"/>
      <c r="EA877" s="113"/>
      <c r="EB877" s="113"/>
      <c r="EC877" s="113"/>
      <c r="ED877" s="113"/>
      <c r="EE877" s="113"/>
      <c r="EF877" s="113"/>
      <c r="EG877" s="113"/>
      <c r="EH877" s="113"/>
      <c r="EI877" s="113"/>
      <c r="EJ877" s="113"/>
      <c r="EK877" s="113"/>
      <c r="EL877" s="113"/>
      <c r="EM877" s="113"/>
    </row>
    <row r="878" spans="5:143" x14ac:dyDescent="0.45">
      <c r="E878" s="71"/>
      <c r="G878" s="71"/>
      <c r="H878" s="71"/>
      <c r="J878" s="71"/>
      <c r="L878" s="71"/>
      <c r="N878" s="71"/>
      <c r="P878" s="71"/>
      <c r="Q878" s="71"/>
      <c r="S878" s="71"/>
      <c r="U878" s="25"/>
      <c r="V878" s="25"/>
      <c r="X878" s="25"/>
      <c r="Z878" s="25"/>
      <c r="AB878" s="25"/>
      <c r="AD878" s="25"/>
      <c r="AF878" s="25"/>
      <c r="AH878" s="25"/>
      <c r="AJ878" s="25"/>
      <c r="AL878" s="25"/>
      <c r="AN878" s="25"/>
      <c r="AP878" s="25"/>
      <c r="AR878" s="25"/>
      <c r="BD878" s="39"/>
      <c r="BI878" s="71"/>
      <c r="BJ878" s="71"/>
      <c r="BK878" s="71"/>
      <c r="BL878" s="71"/>
      <c r="BM878" s="71"/>
      <c r="BN878" s="71"/>
      <c r="BO878" s="71"/>
      <c r="BP878" s="71"/>
      <c r="BQ878" s="71"/>
      <c r="BR878" s="71"/>
      <c r="BS878" s="113"/>
      <c r="BT878" s="113"/>
      <c r="BU878" s="113"/>
      <c r="BV878" s="113"/>
      <c r="BW878" s="113"/>
      <c r="BX878" s="113"/>
      <c r="BY878" s="113"/>
      <c r="BZ878" s="113"/>
      <c r="CA878" s="113"/>
      <c r="CB878" s="113"/>
      <c r="CC878" s="113"/>
      <c r="CG878" s="40"/>
      <c r="CK878" s="40"/>
      <c r="CV878" s="25"/>
      <c r="CZ878" s="40"/>
      <c r="DF878" s="71"/>
      <c r="DR878" s="71"/>
      <c r="DS878" s="71"/>
      <c r="DT878" s="71"/>
      <c r="DU878" s="71"/>
      <c r="DV878" s="71"/>
      <c r="DW878" s="71"/>
      <c r="DX878" s="113"/>
      <c r="DY878" s="113"/>
      <c r="DZ878" s="113"/>
      <c r="EA878" s="113"/>
      <c r="EB878" s="113"/>
      <c r="EC878" s="113"/>
      <c r="ED878" s="113"/>
      <c r="EE878" s="113"/>
      <c r="EF878" s="113"/>
      <c r="EG878" s="113"/>
      <c r="EH878" s="113"/>
      <c r="EI878" s="113"/>
      <c r="EJ878" s="113"/>
      <c r="EK878" s="113"/>
      <c r="EL878" s="113"/>
      <c r="EM878" s="113"/>
    </row>
    <row r="879" spans="5:143" x14ac:dyDescent="0.45">
      <c r="E879" s="71"/>
      <c r="G879" s="71"/>
      <c r="H879" s="71"/>
      <c r="J879" s="71"/>
      <c r="L879" s="71"/>
      <c r="N879" s="71"/>
      <c r="P879" s="71"/>
      <c r="Q879" s="71"/>
      <c r="S879" s="71"/>
      <c r="U879" s="25"/>
      <c r="V879" s="25"/>
      <c r="X879" s="25"/>
      <c r="Z879" s="25"/>
      <c r="AB879" s="25"/>
      <c r="AD879" s="25"/>
      <c r="AF879" s="25"/>
      <c r="AH879" s="25"/>
      <c r="AJ879" s="25"/>
      <c r="AL879" s="25"/>
      <c r="AN879" s="25"/>
      <c r="AP879" s="25"/>
      <c r="AR879" s="25"/>
      <c r="BD879" s="39"/>
      <c r="BI879" s="71"/>
      <c r="BJ879" s="71"/>
      <c r="BK879" s="71"/>
      <c r="BL879" s="71"/>
      <c r="BM879" s="71"/>
      <c r="BN879" s="71"/>
      <c r="BO879" s="71"/>
      <c r="BP879" s="71"/>
      <c r="BQ879" s="71"/>
      <c r="BR879" s="71"/>
      <c r="BS879" s="113"/>
      <c r="BT879" s="113"/>
      <c r="BU879" s="113"/>
      <c r="BV879" s="113"/>
      <c r="BW879" s="113"/>
      <c r="BX879" s="113"/>
      <c r="BY879" s="113"/>
      <c r="BZ879" s="113"/>
      <c r="CA879" s="113"/>
      <c r="CB879" s="113"/>
      <c r="CC879" s="113"/>
      <c r="CG879" s="40"/>
      <c r="CK879" s="40"/>
      <c r="CV879" s="25"/>
      <c r="CZ879" s="40"/>
      <c r="DF879" s="71"/>
      <c r="DR879" s="71"/>
      <c r="DS879" s="71"/>
      <c r="DT879" s="71"/>
      <c r="DU879" s="71"/>
      <c r="DV879" s="71"/>
      <c r="DW879" s="71"/>
      <c r="DX879" s="113"/>
      <c r="DY879" s="113"/>
      <c r="DZ879" s="113"/>
      <c r="EA879" s="113"/>
      <c r="EB879" s="113"/>
      <c r="EC879" s="113"/>
      <c r="ED879" s="113"/>
      <c r="EE879" s="113"/>
      <c r="EF879" s="113"/>
      <c r="EG879" s="113"/>
      <c r="EH879" s="113"/>
      <c r="EI879" s="113"/>
      <c r="EJ879" s="113"/>
      <c r="EK879" s="113"/>
      <c r="EL879" s="113"/>
      <c r="EM879" s="113"/>
    </row>
    <row r="880" spans="5:143" x14ac:dyDescent="0.45">
      <c r="E880" s="71"/>
      <c r="G880" s="71"/>
      <c r="H880" s="71"/>
      <c r="J880" s="71"/>
      <c r="L880" s="71"/>
      <c r="N880" s="71"/>
      <c r="P880" s="71"/>
      <c r="Q880" s="71"/>
      <c r="S880" s="71"/>
      <c r="U880" s="25"/>
      <c r="V880" s="25"/>
      <c r="X880" s="25"/>
      <c r="Z880" s="25"/>
      <c r="AB880" s="25"/>
      <c r="AD880" s="25"/>
      <c r="AF880" s="25"/>
      <c r="AH880" s="25"/>
      <c r="AJ880" s="25"/>
      <c r="AL880" s="25"/>
      <c r="AN880" s="25"/>
      <c r="AP880" s="25"/>
      <c r="AR880" s="25"/>
      <c r="BD880" s="39"/>
      <c r="BI880" s="71"/>
      <c r="BJ880" s="71"/>
      <c r="BK880" s="71"/>
      <c r="BL880" s="71"/>
      <c r="BM880" s="71"/>
      <c r="BN880" s="71"/>
      <c r="BO880" s="71"/>
      <c r="BP880" s="71"/>
      <c r="BQ880" s="71"/>
      <c r="BR880" s="71"/>
      <c r="BS880" s="113"/>
      <c r="BT880" s="113"/>
      <c r="BU880" s="113"/>
      <c r="BV880" s="113"/>
      <c r="BW880" s="113"/>
      <c r="BX880" s="113"/>
      <c r="BY880" s="113"/>
      <c r="BZ880" s="113"/>
      <c r="CA880" s="113"/>
      <c r="CB880" s="113"/>
      <c r="CC880" s="113"/>
      <c r="CG880" s="40"/>
      <c r="CK880" s="40"/>
      <c r="CV880" s="25"/>
      <c r="CZ880" s="40"/>
      <c r="DF880" s="71"/>
      <c r="DR880" s="71"/>
      <c r="DS880" s="71"/>
      <c r="DT880" s="71"/>
      <c r="DU880" s="71"/>
      <c r="DV880" s="71"/>
      <c r="DW880" s="71"/>
      <c r="DX880" s="113"/>
      <c r="DY880" s="113"/>
      <c r="DZ880" s="113"/>
      <c r="EA880" s="113"/>
      <c r="EB880" s="113"/>
      <c r="EC880" s="113"/>
      <c r="ED880" s="113"/>
      <c r="EE880" s="113"/>
      <c r="EF880" s="113"/>
      <c r="EG880" s="113"/>
      <c r="EH880" s="113"/>
      <c r="EI880" s="113"/>
      <c r="EJ880" s="113"/>
      <c r="EK880" s="113"/>
      <c r="EL880" s="113"/>
      <c r="EM880" s="113"/>
    </row>
    <row r="881" spans="5:143" x14ac:dyDescent="0.45">
      <c r="E881" s="71"/>
      <c r="G881" s="71"/>
      <c r="H881" s="71"/>
      <c r="J881" s="71"/>
      <c r="L881" s="71"/>
      <c r="N881" s="71"/>
      <c r="P881" s="71"/>
      <c r="Q881" s="71"/>
      <c r="S881" s="71"/>
      <c r="U881" s="25"/>
      <c r="V881" s="25"/>
      <c r="X881" s="25"/>
      <c r="Z881" s="25"/>
      <c r="AB881" s="25"/>
      <c r="AD881" s="25"/>
      <c r="AF881" s="25"/>
      <c r="AH881" s="25"/>
      <c r="AJ881" s="25"/>
      <c r="AL881" s="25"/>
      <c r="AN881" s="25"/>
      <c r="AP881" s="25"/>
      <c r="AR881" s="25"/>
      <c r="BD881" s="39"/>
      <c r="BI881" s="71"/>
      <c r="BJ881" s="71"/>
      <c r="BK881" s="71"/>
      <c r="BL881" s="71"/>
      <c r="BM881" s="71"/>
      <c r="BN881" s="71"/>
      <c r="BO881" s="71"/>
      <c r="BP881" s="71"/>
      <c r="BQ881" s="71"/>
      <c r="BR881" s="71"/>
      <c r="BS881" s="113"/>
      <c r="BT881" s="113"/>
      <c r="BU881" s="113"/>
      <c r="BV881" s="113"/>
      <c r="BW881" s="113"/>
      <c r="BX881" s="113"/>
      <c r="BY881" s="113"/>
      <c r="BZ881" s="113"/>
      <c r="CA881" s="113"/>
      <c r="CB881" s="113"/>
      <c r="CC881" s="113"/>
      <c r="CG881" s="40"/>
      <c r="CK881" s="40"/>
      <c r="CV881" s="25"/>
      <c r="CZ881" s="40"/>
      <c r="DF881" s="71"/>
      <c r="DR881" s="71"/>
      <c r="DS881" s="71"/>
      <c r="DT881" s="71"/>
      <c r="DU881" s="71"/>
      <c r="DV881" s="71"/>
      <c r="DW881" s="71"/>
      <c r="DX881" s="113"/>
      <c r="DY881" s="113"/>
      <c r="DZ881" s="113"/>
      <c r="EA881" s="113"/>
      <c r="EB881" s="113"/>
      <c r="EC881" s="113"/>
      <c r="ED881" s="113"/>
      <c r="EE881" s="113"/>
      <c r="EF881" s="113"/>
      <c r="EG881" s="113"/>
      <c r="EH881" s="113"/>
      <c r="EI881" s="113"/>
      <c r="EJ881" s="113"/>
      <c r="EK881" s="113"/>
      <c r="EL881" s="113"/>
      <c r="EM881" s="113"/>
    </row>
  </sheetData>
  <autoFilter ref="A4:EM296"/>
  <mergeCells count="59">
    <mergeCell ref="DG316:DJ316"/>
    <mergeCell ref="DG317:DJ317"/>
    <mergeCell ref="DG308:DJ308"/>
    <mergeCell ref="DG310:DJ310"/>
    <mergeCell ref="DG311:DJ311"/>
    <mergeCell ref="DG313:DJ313"/>
    <mergeCell ref="DG314:DJ314"/>
    <mergeCell ref="DG301:DJ301"/>
    <mergeCell ref="DG302:DJ302"/>
    <mergeCell ref="DG304:DJ304"/>
    <mergeCell ref="DG305:DJ305"/>
    <mergeCell ref="DG307:DJ307"/>
    <mergeCell ref="DG1:DG3"/>
    <mergeCell ref="DH1:DH3"/>
    <mergeCell ref="DI1:DI3"/>
    <mergeCell ref="E2:U3"/>
    <mergeCell ref="AS2:AT3"/>
    <mergeCell ref="AU2:AW3"/>
    <mergeCell ref="AX2:AZ3"/>
    <mergeCell ref="BA2:BC3"/>
    <mergeCell ref="BE2:BF3"/>
    <mergeCell ref="BG2:BH3"/>
    <mergeCell ref="BO1:BQ1"/>
    <mergeCell ref="BS1:CF1"/>
    <mergeCell ref="CH1:CJ1"/>
    <mergeCell ref="CL1:CM1"/>
    <mergeCell ref="CW1:CY1"/>
    <mergeCell ref="DA1:DE1"/>
    <mergeCell ref="DC2:DE3"/>
    <mergeCell ref="CF2:CF3"/>
    <mergeCell ref="BO2:BO3"/>
    <mergeCell ref="BP2:BQ3"/>
    <mergeCell ref="BS2:BS3"/>
    <mergeCell ref="BT2:BV3"/>
    <mergeCell ref="BW2:BX3"/>
    <mergeCell ref="BY2:BZ3"/>
    <mergeCell ref="CA2:CA3"/>
    <mergeCell ref="CB2:CB3"/>
    <mergeCell ref="CC2:CC3"/>
    <mergeCell ref="CD2:CD3"/>
    <mergeCell ref="CE2:CE3"/>
    <mergeCell ref="A82:A296"/>
    <mergeCell ref="CH2:CJ3"/>
    <mergeCell ref="CL2:CM3"/>
    <mergeCell ref="CW2:CY3"/>
    <mergeCell ref="DA2:DB3"/>
    <mergeCell ref="A11:A41"/>
    <mergeCell ref="A43:A80"/>
    <mergeCell ref="BL1:BM1"/>
    <mergeCell ref="A6:A9"/>
    <mergeCell ref="B1:D3"/>
    <mergeCell ref="E1:U1"/>
    <mergeCell ref="AS1:BC1"/>
    <mergeCell ref="BE1:BJ1"/>
    <mergeCell ref="BI2:BJ3"/>
    <mergeCell ref="BL2:BM3"/>
    <mergeCell ref="W1:AQ3"/>
    <mergeCell ref="A1:A4"/>
    <mergeCell ref="V1:V3"/>
  </mergeCells>
  <printOptions horizontalCentered="1" verticalCentered="1"/>
  <pageMargins left="0.31496062992125984" right="0.31496062992125984" top="0.35433070866141736" bottom="0.35433070866141736" header="0.31496062992125984" footer="0.31496062992125984"/>
  <pageSetup paperSize="3" scale="52" orientation="landscape" horizontalDpi="3600" verticalDpi="3600" r:id="rId1"/>
  <colBreaks count="2" manualBreakCount="2">
    <brk id="44" max="1048575" man="1"/>
    <brk id="8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2000"/>
  <sheetViews>
    <sheetView zoomScale="78" zoomScaleNormal="78" zoomScaleSheetLayoutView="100" workbookViewId="0">
      <pane xSplit="4" ySplit="4" topLeftCell="CW305" activePane="bottomRight" state="frozen"/>
      <selection pane="topRight" activeCell="E1" sqref="E1"/>
      <selection pane="bottomLeft" activeCell="A5" sqref="A5"/>
      <selection pane="bottomRight" activeCell="CY325" sqref="CY325"/>
    </sheetView>
  </sheetViews>
  <sheetFormatPr defaultColWidth="8.86328125" defaultRowHeight="14.25" x14ac:dyDescent="0.45"/>
  <cols>
    <col min="1" max="1" width="9.3984375" style="25" customWidth="1"/>
    <col min="2" max="2" width="15.3984375" style="25" customWidth="1"/>
    <col min="3" max="3" width="38.3984375" style="25" customWidth="1"/>
    <col min="4" max="4" width="23.265625" style="39" bestFit="1" customWidth="1"/>
    <col min="5" max="5" width="9.06640625" style="104" bestFit="1" customWidth="1"/>
    <col min="6" max="6" width="7.73046875" style="71" customWidth="1"/>
    <col min="7" max="8" width="7.73046875" style="104" customWidth="1"/>
    <col min="9" max="9" width="7.73046875" style="71" customWidth="1"/>
    <col min="10" max="10" width="7.73046875" style="104" customWidth="1"/>
    <col min="11" max="11" width="7.73046875" style="71" customWidth="1"/>
    <col min="12" max="12" width="7.73046875" style="104" customWidth="1"/>
    <col min="13" max="13" width="7.73046875" style="71" customWidth="1"/>
    <col min="14" max="14" width="7.73046875" style="104" customWidth="1"/>
    <col min="15" max="15" width="7.73046875" style="71" customWidth="1"/>
    <col min="16" max="17" width="7.73046875" style="104" customWidth="1"/>
    <col min="18" max="18" width="7.73046875" style="71" customWidth="1"/>
    <col min="19" max="19" width="7.73046875" style="104" customWidth="1"/>
    <col min="20" max="20" width="7.73046875" style="71" customWidth="1"/>
    <col min="21" max="21" width="7.73046875" style="107" customWidth="1"/>
    <col min="22" max="22" width="0.796875" style="103" customWidth="1"/>
    <col min="23" max="23" width="7.73046875" style="25" customWidth="1"/>
    <col min="24" max="24" width="7.73046875" style="85" customWidth="1"/>
    <col min="25" max="25" width="7.73046875" style="25" customWidth="1"/>
    <col min="26" max="26" width="7.73046875" style="85" customWidth="1"/>
    <col min="27" max="27" width="7.73046875" style="25" customWidth="1"/>
    <col min="28" max="28" width="7.73046875" style="85" customWidth="1"/>
    <col min="29" max="29" width="7.73046875" style="25" customWidth="1"/>
    <col min="30" max="30" width="7.73046875" style="85" customWidth="1"/>
    <col min="31" max="31" width="7.73046875" style="25" customWidth="1"/>
    <col min="32" max="32" width="7.73046875" style="85" customWidth="1"/>
    <col min="33" max="33" width="7.73046875" style="25" customWidth="1"/>
    <col min="34" max="34" width="7.73046875" style="85" customWidth="1"/>
    <col min="35" max="35" width="7.73046875" style="25" customWidth="1"/>
    <col min="36" max="36" width="7.73046875" style="85" customWidth="1"/>
    <col min="37" max="37" width="7.73046875" style="25" customWidth="1"/>
    <col min="38" max="38" width="7.73046875" style="85" customWidth="1"/>
    <col min="39" max="39" width="7.73046875" style="25" customWidth="1"/>
    <col min="40" max="40" width="7.73046875" style="85" customWidth="1"/>
    <col min="41" max="41" width="7.73046875" style="25" customWidth="1"/>
    <col min="42" max="42" width="7.73046875" style="85" customWidth="1"/>
    <col min="43" max="43" width="7.73046875" style="25" customWidth="1"/>
    <col min="44" max="44" width="0.9296875" style="103" customWidth="1"/>
    <col min="45" max="52" width="9.73046875" style="25" customWidth="1"/>
    <col min="53" max="54" width="8.3984375" style="40" customWidth="1"/>
    <col min="55" max="55" width="7.86328125" style="39" customWidth="1"/>
    <col min="56" max="56" width="0.73046875" style="111" customWidth="1"/>
    <col min="57" max="58" width="7.86328125" style="71" customWidth="1"/>
    <col min="59" max="60" width="7.86328125" style="25" customWidth="1"/>
    <col min="61" max="62" width="9.06640625" style="73" customWidth="1"/>
    <col min="63" max="63" width="0.9296875" style="100" customWidth="1"/>
    <col min="64" max="65" width="11" style="73" customWidth="1"/>
    <col min="66" max="66" width="11" style="71" customWidth="1"/>
    <col min="67" max="67" width="0.796875" style="100" customWidth="1"/>
    <col min="68" max="68" width="8.3984375" style="73" customWidth="1"/>
    <col min="69" max="70" width="7.265625" style="73" customWidth="1"/>
    <col min="71" max="71" width="0.86328125" style="100" customWidth="1"/>
    <col min="72" max="76" width="7.265625" style="72" customWidth="1"/>
    <col min="77" max="82" width="9.73046875" style="72" customWidth="1"/>
    <col min="83" max="85" width="9.73046875" style="40" customWidth="1"/>
    <col min="86" max="86" width="0.86328125" style="112" customWidth="1"/>
    <col min="87" max="89" width="9.73046875" style="40" customWidth="1"/>
    <col min="90" max="90" width="0.86328125" style="112" customWidth="1"/>
    <col min="91" max="92" width="9.73046875" style="40" customWidth="1"/>
    <col min="93" max="98" width="9.73046875" style="40" hidden="1" customWidth="1"/>
    <col min="99" max="100" width="9.73046875" style="25" hidden="1" customWidth="1"/>
    <col min="101" max="101" width="0.86328125" style="103" customWidth="1"/>
    <col min="102" max="104" width="9.06640625" style="40" customWidth="1"/>
    <col min="105" max="105" width="0.9296875" style="112" customWidth="1"/>
    <col min="106" max="108" width="8.06640625" style="40" customWidth="1"/>
    <col min="109" max="110" width="7.73046875" style="71" customWidth="1"/>
    <col min="111" max="111" width="0.9296875" style="100" customWidth="1"/>
    <col min="112" max="112" width="24.73046875" style="137" customWidth="1"/>
    <col min="113" max="113" width="19.73046875" style="71" hidden="1" customWidth="1"/>
    <col min="114" max="114" width="23.265625" style="71" customWidth="1"/>
    <col min="115" max="115" width="15.06640625" style="71" customWidth="1"/>
    <col min="116" max="122" width="7.73046875" style="71" customWidth="1"/>
    <col min="123" max="128" width="8.86328125" style="73"/>
    <col min="129" max="144" width="8.86328125" style="72"/>
    <col min="145" max="16384" width="8.86328125" style="25"/>
  </cols>
  <sheetData>
    <row r="1" spans="1:144" ht="18.75" customHeight="1" x14ac:dyDescent="0.55000000000000004">
      <c r="A1" s="209"/>
      <c r="B1" s="207" t="s">
        <v>790</v>
      </c>
      <c r="C1" s="207"/>
      <c r="D1" s="207"/>
      <c r="E1" s="205" t="s">
        <v>290</v>
      </c>
      <c r="F1" s="205"/>
      <c r="G1" s="205"/>
      <c r="H1" s="205"/>
      <c r="I1" s="205"/>
      <c r="J1" s="205"/>
      <c r="K1" s="205"/>
      <c r="L1" s="205"/>
      <c r="M1" s="205"/>
      <c r="N1" s="205"/>
      <c r="O1" s="205"/>
      <c r="P1" s="205"/>
      <c r="Q1" s="205"/>
      <c r="R1" s="205"/>
      <c r="S1" s="205"/>
      <c r="T1" s="205"/>
      <c r="U1" s="205"/>
      <c r="V1" s="156"/>
      <c r="W1" s="207" t="s">
        <v>335</v>
      </c>
      <c r="X1" s="207"/>
      <c r="Y1" s="207"/>
      <c r="Z1" s="207"/>
      <c r="AA1" s="207"/>
      <c r="AB1" s="207"/>
      <c r="AC1" s="207"/>
      <c r="AD1" s="207"/>
      <c r="AE1" s="207"/>
      <c r="AF1" s="207"/>
      <c r="AG1" s="207"/>
      <c r="AH1" s="207"/>
      <c r="AI1" s="207"/>
      <c r="AJ1" s="207"/>
      <c r="AK1" s="207"/>
      <c r="AL1" s="207"/>
      <c r="AM1" s="207"/>
      <c r="AN1" s="207"/>
      <c r="AO1" s="207"/>
      <c r="AP1" s="207"/>
      <c r="AQ1" s="207"/>
      <c r="AR1" s="157"/>
      <c r="AS1" s="205" t="s">
        <v>399</v>
      </c>
      <c r="AT1" s="205"/>
      <c r="AU1" s="205"/>
      <c r="AV1" s="205"/>
      <c r="AW1" s="205"/>
      <c r="AX1" s="205"/>
      <c r="AY1" s="205"/>
      <c r="AZ1" s="205"/>
      <c r="BA1" s="205"/>
      <c r="BB1" s="205"/>
      <c r="BC1" s="205"/>
      <c r="BD1" s="156"/>
      <c r="BE1" s="208" t="s">
        <v>483</v>
      </c>
      <c r="BF1" s="208"/>
      <c r="BG1" s="208"/>
      <c r="BH1" s="208"/>
      <c r="BI1" s="208"/>
      <c r="BJ1" s="208"/>
      <c r="BK1" s="158"/>
      <c r="BL1" s="205" t="s">
        <v>298</v>
      </c>
      <c r="BM1" s="205"/>
      <c r="BN1" s="205"/>
      <c r="BO1" s="156"/>
      <c r="BP1" s="205" t="s">
        <v>299</v>
      </c>
      <c r="BQ1" s="205"/>
      <c r="BR1" s="205"/>
      <c r="BS1" s="156"/>
      <c r="BT1" s="205" t="s">
        <v>486</v>
      </c>
      <c r="BU1" s="205"/>
      <c r="BV1" s="205"/>
      <c r="BW1" s="205"/>
      <c r="BX1" s="205"/>
      <c r="BY1" s="205"/>
      <c r="BZ1" s="205"/>
      <c r="CA1" s="205"/>
      <c r="CB1" s="205"/>
      <c r="CC1" s="205"/>
      <c r="CD1" s="205"/>
      <c r="CE1" s="205"/>
      <c r="CF1" s="205"/>
      <c r="CG1" s="205"/>
      <c r="CH1" s="156"/>
      <c r="CI1" s="208" t="s">
        <v>336</v>
      </c>
      <c r="CJ1" s="208"/>
      <c r="CK1" s="208"/>
      <c r="CL1" s="158"/>
      <c r="CM1" s="208" t="s">
        <v>314</v>
      </c>
      <c r="CN1" s="208"/>
      <c r="CO1" s="158"/>
      <c r="CP1" s="158"/>
      <c r="CQ1" s="158"/>
      <c r="CR1" s="158"/>
      <c r="CS1" s="158"/>
      <c r="CT1" s="158"/>
      <c r="CU1" s="158"/>
      <c r="CV1" s="158"/>
      <c r="CW1" s="158"/>
      <c r="CX1" s="208" t="s">
        <v>341</v>
      </c>
      <c r="CY1" s="208"/>
      <c r="CZ1" s="208"/>
      <c r="DA1" s="158"/>
      <c r="DB1" s="208" t="s">
        <v>353</v>
      </c>
      <c r="DC1" s="208"/>
      <c r="DD1" s="208"/>
      <c r="DE1" s="208"/>
      <c r="DF1" s="208"/>
      <c r="DG1" s="158"/>
      <c r="DH1" s="211" t="s">
        <v>513</v>
      </c>
      <c r="DI1" s="211" t="s">
        <v>514</v>
      </c>
      <c r="DJ1" s="211" t="s">
        <v>515</v>
      </c>
    </row>
    <row r="2" spans="1:144" ht="15.75" customHeight="1" x14ac:dyDescent="0.45">
      <c r="A2" s="209"/>
      <c r="B2" s="207"/>
      <c r="C2" s="207"/>
      <c r="D2" s="207"/>
      <c r="E2" s="207" t="s">
        <v>289</v>
      </c>
      <c r="F2" s="207"/>
      <c r="G2" s="207"/>
      <c r="H2" s="207"/>
      <c r="I2" s="207"/>
      <c r="J2" s="207"/>
      <c r="K2" s="207"/>
      <c r="L2" s="207"/>
      <c r="M2" s="207"/>
      <c r="N2" s="207"/>
      <c r="O2" s="207"/>
      <c r="P2" s="207"/>
      <c r="Q2" s="207"/>
      <c r="R2" s="207"/>
      <c r="S2" s="207"/>
      <c r="T2" s="207"/>
      <c r="U2" s="207"/>
      <c r="V2" s="157"/>
      <c r="W2" s="207"/>
      <c r="X2" s="207"/>
      <c r="Y2" s="207"/>
      <c r="Z2" s="207"/>
      <c r="AA2" s="207"/>
      <c r="AB2" s="207"/>
      <c r="AC2" s="207"/>
      <c r="AD2" s="207"/>
      <c r="AE2" s="207"/>
      <c r="AF2" s="207"/>
      <c r="AG2" s="207"/>
      <c r="AH2" s="207"/>
      <c r="AI2" s="207"/>
      <c r="AJ2" s="207"/>
      <c r="AK2" s="207"/>
      <c r="AL2" s="207"/>
      <c r="AM2" s="207"/>
      <c r="AN2" s="207"/>
      <c r="AO2" s="207"/>
      <c r="AP2" s="207"/>
      <c r="AQ2" s="207"/>
      <c r="AR2" s="157"/>
      <c r="AS2" s="207" t="s">
        <v>348</v>
      </c>
      <c r="AT2" s="207"/>
      <c r="AU2" s="207" t="s">
        <v>360</v>
      </c>
      <c r="AV2" s="207"/>
      <c r="AW2" s="207"/>
      <c r="AX2" s="207" t="s">
        <v>349</v>
      </c>
      <c r="AY2" s="207"/>
      <c r="AZ2" s="207"/>
      <c r="BA2" s="207" t="s">
        <v>350</v>
      </c>
      <c r="BB2" s="207"/>
      <c r="BC2" s="207"/>
      <c r="BD2" s="157"/>
      <c r="BE2" s="211" t="s">
        <v>351</v>
      </c>
      <c r="BF2" s="211"/>
      <c r="BG2" s="207" t="s">
        <v>291</v>
      </c>
      <c r="BH2" s="207"/>
      <c r="BI2" s="207" t="s">
        <v>294</v>
      </c>
      <c r="BJ2" s="207"/>
      <c r="BK2" s="157"/>
      <c r="BL2" s="207" t="s">
        <v>280</v>
      </c>
      <c r="BM2" s="207"/>
      <c r="BN2" s="207" t="s">
        <v>279</v>
      </c>
      <c r="BO2" s="157"/>
      <c r="BP2" s="207" t="s">
        <v>300</v>
      </c>
      <c r="BQ2" s="211" t="s">
        <v>301</v>
      </c>
      <c r="BR2" s="211"/>
      <c r="BS2" s="160"/>
      <c r="BT2" s="211" t="s">
        <v>302</v>
      </c>
      <c r="BU2" s="211" t="s">
        <v>56</v>
      </c>
      <c r="BV2" s="211"/>
      <c r="BW2" s="211"/>
      <c r="BX2" s="211" t="s">
        <v>303</v>
      </c>
      <c r="BY2" s="211"/>
      <c r="BZ2" s="211" t="s">
        <v>304</v>
      </c>
      <c r="CA2" s="211"/>
      <c r="CB2" s="211" t="s">
        <v>305</v>
      </c>
      <c r="CC2" s="211" t="s">
        <v>306</v>
      </c>
      <c r="CD2" s="211" t="s">
        <v>307</v>
      </c>
      <c r="CE2" s="211" t="s">
        <v>308</v>
      </c>
      <c r="CF2" s="211" t="s">
        <v>352</v>
      </c>
      <c r="CG2" s="211" t="s">
        <v>309</v>
      </c>
      <c r="CH2" s="160"/>
      <c r="CI2" s="211" t="s">
        <v>313</v>
      </c>
      <c r="CJ2" s="211"/>
      <c r="CK2" s="211"/>
      <c r="CL2" s="160"/>
      <c r="CM2" s="211" t="s">
        <v>502</v>
      </c>
      <c r="CN2" s="211"/>
      <c r="CO2" s="160" t="s">
        <v>501</v>
      </c>
      <c r="CP2" s="160"/>
      <c r="CQ2" s="160" t="s">
        <v>500</v>
      </c>
      <c r="CR2" s="160"/>
      <c r="CS2" s="160"/>
      <c r="CT2" s="160"/>
      <c r="CU2" s="160" t="s">
        <v>316</v>
      </c>
      <c r="CV2" s="160"/>
      <c r="CW2" s="160"/>
      <c r="CX2" s="211" t="s">
        <v>340</v>
      </c>
      <c r="CY2" s="211"/>
      <c r="CZ2" s="211"/>
      <c r="DA2" s="160"/>
      <c r="DB2" s="211" t="s">
        <v>320</v>
      </c>
      <c r="DC2" s="211"/>
      <c r="DD2" s="211" t="s">
        <v>323</v>
      </c>
      <c r="DE2" s="211"/>
      <c r="DF2" s="211"/>
      <c r="DG2" s="160"/>
      <c r="DH2" s="211"/>
      <c r="DI2" s="211"/>
      <c r="DJ2" s="211"/>
    </row>
    <row r="3" spans="1:144" ht="38.25" customHeight="1" x14ac:dyDescent="0.45">
      <c r="A3" s="209"/>
      <c r="B3" s="207"/>
      <c r="C3" s="207"/>
      <c r="D3" s="207"/>
      <c r="E3" s="207"/>
      <c r="F3" s="207"/>
      <c r="G3" s="207"/>
      <c r="H3" s="207"/>
      <c r="I3" s="207"/>
      <c r="J3" s="207"/>
      <c r="K3" s="207"/>
      <c r="L3" s="207"/>
      <c r="M3" s="207"/>
      <c r="N3" s="207"/>
      <c r="O3" s="207"/>
      <c r="P3" s="207"/>
      <c r="Q3" s="207"/>
      <c r="R3" s="207"/>
      <c r="S3" s="207"/>
      <c r="T3" s="207"/>
      <c r="U3" s="207"/>
      <c r="V3" s="157"/>
      <c r="W3" s="207"/>
      <c r="X3" s="207"/>
      <c r="Y3" s="207"/>
      <c r="Z3" s="207"/>
      <c r="AA3" s="207"/>
      <c r="AB3" s="207"/>
      <c r="AC3" s="207"/>
      <c r="AD3" s="207"/>
      <c r="AE3" s="207"/>
      <c r="AF3" s="207"/>
      <c r="AG3" s="207"/>
      <c r="AH3" s="207"/>
      <c r="AI3" s="207"/>
      <c r="AJ3" s="207"/>
      <c r="AK3" s="207"/>
      <c r="AL3" s="207"/>
      <c r="AM3" s="207"/>
      <c r="AN3" s="207"/>
      <c r="AO3" s="207"/>
      <c r="AP3" s="207"/>
      <c r="AQ3" s="207"/>
      <c r="AR3" s="157"/>
      <c r="AS3" s="207"/>
      <c r="AT3" s="207"/>
      <c r="AU3" s="207"/>
      <c r="AV3" s="207"/>
      <c r="AW3" s="207"/>
      <c r="AX3" s="207"/>
      <c r="AY3" s="207"/>
      <c r="AZ3" s="207"/>
      <c r="BA3" s="207"/>
      <c r="BB3" s="207"/>
      <c r="BC3" s="207"/>
      <c r="BD3" s="157"/>
      <c r="BE3" s="211"/>
      <c r="BF3" s="211"/>
      <c r="BG3" s="207"/>
      <c r="BH3" s="207"/>
      <c r="BI3" s="207"/>
      <c r="BJ3" s="207"/>
      <c r="BK3" s="157"/>
      <c r="BL3" s="207"/>
      <c r="BM3" s="207"/>
      <c r="BN3" s="207"/>
      <c r="BO3" s="157"/>
      <c r="BP3" s="207"/>
      <c r="BQ3" s="211"/>
      <c r="BR3" s="211"/>
      <c r="BS3" s="160"/>
      <c r="BT3" s="211"/>
      <c r="BU3" s="211"/>
      <c r="BV3" s="211"/>
      <c r="BW3" s="211"/>
      <c r="BX3" s="211"/>
      <c r="BY3" s="211"/>
      <c r="BZ3" s="211"/>
      <c r="CA3" s="211"/>
      <c r="CB3" s="211"/>
      <c r="CC3" s="211"/>
      <c r="CD3" s="211"/>
      <c r="CE3" s="211"/>
      <c r="CF3" s="211"/>
      <c r="CG3" s="211"/>
      <c r="CH3" s="160"/>
      <c r="CI3" s="211"/>
      <c r="CJ3" s="211"/>
      <c r="CK3" s="211"/>
      <c r="CL3" s="160"/>
      <c r="CM3" s="211"/>
      <c r="CN3" s="211"/>
      <c r="CO3" s="160"/>
      <c r="CP3" s="160"/>
      <c r="CQ3" s="160"/>
      <c r="CR3" s="160"/>
      <c r="CS3" s="160"/>
      <c r="CT3" s="160"/>
      <c r="CU3" s="160"/>
      <c r="CV3" s="160"/>
      <c r="CW3" s="160"/>
      <c r="CX3" s="211"/>
      <c r="CY3" s="211"/>
      <c r="CZ3" s="211"/>
      <c r="DA3" s="160"/>
      <c r="DB3" s="211"/>
      <c r="DC3" s="211"/>
      <c r="DD3" s="211"/>
      <c r="DE3" s="211"/>
      <c r="DF3" s="211"/>
      <c r="DG3" s="160"/>
      <c r="DH3" s="211"/>
      <c r="DI3" s="211"/>
      <c r="DJ3" s="211"/>
    </row>
    <row r="4" spans="1:144" s="71" customFormat="1" ht="125.25" customHeight="1" x14ac:dyDescent="0.45">
      <c r="A4" s="209"/>
      <c r="B4" s="89" t="s">
        <v>9</v>
      </c>
      <c r="C4" s="89" t="s">
        <v>367</v>
      </c>
      <c r="D4" s="89"/>
      <c r="E4" s="105" t="s">
        <v>525</v>
      </c>
      <c r="F4" s="75" t="s">
        <v>605</v>
      </c>
      <c r="G4" s="108" t="s">
        <v>606</v>
      </c>
      <c r="H4" s="75" t="s">
        <v>610</v>
      </c>
      <c r="I4" s="108" t="s">
        <v>612</v>
      </c>
      <c r="J4" s="75" t="s">
        <v>614</v>
      </c>
      <c r="K4" s="108" t="s">
        <v>617</v>
      </c>
      <c r="L4" s="75" t="s">
        <v>620</v>
      </c>
      <c r="M4" s="108" t="s">
        <v>622</v>
      </c>
      <c r="N4" s="75" t="s">
        <v>282</v>
      </c>
      <c r="O4" s="108" t="s">
        <v>283</v>
      </c>
      <c r="P4" s="75" t="s">
        <v>284</v>
      </c>
      <c r="Q4" s="108" t="s">
        <v>356</v>
      </c>
      <c r="R4" s="74" t="s">
        <v>703</v>
      </c>
      <c r="S4" s="105" t="s">
        <v>630</v>
      </c>
      <c r="T4" s="75" t="s">
        <v>357</v>
      </c>
      <c r="U4" s="105" t="s">
        <v>288</v>
      </c>
      <c r="V4" s="101"/>
      <c r="W4" s="74" t="s">
        <v>526</v>
      </c>
      <c r="X4" s="82" t="s">
        <v>599</v>
      </c>
      <c r="Y4" s="75" t="s">
        <v>527</v>
      </c>
      <c r="Z4" s="82" t="s">
        <v>528</v>
      </c>
      <c r="AA4" s="88" t="s">
        <v>529</v>
      </c>
      <c r="AB4" s="109" t="s">
        <v>530</v>
      </c>
      <c r="AC4" s="75" t="s">
        <v>704</v>
      </c>
      <c r="AD4" s="81" t="s">
        <v>531</v>
      </c>
      <c r="AE4" s="74" t="s">
        <v>532</v>
      </c>
      <c r="AF4" s="82" t="s">
        <v>533</v>
      </c>
      <c r="AG4" s="74" t="s">
        <v>534</v>
      </c>
      <c r="AH4" s="81" t="s">
        <v>287</v>
      </c>
      <c r="AI4" s="75" t="s">
        <v>371</v>
      </c>
      <c r="AJ4" s="81" t="s">
        <v>372</v>
      </c>
      <c r="AK4" s="75" t="s">
        <v>396</v>
      </c>
      <c r="AL4" s="82" t="s">
        <v>512</v>
      </c>
      <c r="AM4" s="75" t="s">
        <v>286</v>
      </c>
      <c r="AN4" s="81" t="s">
        <v>518</v>
      </c>
      <c r="AO4" s="75" t="s">
        <v>540</v>
      </c>
      <c r="AP4" s="81" t="s">
        <v>491</v>
      </c>
      <c r="AQ4" s="75" t="s">
        <v>492</v>
      </c>
      <c r="AR4" s="110"/>
      <c r="AS4" s="75" t="s">
        <v>579</v>
      </c>
      <c r="AT4" s="81" t="s">
        <v>580</v>
      </c>
      <c r="AU4" s="75" t="s">
        <v>326</v>
      </c>
      <c r="AV4" s="81" t="s">
        <v>327</v>
      </c>
      <c r="AW4" s="75" t="s">
        <v>328</v>
      </c>
      <c r="AX4" s="81" t="s">
        <v>330</v>
      </c>
      <c r="AY4" s="75" t="s">
        <v>329</v>
      </c>
      <c r="AZ4" s="81" t="s">
        <v>331</v>
      </c>
      <c r="BA4" s="75" t="s">
        <v>332</v>
      </c>
      <c r="BB4" s="81" t="s">
        <v>333</v>
      </c>
      <c r="BC4" s="75" t="s">
        <v>334</v>
      </c>
      <c r="BD4" s="110"/>
      <c r="BE4" s="90" t="s">
        <v>277</v>
      </c>
      <c r="BF4" s="91" t="s">
        <v>278</v>
      </c>
      <c r="BG4" s="81" t="s">
        <v>292</v>
      </c>
      <c r="BH4" s="75" t="s">
        <v>293</v>
      </c>
      <c r="BI4" s="81" t="s">
        <v>295</v>
      </c>
      <c r="BJ4" s="75" t="s">
        <v>296</v>
      </c>
      <c r="BK4" s="110"/>
      <c r="BL4" s="75" t="s">
        <v>563</v>
      </c>
      <c r="BM4" s="81" t="s">
        <v>297</v>
      </c>
      <c r="BN4" s="75" t="s">
        <v>279</v>
      </c>
      <c r="BO4" s="110"/>
      <c r="BP4" s="75" t="s">
        <v>300</v>
      </c>
      <c r="BQ4" s="81" t="s">
        <v>358</v>
      </c>
      <c r="BR4" s="75" t="s">
        <v>359</v>
      </c>
      <c r="BS4" s="110"/>
      <c r="BT4" s="81" t="s">
        <v>310</v>
      </c>
      <c r="BU4" s="75" t="s">
        <v>311</v>
      </c>
      <c r="BV4" s="81" t="s">
        <v>312</v>
      </c>
      <c r="BW4" s="75" t="s">
        <v>361</v>
      </c>
      <c r="BX4" s="81" t="s">
        <v>311</v>
      </c>
      <c r="BY4" s="75" t="s">
        <v>312</v>
      </c>
      <c r="BZ4" s="81" t="s">
        <v>311</v>
      </c>
      <c r="CA4" s="75" t="s">
        <v>312</v>
      </c>
      <c r="CB4" s="81" t="s">
        <v>362</v>
      </c>
      <c r="CC4" s="75" t="s">
        <v>362</v>
      </c>
      <c r="CD4" s="81" t="s">
        <v>362</v>
      </c>
      <c r="CE4" s="75" t="s">
        <v>362</v>
      </c>
      <c r="CF4" s="81" t="s">
        <v>312</v>
      </c>
      <c r="CG4" s="75" t="s">
        <v>362</v>
      </c>
      <c r="CH4" s="110"/>
      <c r="CI4" s="81" t="s">
        <v>494</v>
      </c>
      <c r="CJ4" s="75" t="s">
        <v>495</v>
      </c>
      <c r="CK4" s="81" t="s">
        <v>496</v>
      </c>
      <c r="CL4" s="110"/>
      <c r="CM4" s="75" t="s">
        <v>42</v>
      </c>
      <c r="CN4" s="81" t="s">
        <v>40</v>
      </c>
      <c r="CO4" s="75" t="s">
        <v>497</v>
      </c>
      <c r="CP4" s="81" t="s">
        <v>30</v>
      </c>
      <c r="CQ4" s="75" t="s">
        <v>317</v>
      </c>
      <c r="CR4" s="81" t="s">
        <v>318</v>
      </c>
      <c r="CS4" s="75" t="s">
        <v>319</v>
      </c>
      <c r="CT4" s="81" t="s">
        <v>498</v>
      </c>
      <c r="CU4" s="75" t="s">
        <v>354</v>
      </c>
      <c r="CV4" s="81" t="s">
        <v>355</v>
      </c>
      <c r="CW4" s="110"/>
      <c r="CX4" s="75" t="s">
        <v>337</v>
      </c>
      <c r="CY4" s="81" t="s">
        <v>338</v>
      </c>
      <c r="CZ4" s="75" t="s">
        <v>339</v>
      </c>
      <c r="DA4" s="110"/>
      <c r="DB4" s="81" t="s">
        <v>321</v>
      </c>
      <c r="DC4" s="75" t="s">
        <v>322</v>
      </c>
      <c r="DD4" s="81" t="s">
        <v>499</v>
      </c>
      <c r="DE4" s="74" t="s">
        <v>324</v>
      </c>
      <c r="DF4" s="82" t="s">
        <v>325</v>
      </c>
      <c r="DG4" s="101"/>
      <c r="DH4" s="133"/>
      <c r="DI4" s="82"/>
      <c r="DJ4" s="74"/>
      <c r="DS4" s="73"/>
      <c r="DT4" s="73"/>
      <c r="DU4" s="73"/>
      <c r="DV4" s="73"/>
      <c r="DW4" s="73"/>
      <c r="DX4" s="73"/>
      <c r="DY4" s="72"/>
      <c r="DZ4" s="72"/>
      <c r="EA4" s="72"/>
      <c r="EB4" s="72"/>
      <c r="EC4" s="72"/>
      <c r="ED4" s="72"/>
      <c r="EE4" s="72"/>
      <c r="EF4" s="72"/>
      <c r="EG4" s="72"/>
      <c r="EH4" s="72"/>
      <c r="EI4" s="72"/>
      <c r="EJ4" s="72"/>
      <c r="EK4" s="72"/>
      <c r="EL4" s="72"/>
      <c r="EM4" s="72"/>
      <c r="EN4" s="72"/>
    </row>
    <row r="5" spans="1:144" s="71" customFormat="1" x14ac:dyDescent="0.45">
      <c r="A5" s="86"/>
      <c r="B5" s="116"/>
      <c r="C5" s="116"/>
      <c r="D5" s="116"/>
      <c r="E5" s="116"/>
      <c r="F5" s="116"/>
      <c r="G5" s="116"/>
      <c r="H5" s="116"/>
      <c r="I5" s="116"/>
      <c r="J5" s="116"/>
      <c r="K5" s="116"/>
      <c r="L5" s="116"/>
      <c r="M5" s="116"/>
      <c r="N5" s="116"/>
      <c r="O5" s="116"/>
      <c r="P5" s="116"/>
      <c r="Q5" s="116"/>
      <c r="R5" s="116"/>
      <c r="S5" s="116"/>
      <c r="T5" s="116"/>
      <c r="U5" s="116"/>
      <c r="V5" s="120"/>
      <c r="W5" s="116"/>
      <c r="X5" s="116"/>
      <c r="Y5" s="116"/>
      <c r="Z5" s="116"/>
      <c r="AA5" s="116"/>
      <c r="AB5" s="116"/>
      <c r="AC5" s="116"/>
      <c r="AD5" s="116"/>
      <c r="AE5" s="116"/>
      <c r="AF5" s="116"/>
      <c r="AG5" s="116"/>
      <c r="AH5" s="116"/>
      <c r="AI5" s="116"/>
      <c r="AJ5" s="116"/>
      <c r="AK5" s="116"/>
      <c r="AL5" s="116"/>
      <c r="AM5" s="116"/>
      <c r="AN5" s="116"/>
      <c r="AO5" s="116"/>
      <c r="AP5" s="116"/>
      <c r="AQ5" s="116"/>
      <c r="AR5" s="120"/>
      <c r="AS5" s="116"/>
      <c r="AT5" s="116"/>
      <c r="AU5" s="116"/>
      <c r="AV5" s="116"/>
      <c r="AW5" s="116"/>
      <c r="AX5" s="116"/>
      <c r="AY5" s="116"/>
      <c r="AZ5" s="116"/>
      <c r="BA5" s="116"/>
      <c r="BB5" s="116"/>
      <c r="BC5" s="116"/>
      <c r="BD5" s="120"/>
      <c r="BE5" s="116"/>
      <c r="BF5" s="116"/>
      <c r="BG5" s="116"/>
      <c r="BH5" s="116"/>
      <c r="BI5" s="116"/>
      <c r="BJ5" s="116"/>
      <c r="BK5" s="120"/>
      <c r="BL5" s="116"/>
      <c r="BM5" s="116"/>
      <c r="BN5" s="116"/>
      <c r="BO5" s="120"/>
      <c r="BP5" s="116"/>
      <c r="BQ5" s="116"/>
      <c r="BR5" s="116"/>
      <c r="BS5" s="120"/>
      <c r="BT5" s="116"/>
      <c r="BU5" s="116"/>
      <c r="BV5" s="116"/>
      <c r="BW5" s="116"/>
      <c r="BX5" s="116"/>
      <c r="BY5" s="116"/>
      <c r="BZ5" s="116"/>
      <c r="CA5" s="116"/>
      <c r="CB5" s="116"/>
      <c r="CC5" s="116"/>
      <c r="CD5" s="116"/>
      <c r="CE5" s="116"/>
      <c r="CF5" s="116"/>
      <c r="CG5" s="116"/>
      <c r="CH5" s="120"/>
      <c r="CI5" s="116"/>
      <c r="CJ5" s="116"/>
      <c r="CK5" s="116"/>
      <c r="CL5" s="120"/>
      <c r="CM5" s="116"/>
      <c r="CN5" s="116"/>
      <c r="CO5" s="116"/>
      <c r="CP5" s="116"/>
      <c r="CQ5" s="116"/>
      <c r="CR5" s="116"/>
      <c r="CS5" s="116"/>
      <c r="CT5" s="116"/>
      <c r="CU5" s="116"/>
      <c r="CV5" s="116"/>
      <c r="CW5" s="120"/>
      <c r="CX5" s="116"/>
      <c r="CY5" s="116"/>
      <c r="CZ5" s="116"/>
      <c r="DA5" s="120"/>
      <c r="DB5" s="116"/>
      <c r="DC5" s="116"/>
      <c r="DD5" s="116"/>
      <c r="DE5" s="116"/>
      <c r="DF5" s="116"/>
      <c r="DG5" s="120"/>
      <c r="DH5" s="134"/>
      <c r="DI5" s="116"/>
      <c r="DJ5" s="116"/>
      <c r="DS5" s="73"/>
      <c r="DT5" s="73"/>
      <c r="DU5" s="73"/>
      <c r="DV5" s="73"/>
      <c r="DW5" s="73"/>
      <c r="DX5" s="73"/>
      <c r="DY5" s="72"/>
      <c r="DZ5" s="72"/>
      <c r="EA5" s="72"/>
      <c r="EB5" s="72"/>
      <c r="EC5" s="72"/>
      <c r="ED5" s="72"/>
      <c r="EE5" s="72"/>
      <c r="EF5" s="72"/>
      <c r="EG5" s="72"/>
      <c r="EH5" s="72"/>
      <c r="EI5" s="72"/>
      <c r="EJ5" s="72"/>
      <c r="EK5" s="72"/>
      <c r="EL5" s="72"/>
      <c r="EM5" s="72"/>
      <c r="EN5" s="72"/>
    </row>
    <row r="6" spans="1:144" s="71" customFormat="1" ht="14.25" customHeight="1" x14ac:dyDescent="0.45">
      <c r="A6" s="206" t="s">
        <v>387</v>
      </c>
      <c r="B6" s="131" t="s">
        <v>388</v>
      </c>
      <c r="C6" s="131" t="s">
        <v>389</v>
      </c>
      <c r="D6" s="132"/>
      <c r="E6" s="106" t="s">
        <v>281</v>
      </c>
      <c r="F6" s="87" t="s">
        <v>281</v>
      </c>
      <c r="G6" s="106" t="s">
        <v>281</v>
      </c>
      <c r="H6" s="87" t="s">
        <v>281</v>
      </c>
      <c r="I6" s="106" t="s">
        <v>281</v>
      </c>
      <c r="J6" s="87" t="s">
        <v>281</v>
      </c>
      <c r="K6" s="106" t="s">
        <v>281</v>
      </c>
      <c r="L6" s="87" t="s">
        <v>281</v>
      </c>
      <c r="M6" s="106" t="s">
        <v>281</v>
      </c>
      <c r="N6" s="87" t="s">
        <v>281</v>
      </c>
      <c r="O6" s="106" t="s">
        <v>281</v>
      </c>
      <c r="P6" s="87" t="s">
        <v>281</v>
      </c>
      <c r="Q6" s="106" t="s">
        <v>281</v>
      </c>
      <c r="R6" s="87" t="s">
        <v>281</v>
      </c>
      <c r="S6" s="106" t="s">
        <v>281</v>
      </c>
      <c r="T6" s="87"/>
      <c r="U6" s="106"/>
      <c r="V6" s="102"/>
      <c r="W6" s="87"/>
      <c r="X6" s="80"/>
      <c r="Y6" s="87" t="s">
        <v>281</v>
      </c>
      <c r="Z6" s="80"/>
      <c r="AA6" s="87"/>
      <c r="AB6" s="80"/>
      <c r="AC6" s="87"/>
      <c r="AD6" s="80"/>
      <c r="AE6" s="87"/>
      <c r="AF6" s="80"/>
      <c r="AG6" s="87"/>
      <c r="AH6" s="80"/>
      <c r="AI6" s="87"/>
      <c r="AJ6" s="80"/>
      <c r="AK6" s="87"/>
      <c r="AL6" s="80"/>
      <c r="AM6" s="87"/>
      <c r="AN6" s="80"/>
      <c r="AO6" s="87"/>
      <c r="AP6" s="80"/>
      <c r="AQ6" s="87"/>
      <c r="AR6" s="102"/>
      <c r="AS6" s="87" t="s">
        <v>281</v>
      </c>
      <c r="AT6" s="80" t="s">
        <v>281</v>
      </c>
      <c r="AU6" s="87" t="s">
        <v>281</v>
      </c>
      <c r="AV6" s="80" t="s">
        <v>281</v>
      </c>
      <c r="AW6" s="87" t="s">
        <v>281</v>
      </c>
      <c r="AX6" s="80" t="s">
        <v>281</v>
      </c>
      <c r="AY6" s="87" t="s">
        <v>281</v>
      </c>
      <c r="AZ6" s="80" t="s">
        <v>281</v>
      </c>
      <c r="BA6" s="87" t="s">
        <v>281</v>
      </c>
      <c r="BB6" s="80" t="s">
        <v>281</v>
      </c>
      <c r="BC6" s="87" t="s">
        <v>281</v>
      </c>
      <c r="BD6" s="102"/>
      <c r="BE6" s="80"/>
      <c r="BF6" s="78" t="s">
        <v>281</v>
      </c>
      <c r="BG6" s="80" t="s">
        <v>281</v>
      </c>
      <c r="BH6" s="87" t="s">
        <v>281</v>
      </c>
      <c r="BI6" s="83" t="s">
        <v>281</v>
      </c>
      <c r="BJ6" s="78" t="s">
        <v>281</v>
      </c>
      <c r="BK6" s="114"/>
      <c r="BL6" s="78" t="s">
        <v>281</v>
      </c>
      <c r="BM6" s="83" t="s">
        <v>281</v>
      </c>
      <c r="BN6" s="78" t="s">
        <v>281</v>
      </c>
      <c r="BO6" s="114"/>
      <c r="BP6" s="78" t="s">
        <v>567</v>
      </c>
      <c r="BQ6" s="83" t="s">
        <v>281</v>
      </c>
      <c r="BR6" s="78" t="s">
        <v>281</v>
      </c>
      <c r="BS6" s="114"/>
      <c r="BT6" s="83" t="s">
        <v>281</v>
      </c>
      <c r="BU6" s="78" t="s">
        <v>281</v>
      </c>
      <c r="BV6" s="83" t="s">
        <v>567</v>
      </c>
      <c r="BW6" s="78" t="s">
        <v>281</v>
      </c>
      <c r="BX6" s="83" t="s">
        <v>281</v>
      </c>
      <c r="BY6" s="78" t="s">
        <v>567</v>
      </c>
      <c r="BZ6" s="83" t="s">
        <v>281</v>
      </c>
      <c r="CA6" s="78" t="s">
        <v>567</v>
      </c>
      <c r="CB6" s="83" t="s">
        <v>281</v>
      </c>
      <c r="CC6" s="78" t="s">
        <v>281</v>
      </c>
      <c r="CD6" s="83" t="s">
        <v>281</v>
      </c>
      <c r="CE6" s="87" t="s">
        <v>281</v>
      </c>
      <c r="CF6" s="83" t="s">
        <v>567</v>
      </c>
      <c r="CG6" s="87" t="s">
        <v>281</v>
      </c>
      <c r="CH6" s="102"/>
      <c r="CI6" s="80" t="s">
        <v>281</v>
      </c>
      <c r="CJ6" s="87" t="s">
        <v>281</v>
      </c>
      <c r="CK6" s="80" t="s">
        <v>281</v>
      </c>
      <c r="CL6" s="102"/>
      <c r="CM6" s="115" t="s">
        <v>281</v>
      </c>
      <c r="CN6" s="80" t="s">
        <v>281</v>
      </c>
      <c r="CO6" s="87" t="s">
        <v>281</v>
      </c>
      <c r="CP6" s="80" t="s">
        <v>281</v>
      </c>
      <c r="CQ6" s="87" t="s">
        <v>281</v>
      </c>
      <c r="CR6" s="80"/>
      <c r="CS6" s="87"/>
      <c r="CT6" s="80" t="s">
        <v>281</v>
      </c>
      <c r="CU6" s="87" t="s">
        <v>281</v>
      </c>
      <c r="CV6" s="80" t="s">
        <v>281</v>
      </c>
      <c r="CW6" s="102"/>
      <c r="CX6" s="87" t="s">
        <v>281</v>
      </c>
      <c r="CY6" s="80" t="s">
        <v>281</v>
      </c>
      <c r="CZ6" s="87" t="s">
        <v>281</v>
      </c>
      <c r="DA6" s="102"/>
      <c r="DB6" s="80" t="s">
        <v>281</v>
      </c>
      <c r="DC6" s="87" t="s">
        <v>281</v>
      </c>
      <c r="DD6" s="80" t="s">
        <v>565</v>
      </c>
      <c r="DE6" s="78" t="s">
        <v>568</v>
      </c>
      <c r="DF6" s="83" t="s">
        <v>281</v>
      </c>
      <c r="DG6" s="114"/>
      <c r="DH6" s="135" t="s">
        <v>733</v>
      </c>
      <c r="DI6" s="83"/>
      <c r="DJ6" s="78"/>
      <c r="DS6" s="73"/>
      <c r="DT6" s="73"/>
      <c r="DU6" s="73"/>
      <c r="DV6" s="73"/>
      <c r="DW6" s="73"/>
      <c r="DX6" s="73"/>
      <c r="DY6" s="72"/>
      <c r="DZ6" s="72"/>
      <c r="EA6" s="72"/>
      <c r="EB6" s="72"/>
      <c r="EC6" s="72"/>
      <c r="ED6" s="72"/>
      <c r="EE6" s="72"/>
      <c r="EF6" s="72"/>
      <c r="EG6" s="72"/>
      <c r="EH6" s="72"/>
      <c r="EI6" s="72"/>
      <c r="EJ6" s="72"/>
      <c r="EK6" s="72"/>
      <c r="EL6" s="72"/>
      <c r="EM6" s="72"/>
      <c r="EN6" s="72"/>
    </row>
    <row r="7" spans="1:144" s="71" customFormat="1" x14ac:dyDescent="0.45">
      <c r="A7" s="206"/>
      <c r="B7" s="131" t="s">
        <v>390</v>
      </c>
      <c r="C7" s="131" t="s">
        <v>391</v>
      </c>
      <c r="D7" s="132"/>
      <c r="E7" s="106" t="s">
        <v>281</v>
      </c>
      <c r="F7" s="87" t="s">
        <v>281</v>
      </c>
      <c r="G7" s="106" t="s">
        <v>281</v>
      </c>
      <c r="H7" s="87" t="s">
        <v>281</v>
      </c>
      <c r="I7" s="106" t="s">
        <v>281</v>
      </c>
      <c r="J7" s="87" t="s">
        <v>281</v>
      </c>
      <c r="K7" s="106" t="s">
        <v>281</v>
      </c>
      <c r="L7" s="87" t="s">
        <v>281</v>
      </c>
      <c r="M7" s="106" t="s">
        <v>281</v>
      </c>
      <c r="N7" s="87" t="s">
        <v>281</v>
      </c>
      <c r="O7" s="106" t="s">
        <v>281</v>
      </c>
      <c r="P7" s="87" t="s">
        <v>281</v>
      </c>
      <c r="Q7" s="106" t="s">
        <v>281</v>
      </c>
      <c r="R7" s="87" t="s">
        <v>281</v>
      </c>
      <c r="S7" s="106" t="s">
        <v>281</v>
      </c>
      <c r="T7" s="87"/>
      <c r="U7" s="106"/>
      <c r="V7" s="102"/>
      <c r="W7" s="87" t="s">
        <v>281</v>
      </c>
      <c r="X7" s="80"/>
      <c r="Y7" s="87" t="s">
        <v>281</v>
      </c>
      <c r="Z7" s="80" t="s">
        <v>281</v>
      </c>
      <c r="AA7" s="87"/>
      <c r="AB7" s="80"/>
      <c r="AC7" s="87"/>
      <c r="AD7" s="80"/>
      <c r="AE7" s="87"/>
      <c r="AF7" s="80"/>
      <c r="AG7" s="87"/>
      <c r="AH7" s="80"/>
      <c r="AI7" s="87" t="s">
        <v>281</v>
      </c>
      <c r="AJ7" s="80" t="s">
        <v>281</v>
      </c>
      <c r="AK7" s="87" t="s">
        <v>281</v>
      </c>
      <c r="AL7" s="80" t="s">
        <v>281</v>
      </c>
      <c r="AM7" s="87"/>
      <c r="AN7" s="80"/>
      <c r="AO7" s="87"/>
      <c r="AP7" s="80"/>
      <c r="AQ7" s="87"/>
      <c r="AR7" s="102"/>
      <c r="AS7" s="87" t="s">
        <v>281</v>
      </c>
      <c r="AT7" s="80" t="s">
        <v>281</v>
      </c>
      <c r="AU7" s="87" t="s">
        <v>281</v>
      </c>
      <c r="AV7" s="80" t="s">
        <v>281</v>
      </c>
      <c r="AW7" s="87" t="s">
        <v>281</v>
      </c>
      <c r="AX7" s="80" t="s">
        <v>281</v>
      </c>
      <c r="AY7" s="87" t="s">
        <v>281</v>
      </c>
      <c r="AZ7" s="80" t="s">
        <v>281</v>
      </c>
      <c r="BA7" s="87" t="s">
        <v>281</v>
      </c>
      <c r="BB7" s="80" t="s">
        <v>281</v>
      </c>
      <c r="BC7" s="87" t="s">
        <v>281</v>
      </c>
      <c r="BD7" s="102"/>
      <c r="BE7" s="80"/>
      <c r="BF7" s="78" t="s">
        <v>281</v>
      </c>
      <c r="BG7" s="80" t="s">
        <v>281</v>
      </c>
      <c r="BH7" s="87" t="s">
        <v>281</v>
      </c>
      <c r="BI7" s="83" t="s">
        <v>281</v>
      </c>
      <c r="BJ7" s="78" t="s">
        <v>281</v>
      </c>
      <c r="BK7" s="114"/>
      <c r="BL7" s="78" t="s">
        <v>281</v>
      </c>
      <c r="BM7" s="83" t="s">
        <v>281</v>
      </c>
      <c r="BN7" s="78" t="s">
        <v>281</v>
      </c>
      <c r="BO7" s="114"/>
      <c r="BP7" s="78" t="s">
        <v>281</v>
      </c>
      <c r="BQ7" s="83" t="s">
        <v>281</v>
      </c>
      <c r="BR7" s="78" t="s">
        <v>281</v>
      </c>
      <c r="BS7" s="114"/>
      <c r="BT7" s="83" t="s">
        <v>281</v>
      </c>
      <c r="BU7" s="78" t="s">
        <v>281</v>
      </c>
      <c r="BV7" s="83" t="s">
        <v>281</v>
      </c>
      <c r="BW7" s="78" t="s">
        <v>281</v>
      </c>
      <c r="BX7" s="83" t="s">
        <v>281</v>
      </c>
      <c r="BY7" s="78" t="s">
        <v>281</v>
      </c>
      <c r="BZ7" s="83" t="s">
        <v>281</v>
      </c>
      <c r="CA7" s="78" t="s">
        <v>281</v>
      </c>
      <c r="CB7" s="83" t="s">
        <v>281</v>
      </c>
      <c r="CC7" s="78" t="s">
        <v>281</v>
      </c>
      <c r="CD7" s="83" t="s">
        <v>281</v>
      </c>
      <c r="CE7" s="87" t="s">
        <v>281</v>
      </c>
      <c r="CF7" s="80" t="s">
        <v>281</v>
      </c>
      <c r="CG7" s="87" t="s">
        <v>281</v>
      </c>
      <c r="CH7" s="102"/>
      <c r="CI7" s="80" t="s">
        <v>281</v>
      </c>
      <c r="CJ7" s="87" t="s">
        <v>281</v>
      </c>
      <c r="CK7" s="80" t="s">
        <v>281</v>
      </c>
      <c r="CL7" s="102"/>
      <c r="CM7" s="115" t="s">
        <v>281</v>
      </c>
      <c r="CN7" s="80" t="s">
        <v>281</v>
      </c>
      <c r="CO7" s="87" t="s">
        <v>281</v>
      </c>
      <c r="CP7" s="80" t="s">
        <v>281</v>
      </c>
      <c r="CQ7" s="87" t="s">
        <v>281</v>
      </c>
      <c r="CR7" s="80" t="s">
        <v>281</v>
      </c>
      <c r="CS7" s="87" t="s">
        <v>281</v>
      </c>
      <c r="CT7" s="80" t="s">
        <v>281</v>
      </c>
      <c r="CU7" s="87" t="s">
        <v>281</v>
      </c>
      <c r="CV7" s="80" t="s">
        <v>281</v>
      </c>
      <c r="CW7" s="102"/>
      <c r="CX7" s="87" t="s">
        <v>281</v>
      </c>
      <c r="CY7" s="80" t="s">
        <v>281</v>
      </c>
      <c r="CZ7" s="87" t="s">
        <v>281</v>
      </c>
      <c r="DA7" s="102"/>
      <c r="DB7" s="80" t="s">
        <v>281</v>
      </c>
      <c r="DC7" s="87" t="s">
        <v>281</v>
      </c>
      <c r="DD7" s="80" t="s">
        <v>565</v>
      </c>
      <c r="DE7" s="78" t="s">
        <v>568</v>
      </c>
      <c r="DF7" s="83" t="s">
        <v>281</v>
      </c>
      <c r="DG7" s="114"/>
      <c r="DH7" s="135" t="s">
        <v>573</v>
      </c>
      <c r="DI7" s="83"/>
      <c r="DJ7" s="78"/>
      <c r="DS7" s="73"/>
      <c r="DT7" s="73"/>
      <c r="DU7" s="73"/>
      <c r="DV7" s="73"/>
      <c r="DW7" s="73"/>
      <c r="DX7" s="73"/>
      <c r="DY7" s="72"/>
      <c r="DZ7" s="72"/>
      <c r="EA7" s="72"/>
      <c r="EB7" s="72"/>
      <c r="EC7" s="72"/>
      <c r="ED7" s="72"/>
      <c r="EE7" s="72"/>
      <c r="EF7" s="72"/>
      <c r="EG7" s="72"/>
      <c r="EH7" s="72"/>
      <c r="EI7" s="72"/>
      <c r="EJ7" s="72"/>
      <c r="EK7" s="72"/>
      <c r="EL7" s="72"/>
      <c r="EM7" s="72"/>
      <c r="EN7" s="72"/>
    </row>
    <row r="8" spans="1:144" s="71" customFormat="1" x14ac:dyDescent="0.45">
      <c r="A8" s="206"/>
      <c r="B8" s="131" t="s">
        <v>392</v>
      </c>
      <c r="C8" s="131" t="s">
        <v>393</v>
      </c>
      <c r="D8" s="131"/>
      <c r="E8" s="106"/>
      <c r="F8" s="87"/>
      <c r="G8" s="106"/>
      <c r="H8" s="87"/>
      <c r="I8" s="106"/>
      <c r="J8" s="87" t="s">
        <v>281</v>
      </c>
      <c r="K8" s="106" t="s">
        <v>281</v>
      </c>
      <c r="L8" s="87" t="s">
        <v>281</v>
      </c>
      <c r="M8" s="106" t="s">
        <v>281</v>
      </c>
      <c r="N8" s="87" t="s">
        <v>281</v>
      </c>
      <c r="O8" s="106" t="s">
        <v>281</v>
      </c>
      <c r="P8" s="87" t="s">
        <v>281</v>
      </c>
      <c r="Q8" s="106"/>
      <c r="R8" s="87"/>
      <c r="S8" s="106"/>
      <c r="T8" s="87"/>
      <c r="U8" s="106"/>
      <c r="V8" s="102"/>
      <c r="W8" s="87" t="s">
        <v>281</v>
      </c>
      <c r="X8" s="80" t="s">
        <v>281</v>
      </c>
      <c r="Y8" s="87" t="s">
        <v>281</v>
      </c>
      <c r="Z8" s="80" t="s">
        <v>281</v>
      </c>
      <c r="AA8" s="87" t="s">
        <v>281</v>
      </c>
      <c r="AB8" s="80" t="s">
        <v>281</v>
      </c>
      <c r="AC8" s="87" t="s">
        <v>281</v>
      </c>
      <c r="AD8" s="80" t="s">
        <v>281</v>
      </c>
      <c r="AE8" s="87" t="s">
        <v>281</v>
      </c>
      <c r="AF8" s="80" t="s">
        <v>281</v>
      </c>
      <c r="AG8" s="87" t="s">
        <v>281</v>
      </c>
      <c r="AH8" s="80"/>
      <c r="AI8" s="87"/>
      <c r="AJ8" s="80" t="s">
        <v>281</v>
      </c>
      <c r="AK8" s="87"/>
      <c r="AL8" s="80" t="s">
        <v>281</v>
      </c>
      <c r="AM8" s="87"/>
      <c r="AN8" s="80"/>
      <c r="AO8" s="87"/>
      <c r="AP8" s="80"/>
      <c r="AQ8" s="87"/>
      <c r="AR8" s="102"/>
      <c r="AS8" s="87" t="s">
        <v>281</v>
      </c>
      <c r="AT8" s="80" t="s">
        <v>281</v>
      </c>
      <c r="AU8" s="87" t="s">
        <v>281</v>
      </c>
      <c r="AV8" s="80" t="s">
        <v>281</v>
      </c>
      <c r="AW8" s="87" t="s">
        <v>281</v>
      </c>
      <c r="AX8" s="80" t="s">
        <v>281</v>
      </c>
      <c r="AY8" s="87" t="s">
        <v>281</v>
      </c>
      <c r="AZ8" s="80" t="s">
        <v>281</v>
      </c>
      <c r="BA8" s="87" t="s">
        <v>281</v>
      </c>
      <c r="BB8" s="80" t="s">
        <v>281</v>
      </c>
      <c r="BC8" s="87" t="s">
        <v>281</v>
      </c>
      <c r="BD8" s="102"/>
      <c r="BE8" s="80" t="s">
        <v>281</v>
      </c>
      <c r="BF8" s="78" t="s">
        <v>281</v>
      </c>
      <c r="BG8" s="80" t="s">
        <v>281</v>
      </c>
      <c r="BH8" s="87" t="s">
        <v>281</v>
      </c>
      <c r="BI8" s="83" t="s">
        <v>281</v>
      </c>
      <c r="BJ8" s="78" t="s">
        <v>281</v>
      </c>
      <c r="BK8" s="114"/>
      <c r="BL8" s="78" t="s">
        <v>281</v>
      </c>
      <c r="BM8" s="83" t="s">
        <v>281</v>
      </c>
      <c r="BN8" s="78" t="s">
        <v>281</v>
      </c>
      <c r="BO8" s="114"/>
      <c r="BP8" s="78"/>
      <c r="BQ8" s="83" t="s">
        <v>281</v>
      </c>
      <c r="BR8" s="78" t="s">
        <v>281</v>
      </c>
      <c r="BS8" s="114"/>
      <c r="BT8" s="83" t="s">
        <v>281</v>
      </c>
      <c r="BU8" s="78" t="s">
        <v>281</v>
      </c>
      <c r="BV8" s="83" t="s">
        <v>281</v>
      </c>
      <c r="BW8" s="78" t="s">
        <v>281</v>
      </c>
      <c r="BX8" s="83" t="s">
        <v>281</v>
      </c>
      <c r="BY8" s="78" t="s">
        <v>281</v>
      </c>
      <c r="BZ8" s="83" t="s">
        <v>281</v>
      </c>
      <c r="CA8" s="78" t="s">
        <v>281</v>
      </c>
      <c r="CB8" s="83" t="s">
        <v>281</v>
      </c>
      <c r="CC8" s="78" t="s">
        <v>281</v>
      </c>
      <c r="CD8" s="83" t="s">
        <v>281</v>
      </c>
      <c r="CE8" s="87" t="s">
        <v>281</v>
      </c>
      <c r="CF8" s="80" t="s">
        <v>281</v>
      </c>
      <c r="CG8" s="87" t="s">
        <v>281</v>
      </c>
      <c r="CH8" s="102"/>
      <c r="CI8" s="80" t="s">
        <v>281</v>
      </c>
      <c r="CJ8" s="87" t="s">
        <v>281</v>
      </c>
      <c r="CK8" s="80" t="s">
        <v>281</v>
      </c>
      <c r="CL8" s="102"/>
      <c r="CM8" s="115" t="s">
        <v>281</v>
      </c>
      <c r="CN8" s="80" t="s">
        <v>281</v>
      </c>
      <c r="CO8" s="87" t="s">
        <v>281</v>
      </c>
      <c r="CP8" s="80" t="s">
        <v>281</v>
      </c>
      <c r="CQ8" s="87" t="s">
        <v>281</v>
      </c>
      <c r="CR8" s="80" t="s">
        <v>281</v>
      </c>
      <c r="CS8" s="87" t="s">
        <v>281</v>
      </c>
      <c r="CT8" s="80" t="s">
        <v>281</v>
      </c>
      <c r="CU8" s="87" t="s">
        <v>281</v>
      </c>
      <c r="CV8" s="80" t="s">
        <v>281</v>
      </c>
      <c r="CW8" s="102"/>
      <c r="CX8" s="87" t="s">
        <v>281</v>
      </c>
      <c r="CY8" s="80" t="s">
        <v>281</v>
      </c>
      <c r="CZ8" s="87" t="s">
        <v>281</v>
      </c>
      <c r="DA8" s="102"/>
      <c r="DB8" s="80" t="s">
        <v>281</v>
      </c>
      <c r="DC8" s="87" t="s">
        <v>281</v>
      </c>
      <c r="DD8" s="80" t="s">
        <v>281</v>
      </c>
      <c r="DE8" s="78" t="s">
        <v>568</v>
      </c>
      <c r="DF8" s="83" t="s">
        <v>281</v>
      </c>
      <c r="DG8" s="114"/>
      <c r="DH8" s="135" t="s">
        <v>568</v>
      </c>
      <c r="DI8" s="83"/>
      <c r="DJ8" s="78"/>
      <c r="DS8" s="73"/>
      <c r="DT8" s="73"/>
      <c r="DU8" s="73"/>
      <c r="DV8" s="73"/>
      <c r="DW8" s="73"/>
      <c r="DX8" s="73"/>
      <c r="DY8" s="72"/>
      <c r="DZ8" s="72"/>
      <c r="EA8" s="72"/>
      <c r="EB8" s="72"/>
      <c r="EC8" s="72"/>
      <c r="ED8" s="72"/>
      <c r="EE8" s="72"/>
      <c r="EF8" s="72"/>
      <c r="EG8" s="72"/>
      <c r="EH8" s="72"/>
      <c r="EI8" s="72"/>
      <c r="EJ8" s="72"/>
      <c r="EK8" s="72"/>
      <c r="EL8" s="72"/>
      <c r="EM8" s="72"/>
      <c r="EN8" s="72"/>
    </row>
    <row r="9" spans="1:144" s="71" customFormat="1" x14ac:dyDescent="0.45">
      <c r="A9" s="206"/>
      <c r="B9" s="131" t="s">
        <v>394</v>
      </c>
      <c r="C9" s="131" t="s">
        <v>395</v>
      </c>
      <c r="D9" s="131"/>
      <c r="E9" s="106" t="s">
        <v>281</v>
      </c>
      <c r="F9" s="87" t="s">
        <v>281</v>
      </c>
      <c r="G9" s="106" t="s">
        <v>281</v>
      </c>
      <c r="H9" s="87" t="s">
        <v>281</v>
      </c>
      <c r="I9" s="106" t="s">
        <v>281</v>
      </c>
      <c r="J9" s="87" t="s">
        <v>281</v>
      </c>
      <c r="K9" s="106" t="s">
        <v>281</v>
      </c>
      <c r="L9" s="87" t="s">
        <v>281</v>
      </c>
      <c r="M9" s="106" t="s">
        <v>281</v>
      </c>
      <c r="N9" s="87" t="s">
        <v>281</v>
      </c>
      <c r="O9" s="106" t="s">
        <v>281</v>
      </c>
      <c r="P9" s="87" t="s">
        <v>281</v>
      </c>
      <c r="Q9" s="106" t="s">
        <v>281</v>
      </c>
      <c r="R9" s="87" t="s">
        <v>281</v>
      </c>
      <c r="S9" s="106" t="s">
        <v>281</v>
      </c>
      <c r="T9" s="87" t="s">
        <v>281</v>
      </c>
      <c r="U9" s="106" t="s">
        <v>281</v>
      </c>
      <c r="V9" s="102"/>
      <c r="W9" s="87" t="s">
        <v>281</v>
      </c>
      <c r="X9" s="80" t="s">
        <v>281</v>
      </c>
      <c r="Y9" s="87" t="s">
        <v>281</v>
      </c>
      <c r="Z9" s="80" t="s">
        <v>281</v>
      </c>
      <c r="AA9" s="87" t="s">
        <v>281</v>
      </c>
      <c r="AB9" s="80" t="s">
        <v>281</v>
      </c>
      <c r="AC9" s="87" t="s">
        <v>281</v>
      </c>
      <c r="AD9" s="80" t="s">
        <v>281</v>
      </c>
      <c r="AE9" s="87" t="s">
        <v>281</v>
      </c>
      <c r="AF9" s="80" t="s">
        <v>281</v>
      </c>
      <c r="AG9" s="87" t="s">
        <v>281</v>
      </c>
      <c r="AH9" s="80" t="s">
        <v>281</v>
      </c>
      <c r="AI9" s="87" t="s">
        <v>281</v>
      </c>
      <c r="AJ9" s="80" t="s">
        <v>281</v>
      </c>
      <c r="AK9" s="87" t="s">
        <v>281</v>
      </c>
      <c r="AL9" s="80" t="s">
        <v>281</v>
      </c>
      <c r="AM9" s="87" t="s">
        <v>281</v>
      </c>
      <c r="AN9" s="80"/>
      <c r="AO9" s="87"/>
      <c r="AP9" s="80"/>
      <c r="AQ9" s="87"/>
      <c r="AR9" s="102"/>
      <c r="AS9" s="87" t="s">
        <v>281</v>
      </c>
      <c r="AT9" s="80" t="s">
        <v>281</v>
      </c>
      <c r="AU9" s="87" t="s">
        <v>281</v>
      </c>
      <c r="AV9" s="80" t="s">
        <v>281</v>
      </c>
      <c r="AW9" s="87" t="s">
        <v>281</v>
      </c>
      <c r="AX9" s="80" t="s">
        <v>281</v>
      </c>
      <c r="AY9" s="87" t="s">
        <v>281</v>
      </c>
      <c r="AZ9" s="80" t="s">
        <v>281</v>
      </c>
      <c r="BA9" s="87" t="s">
        <v>281</v>
      </c>
      <c r="BB9" s="80" t="s">
        <v>281</v>
      </c>
      <c r="BC9" s="87" t="s">
        <v>281</v>
      </c>
      <c r="BD9" s="102"/>
      <c r="BE9" s="80" t="s">
        <v>281</v>
      </c>
      <c r="BF9" s="78" t="s">
        <v>281</v>
      </c>
      <c r="BG9" s="80" t="s">
        <v>281</v>
      </c>
      <c r="BH9" s="87" t="s">
        <v>281</v>
      </c>
      <c r="BI9" s="83" t="s">
        <v>281</v>
      </c>
      <c r="BJ9" s="78" t="s">
        <v>281</v>
      </c>
      <c r="BK9" s="114"/>
      <c r="BL9" s="78" t="s">
        <v>281</v>
      </c>
      <c r="BM9" s="83" t="s">
        <v>281</v>
      </c>
      <c r="BN9" s="78" t="s">
        <v>281</v>
      </c>
      <c r="BO9" s="114"/>
      <c r="BP9" s="78" t="s">
        <v>281</v>
      </c>
      <c r="BQ9" s="83" t="s">
        <v>281</v>
      </c>
      <c r="BR9" s="78" t="s">
        <v>281</v>
      </c>
      <c r="BS9" s="114"/>
      <c r="BT9" s="83" t="s">
        <v>281</v>
      </c>
      <c r="BU9" s="78" t="s">
        <v>281</v>
      </c>
      <c r="BV9" s="83" t="s">
        <v>281</v>
      </c>
      <c r="BW9" s="78" t="s">
        <v>281</v>
      </c>
      <c r="BX9" s="83" t="s">
        <v>281</v>
      </c>
      <c r="BY9" s="78" t="s">
        <v>281</v>
      </c>
      <c r="BZ9" s="83" t="s">
        <v>281</v>
      </c>
      <c r="CA9" s="78" t="s">
        <v>281</v>
      </c>
      <c r="CB9" s="83" t="s">
        <v>281</v>
      </c>
      <c r="CC9" s="78" t="s">
        <v>281</v>
      </c>
      <c r="CD9" s="83" t="s">
        <v>281</v>
      </c>
      <c r="CE9" s="87" t="s">
        <v>281</v>
      </c>
      <c r="CF9" s="80" t="s">
        <v>281</v>
      </c>
      <c r="CG9" s="87" t="s">
        <v>281</v>
      </c>
      <c r="CH9" s="102"/>
      <c r="CI9" s="80" t="s">
        <v>281</v>
      </c>
      <c r="CJ9" s="87" t="s">
        <v>281</v>
      </c>
      <c r="CK9" s="80" t="s">
        <v>281</v>
      </c>
      <c r="CL9" s="102"/>
      <c r="CM9" s="115" t="s">
        <v>281</v>
      </c>
      <c r="CN9" s="80" t="s">
        <v>281</v>
      </c>
      <c r="CO9" s="87" t="s">
        <v>281</v>
      </c>
      <c r="CP9" s="80" t="s">
        <v>281</v>
      </c>
      <c r="CQ9" s="87" t="s">
        <v>281</v>
      </c>
      <c r="CR9" s="80" t="s">
        <v>281</v>
      </c>
      <c r="CS9" s="87" t="s">
        <v>281</v>
      </c>
      <c r="CT9" s="80" t="s">
        <v>281</v>
      </c>
      <c r="CU9" s="87" t="s">
        <v>281</v>
      </c>
      <c r="CV9" s="80" t="s">
        <v>281</v>
      </c>
      <c r="CW9" s="102"/>
      <c r="CX9" s="87" t="s">
        <v>281</v>
      </c>
      <c r="CY9" s="80" t="s">
        <v>281</v>
      </c>
      <c r="CZ9" s="87" t="s">
        <v>281</v>
      </c>
      <c r="DA9" s="102"/>
      <c r="DB9" s="80" t="s">
        <v>281</v>
      </c>
      <c r="DC9" s="87" t="s">
        <v>281</v>
      </c>
      <c r="DD9" s="80" t="s">
        <v>281</v>
      </c>
      <c r="DE9" s="78" t="s">
        <v>281</v>
      </c>
      <c r="DF9" s="83" t="s">
        <v>281</v>
      </c>
      <c r="DG9" s="114"/>
      <c r="DH9" s="135"/>
      <c r="DI9" s="83"/>
      <c r="DJ9" s="78"/>
      <c r="DS9" s="73"/>
      <c r="DT9" s="73"/>
      <c r="DU9" s="73"/>
      <c r="DV9" s="73"/>
      <c r="DW9" s="73"/>
      <c r="DX9" s="73"/>
      <c r="DY9" s="72"/>
      <c r="DZ9" s="72"/>
      <c r="EA9" s="72"/>
      <c r="EB9" s="72"/>
      <c r="EC9" s="72"/>
      <c r="ED9" s="72"/>
      <c r="EE9" s="72"/>
      <c r="EF9" s="72"/>
      <c r="EG9" s="72"/>
      <c r="EH9" s="72"/>
      <c r="EI9" s="72"/>
      <c r="EJ9" s="72"/>
      <c r="EK9" s="72"/>
      <c r="EL9" s="72"/>
      <c r="EM9" s="72"/>
      <c r="EN9" s="72"/>
    </row>
    <row r="10" spans="1:144" s="71" customFormat="1" ht="15" customHeight="1" x14ac:dyDescent="0.45">
      <c r="A10" s="86" t="e">
        <f>+W10:AA10</f>
        <v>#VALUE!</v>
      </c>
      <c r="B10" s="116"/>
      <c r="C10" s="116"/>
      <c r="D10" s="116"/>
      <c r="E10" s="116"/>
      <c r="F10" s="116"/>
      <c r="G10" s="116"/>
      <c r="H10" s="116"/>
      <c r="I10" s="116"/>
      <c r="J10" s="116"/>
      <c r="K10" s="116"/>
      <c r="L10" s="116"/>
      <c r="M10" s="116"/>
      <c r="N10" s="116"/>
      <c r="O10" s="116"/>
      <c r="P10" s="116"/>
      <c r="Q10" s="116"/>
      <c r="R10" s="116"/>
      <c r="S10" s="116"/>
      <c r="T10" s="116"/>
      <c r="U10" s="116"/>
      <c r="V10" s="102"/>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02"/>
      <c r="AS10" s="116"/>
      <c r="AT10" s="116"/>
      <c r="AU10" s="116"/>
      <c r="AV10" s="116"/>
      <c r="AW10" s="116"/>
      <c r="AX10" s="116"/>
      <c r="AY10" s="116"/>
      <c r="AZ10" s="116"/>
      <c r="BA10" s="116"/>
      <c r="BB10" s="116"/>
      <c r="BC10" s="116"/>
      <c r="BD10" s="102"/>
      <c r="BE10" s="116"/>
      <c r="BF10" s="116"/>
      <c r="BG10" s="116"/>
      <c r="BH10" s="116"/>
      <c r="BI10" s="116"/>
      <c r="BJ10" s="116"/>
      <c r="BK10" s="114"/>
      <c r="BL10" s="116"/>
      <c r="BM10" s="116"/>
      <c r="BN10" s="116"/>
      <c r="BO10" s="114"/>
      <c r="BP10" s="116"/>
      <c r="BQ10" s="116"/>
      <c r="BR10" s="116"/>
      <c r="BS10" s="114"/>
      <c r="BT10" s="116"/>
      <c r="BU10" s="116"/>
      <c r="BV10" s="116"/>
      <c r="BW10" s="116"/>
      <c r="BX10" s="116"/>
      <c r="BY10" s="116"/>
      <c r="BZ10" s="116"/>
      <c r="CA10" s="116"/>
      <c r="CB10" s="116"/>
      <c r="CC10" s="116"/>
      <c r="CD10" s="116"/>
      <c r="CE10" s="116"/>
      <c r="CF10" s="116"/>
      <c r="CG10" s="116"/>
      <c r="CH10" s="102"/>
      <c r="CI10" s="116"/>
      <c r="CJ10" s="116"/>
      <c r="CK10" s="116"/>
      <c r="CL10" s="102"/>
      <c r="CM10" s="116"/>
      <c r="CN10" s="116"/>
      <c r="CO10" s="116"/>
      <c r="CP10" s="116"/>
      <c r="CQ10" s="116"/>
      <c r="CR10" s="116"/>
      <c r="CS10" s="116"/>
      <c r="CT10" s="116"/>
      <c r="CU10" s="116"/>
      <c r="CV10" s="116"/>
      <c r="CW10" s="102"/>
      <c r="CX10" s="116"/>
      <c r="CY10" s="116"/>
      <c r="CZ10" s="116"/>
      <c r="DA10" s="102"/>
      <c r="DB10" s="116"/>
      <c r="DC10" s="116"/>
      <c r="DD10" s="116"/>
      <c r="DE10" s="116"/>
      <c r="DF10" s="116"/>
      <c r="DG10" s="114"/>
      <c r="DH10" s="134"/>
      <c r="DI10" s="116"/>
      <c r="DJ10" s="116"/>
      <c r="DY10" s="113"/>
      <c r="DZ10" s="113"/>
      <c r="EA10" s="113"/>
      <c r="EB10" s="113"/>
      <c r="EC10" s="113"/>
      <c r="ED10" s="113"/>
      <c r="EE10" s="113"/>
      <c r="EF10" s="113"/>
      <c r="EG10" s="113"/>
      <c r="EH10" s="113"/>
      <c r="EI10" s="113"/>
      <c r="EJ10" s="113"/>
      <c r="EK10" s="113"/>
      <c r="EL10" s="113"/>
      <c r="EM10" s="113"/>
      <c r="EN10" s="113"/>
    </row>
    <row r="11" spans="1:144" s="71" customFormat="1" ht="15.75" customHeight="1" x14ac:dyDescent="0.45">
      <c r="A11" s="212" t="s">
        <v>347</v>
      </c>
      <c r="B11" s="76" t="s">
        <v>342</v>
      </c>
      <c r="C11" s="92" t="s">
        <v>506</v>
      </c>
      <c r="D11" s="76" t="s">
        <v>505</v>
      </c>
      <c r="E11" s="106" t="s">
        <v>281</v>
      </c>
      <c r="F11" s="87" t="s">
        <v>281</v>
      </c>
      <c r="G11" s="106" t="s">
        <v>281</v>
      </c>
      <c r="H11" s="87" t="s">
        <v>281</v>
      </c>
      <c r="I11" s="106" t="s">
        <v>281</v>
      </c>
      <c r="J11" s="87" t="s">
        <v>281</v>
      </c>
      <c r="K11" s="106" t="s">
        <v>281</v>
      </c>
      <c r="L11" s="87" t="s">
        <v>281</v>
      </c>
      <c r="M11" s="106" t="s">
        <v>281</v>
      </c>
      <c r="N11" s="87" t="s">
        <v>281</v>
      </c>
      <c r="O11" s="106" t="s">
        <v>281</v>
      </c>
      <c r="P11" s="87" t="s">
        <v>281</v>
      </c>
      <c r="Q11" s="106" t="s">
        <v>281</v>
      </c>
      <c r="R11" s="87" t="s">
        <v>281</v>
      </c>
      <c r="S11" s="106" t="s">
        <v>281</v>
      </c>
      <c r="T11" s="87"/>
      <c r="U11" s="106"/>
      <c r="V11" s="102"/>
      <c r="W11" s="87"/>
      <c r="X11" s="80"/>
      <c r="Y11" s="87"/>
      <c r="Z11" s="80"/>
      <c r="AA11" s="87"/>
      <c r="AB11" s="80"/>
      <c r="AC11" s="87"/>
      <c r="AD11" s="80"/>
      <c r="AE11" s="87"/>
      <c r="AF11" s="80"/>
      <c r="AG11" s="87"/>
      <c r="AH11" s="80"/>
      <c r="AI11" s="87"/>
      <c r="AJ11" s="80"/>
      <c r="AK11" s="87"/>
      <c r="AL11" s="80" t="s">
        <v>281</v>
      </c>
      <c r="AM11" s="87"/>
      <c r="AN11" s="80"/>
      <c r="AO11" s="87"/>
      <c r="AP11" s="80"/>
      <c r="AQ11" s="78"/>
      <c r="AR11" s="102"/>
      <c r="AS11" s="87" t="s">
        <v>281</v>
      </c>
      <c r="AT11" s="80" t="s">
        <v>281</v>
      </c>
      <c r="AU11" s="87" t="s">
        <v>281</v>
      </c>
      <c r="AV11" s="80" t="s">
        <v>281</v>
      </c>
      <c r="AW11" s="87" t="s">
        <v>281</v>
      </c>
      <c r="AX11" s="80" t="s">
        <v>281</v>
      </c>
      <c r="AY11" s="87" t="s">
        <v>281</v>
      </c>
      <c r="AZ11" s="80" t="s">
        <v>281</v>
      </c>
      <c r="BA11" s="87" t="s">
        <v>281</v>
      </c>
      <c r="BB11" s="80" t="s">
        <v>281</v>
      </c>
      <c r="BC11" s="87" t="s">
        <v>281</v>
      </c>
      <c r="BD11" s="102"/>
      <c r="BE11" s="80" t="s">
        <v>281</v>
      </c>
      <c r="BF11" s="87" t="s">
        <v>281</v>
      </c>
      <c r="BG11" s="80" t="s">
        <v>281</v>
      </c>
      <c r="BH11" s="87" t="s">
        <v>281</v>
      </c>
      <c r="BI11" s="80" t="s">
        <v>281</v>
      </c>
      <c r="BJ11" s="87" t="s">
        <v>281</v>
      </c>
      <c r="BK11" s="114"/>
      <c r="BL11" s="70" t="s">
        <v>281</v>
      </c>
      <c r="BM11" s="80" t="s">
        <v>281</v>
      </c>
      <c r="BN11" s="87" t="s">
        <v>281</v>
      </c>
      <c r="BO11" s="114"/>
      <c r="BP11" s="70" t="s">
        <v>281</v>
      </c>
      <c r="BQ11" s="80" t="s">
        <v>281</v>
      </c>
      <c r="BR11" s="70" t="s">
        <v>281</v>
      </c>
      <c r="BS11" s="114"/>
      <c r="BT11" s="80" t="s">
        <v>281</v>
      </c>
      <c r="BU11" s="70" t="s">
        <v>281</v>
      </c>
      <c r="BV11" s="80" t="s">
        <v>281</v>
      </c>
      <c r="BW11" s="70" t="s">
        <v>281</v>
      </c>
      <c r="BX11" s="80" t="s">
        <v>281</v>
      </c>
      <c r="BY11" s="70" t="s">
        <v>281</v>
      </c>
      <c r="BZ11" s="80" t="s">
        <v>281</v>
      </c>
      <c r="CA11" s="70" t="s">
        <v>281</v>
      </c>
      <c r="CB11" s="80" t="s">
        <v>281</v>
      </c>
      <c r="CC11" s="70" t="s">
        <v>281</v>
      </c>
      <c r="CD11" s="80" t="s">
        <v>281</v>
      </c>
      <c r="CE11" s="70" t="s">
        <v>281</v>
      </c>
      <c r="CF11" s="80" t="s">
        <v>281</v>
      </c>
      <c r="CG11" s="70" t="s">
        <v>281</v>
      </c>
      <c r="CH11" s="102"/>
      <c r="CI11" s="80" t="s">
        <v>281</v>
      </c>
      <c r="CJ11" s="87" t="s">
        <v>281</v>
      </c>
      <c r="CK11" s="80" t="s">
        <v>281</v>
      </c>
      <c r="CL11" s="102"/>
      <c r="CM11" s="115" t="s">
        <v>281</v>
      </c>
      <c r="CN11" s="118" t="s">
        <v>281</v>
      </c>
      <c r="CO11" s="115" t="s">
        <v>281</v>
      </c>
      <c r="CP11" s="118" t="s">
        <v>281</v>
      </c>
      <c r="CQ11" s="115" t="s">
        <v>281</v>
      </c>
      <c r="CR11" s="118" t="s">
        <v>281</v>
      </c>
      <c r="CS11" s="115" t="s">
        <v>281</v>
      </c>
      <c r="CT11" s="118" t="s">
        <v>281</v>
      </c>
      <c r="CU11" s="115" t="s">
        <v>281</v>
      </c>
      <c r="CV11" s="118" t="s">
        <v>281</v>
      </c>
      <c r="CW11" s="102"/>
      <c r="CX11" s="87" t="s">
        <v>281</v>
      </c>
      <c r="CY11" s="80" t="s">
        <v>281</v>
      </c>
      <c r="CZ11" s="87" t="s">
        <v>281</v>
      </c>
      <c r="DA11" s="102"/>
      <c r="DB11" s="118" t="s">
        <v>281</v>
      </c>
      <c r="DC11" s="115" t="s">
        <v>281</v>
      </c>
      <c r="DD11" s="118" t="s">
        <v>281</v>
      </c>
      <c r="DE11" s="78" t="s">
        <v>568</v>
      </c>
      <c r="DF11" s="78" t="s">
        <v>568</v>
      </c>
      <c r="DG11" s="119"/>
      <c r="DH11" s="135" t="s">
        <v>568</v>
      </c>
      <c r="DI11" s="118"/>
      <c r="DJ11" s="115"/>
      <c r="DS11" s="73"/>
      <c r="DT11" s="73"/>
      <c r="DU11" s="73"/>
      <c r="DV11" s="73"/>
      <c r="DW11" s="73"/>
      <c r="DX11" s="73"/>
      <c r="DY11" s="72"/>
      <c r="DZ11" s="72"/>
      <c r="EA11" s="72"/>
      <c r="EB11" s="72"/>
      <c r="EC11" s="72"/>
      <c r="ED11" s="72"/>
      <c r="EE11" s="72"/>
      <c r="EF11" s="72"/>
      <c r="EG11" s="72"/>
      <c r="EH11" s="72"/>
      <c r="EI11" s="72"/>
      <c r="EJ11" s="72"/>
      <c r="EK11" s="72"/>
      <c r="EL11" s="72"/>
      <c r="EM11" s="72"/>
      <c r="EN11" s="72"/>
    </row>
    <row r="12" spans="1:144" s="71" customFormat="1" ht="15.75" customHeight="1" x14ac:dyDescent="0.45">
      <c r="A12" s="212"/>
      <c r="B12" s="116"/>
      <c r="C12" s="116"/>
      <c r="D12" s="116"/>
      <c r="E12" s="116"/>
      <c r="F12" s="116"/>
      <c r="G12" s="116"/>
      <c r="H12" s="116"/>
      <c r="I12" s="116"/>
      <c r="J12" s="116"/>
      <c r="K12" s="116"/>
      <c r="L12" s="116"/>
      <c r="M12" s="116"/>
      <c r="N12" s="116"/>
      <c r="O12" s="116"/>
      <c r="P12" s="116"/>
      <c r="Q12" s="116"/>
      <c r="R12" s="116"/>
      <c r="S12" s="116"/>
      <c r="T12" s="116"/>
      <c r="U12" s="116"/>
      <c r="V12" s="102"/>
      <c r="W12" s="116"/>
      <c r="X12" s="116"/>
      <c r="Y12" s="116"/>
      <c r="Z12" s="116"/>
      <c r="AA12" s="116"/>
      <c r="AB12" s="116"/>
      <c r="AC12" s="116"/>
      <c r="AD12" s="116"/>
      <c r="AE12" s="116"/>
      <c r="AF12" s="75"/>
      <c r="AG12" s="116"/>
      <c r="AH12" s="116"/>
      <c r="AI12" s="116"/>
      <c r="AJ12" s="116"/>
      <c r="AK12" s="116"/>
      <c r="AL12" s="116"/>
      <c r="AM12" s="116"/>
      <c r="AN12" s="116"/>
      <c r="AO12" s="116"/>
      <c r="AP12" s="116"/>
      <c r="AQ12" s="116"/>
      <c r="AR12" s="102"/>
      <c r="AS12" s="116"/>
      <c r="AT12" s="116"/>
      <c r="AU12" s="116"/>
      <c r="AV12" s="116"/>
      <c r="AW12" s="116"/>
      <c r="AX12" s="116"/>
      <c r="AY12" s="116"/>
      <c r="AZ12" s="116"/>
      <c r="BA12" s="116"/>
      <c r="BB12" s="116"/>
      <c r="BC12" s="116"/>
      <c r="BD12" s="102"/>
      <c r="BE12" s="116"/>
      <c r="BF12" s="116"/>
      <c r="BG12" s="116"/>
      <c r="BH12" s="116"/>
      <c r="BI12" s="116"/>
      <c r="BJ12" s="116"/>
      <c r="BK12" s="114"/>
      <c r="BL12" s="116"/>
      <c r="BM12" s="116"/>
      <c r="BN12" s="116"/>
      <c r="BO12" s="114"/>
      <c r="BP12" s="116"/>
      <c r="BQ12" s="116"/>
      <c r="BR12" s="116"/>
      <c r="BS12" s="114"/>
      <c r="BT12" s="116"/>
      <c r="BU12" s="116"/>
      <c r="BV12" s="116"/>
      <c r="BW12" s="116"/>
      <c r="BX12" s="116"/>
      <c r="BY12" s="116"/>
      <c r="BZ12" s="116"/>
      <c r="CA12" s="116"/>
      <c r="CB12" s="116"/>
      <c r="CC12" s="116"/>
      <c r="CD12" s="116"/>
      <c r="CE12" s="116"/>
      <c r="CF12" s="116"/>
      <c r="CG12" s="116"/>
      <c r="CH12" s="102"/>
      <c r="CI12" s="116"/>
      <c r="CJ12" s="116"/>
      <c r="CK12" s="116"/>
      <c r="CL12" s="102"/>
      <c r="CM12" s="116"/>
      <c r="CN12" s="116"/>
      <c r="CO12" s="116"/>
      <c r="CP12" s="116"/>
      <c r="CQ12" s="116"/>
      <c r="CR12" s="116"/>
      <c r="CS12" s="116"/>
      <c r="CT12" s="116"/>
      <c r="CU12" s="116"/>
      <c r="CV12" s="116"/>
      <c r="CW12" s="102"/>
      <c r="CX12" s="116"/>
      <c r="CY12" s="116"/>
      <c r="CZ12" s="116"/>
      <c r="DA12" s="102"/>
      <c r="DB12" s="116"/>
      <c r="DC12" s="116"/>
      <c r="DD12" s="116"/>
      <c r="DE12" s="116"/>
      <c r="DF12" s="116"/>
      <c r="DG12" s="119"/>
      <c r="DH12" s="134"/>
      <c r="DI12" s="116"/>
      <c r="DJ12" s="116"/>
      <c r="DY12" s="113"/>
      <c r="DZ12" s="113"/>
      <c r="EA12" s="113"/>
      <c r="EB12" s="113"/>
      <c r="EC12" s="113"/>
      <c r="ED12" s="113"/>
      <c r="EE12" s="113"/>
      <c r="EF12" s="113"/>
      <c r="EG12" s="113"/>
      <c r="EH12" s="113"/>
      <c r="EI12" s="113"/>
      <c r="EJ12" s="113"/>
      <c r="EK12" s="113"/>
      <c r="EL12" s="113"/>
      <c r="EM12" s="113"/>
      <c r="EN12" s="113"/>
    </row>
    <row r="13" spans="1:144" s="71" customFormat="1" x14ac:dyDescent="0.45">
      <c r="A13" s="212"/>
      <c r="B13" s="76" t="s">
        <v>343</v>
      </c>
      <c r="C13" s="76" t="s">
        <v>344</v>
      </c>
      <c r="D13" s="76"/>
      <c r="E13" s="106" t="s">
        <v>281</v>
      </c>
      <c r="F13" s="87" t="s">
        <v>281</v>
      </c>
      <c r="G13" s="106" t="s">
        <v>281</v>
      </c>
      <c r="H13" s="87" t="s">
        <v>281</v>
      </c>
      <c r="I13" s="106" t="s">
        <v>281</v>
      </c>
      <c r="J13" s="87" t="s">
        <v>281</v>
      </c>
      <c r="K13" s="106" t="s">
        <v>281</v>
      </c>
      <c r="L13" s="87" t="s">
        <v>281</v>
      </c>
      <c r="M13" s="106" t="s">
        <v>281</v>
      </c>
      <c r="N13" s="87" t="s">
        <v>281</v>
      </c>
      <c r="O13" s="106" t="s">
        <v>281</v>
      </c>
      <c r="P13" s="87" t="s">
        <v>281</v>
      </c>
      <c r="Q13" s="106" t="s">
        <v>281</v>
      </c>
      <c r="R13" s="87" t="s">
        <v>281</v>
      </c>
      <c r="S13" s="106" t="s">
        <v>281</v>
      </c>
      <c r="T13" s="87"/>
      <c r="U13" s="106"/>
      <c r="V13" s="102"/>
      <c r="W13" s="87" t="s">
        <v>281</v>
      </c>
      <c r="X13" s="80"/>
      <c r="Y13" s="87" t="s">
        <v>281</v>
      </c>
      <c r="Z13" s="80"/>
      <c r="AA13" s="87"/>
      <c r="AB13" s="80"/>
      <c r="AC13" s="87"/>
      <c r="AD13" s="80"/>
      <c r="AE13" s="87"/>
      <c r="AF13" s="80"/>
      <c r="AG13" s="87"/>
      <c r="AH13" s="80"/>
      <c r="AI13" s="87"/>
      <c r="AJ13" s="80"/>
      <c r="AK13" s="87"/>
      <c r="AL13" s="80"/>
      <c r="AM13" s="87"/>
      <c r="AN13" s="80"/>
      <c r="AO13" s="87"/>
      <c r="AP13" s="80"/>
      <c r="AQ13" s="87"/>
      <c r="AR13" s="102"/>
      <c r="AS13" s="87" t="s">
        <v>281</v>
      </c>
      <c r="AT13" s="80" t="s">
        <v>281</v>
      </c>
      <c r="AU13" s="87" t="s">
        <v>281</v>
      </c>
      <c r="AV13" s="80" t="s">
        <v>281</v>
      </c>
      <c r="AW13" s="87" t="s">
        <v>281</v>
      </c>
      <c r="AX13" s="80" t="s">
        <v>281</v>
      </c>
      <c r="AY13" s="87" t="s">
        <v>281</v>
      </c>
      <c r="AZ13" s="80" t="s">
        <v>281</v>
      </c>
      <c r="BA13" s="87" t="s">
        <v>281</v>
      </c>
      <c r="BB13" s="80" t="s">
        <v>281</v>
      </c>
      <c r="BC13" s="87" t="s">
        <v>281</v>
      </c>
      <c r="BD13" s="102"/>
      <c r="BE13" s="80"/>
      <c r="BF13" s="87" t="s">
        <v>281</v>
      </c>
      <c r="BG13" s="80" t="s">
        <v>281</v>
      </c>
      <c r="BH13" s="87" t="s">
        <v>281</v>
      </c>
      <c r="BI13" s="80" t="s">
        <v>281</v>
      </c>
      <c r="BJ13" s="87" t="s">
        <v>281</v>
      </c>
      <c r="BK13" s="114"/>
      <c r="BL13" s="87" t="s">
        <v>281</v>
      </c>
      <c r="BM13" s="80" t="s">
        <v>281</v>
      </c>
      <c r="BN13" s="87" t="s">
        <v>281</v>
      </c>
      <c r="BO13" s="114"/>
      <c r="BP13" s="78" t="s">
        <v>567</v>
      </c>
      <c r="BQ13" s="80" t="s">
        <v>281</v>
      </c>
      <c r="BR13" s="87" t="s">
        <v>281</v>
      </c>
      <c r="BS13" s="114"/>
      <c r="BT13" s="80" t="s">
        <v>281</v>
      </c>
      <c r="BU13" s="87" t="s">
        <v>706</v>
      </c>
      <c r="BV13" s="83" t="s">
        <v>567</v>
      </c>
      <c r="BW13" s="87" t="s">
        <v>281</v>
      </c>
      <c r="BX13" s="80" t="s">
        <v>281</v>
      </c>
      <c r="BY13" s="78" t="s">
        <v>567</v>
      </c>
      <c r="BZ13" s="80" t="s">
        <v>281</v>
      </c>
      <c r="CA13" s="78" t="s">
        <v>567</v>
      </c>
      <c r="CB13" s="80" t="s">
        <v>281</v>
      </c>
      <c r="CC13" s="87" t="s">
        <v>281</v>
      </c>
      <c r="CD13" s="80" t="s">
        <v>281</v>
      </c>
      <c r="CE13" s="87" t="s">
        <v>281</v>
      </c>
      <c r="CF13" s="83" t="s">
        <v>567</v>
      </c>
      <c r="CG13" s="87" t="s">
        <v>281</v>
      </c>
      <c r="CH13" s="102"/>
      <c r="CI13" s="80" t="s">
        <v>281</v>
      </c>
      <c r="CJ13" s="87" t="s">
        <v>281</v>
      </c>
      <c r="CK13" s="80" t="s">
        <v>281</v>
      </c>
      <c r="CL13" s="102"/>
      <c r="CM13" s="115" t="s">
        <v>281</v>
      </c>
      <c r="CN13" s="118" t="s">
        <v>281</v>
      </c>
      <c r="CO13" s="115" t="s">
        <v>281</v>
      </c>
      <c r="CP13" s="118" t="s">
        <v>281</v>
      </c>
      <c r="CQ13" s="115" t="s">
        <v>281</v>
      </c>
      <c r="CR13" s="118"/>
      <c r="CS13" s="115"/>
      <c r="CT13" s="118" t="s">
        <v>281</v>
      </c>
      <c r="CU13" s="115" t="s">
        <v>281</v>
      </c>
      <c r="CV13" s="118" t="s">
        <v>281</v>
      </c>
      <c r="CW13" s="102"/>
      <c r="CX13" s="87" t="s">
        <v>281</v>
      </c>
      <c r="CY13" s="80" t="s">
        <v>281</v>
      </c>
      <c r="CZ13" s="87" t="s">
        <v>281</v>
      </c>
      <c r="DA13" s="102"/>
      <c r="DB13" s="118" t="s">
        <v>281</v>
      </c>
      <c r="DC13" s="115" t="s">
        <v>281</v>
      </c>
      <c r="DD13" s="80" t="s">
        <v>565</v>
      </c>
      <c r="DE13" s="78" t="s">
        <v>568</v>
      </c>
      <c r="DF13" s="78" t="s">
        <v>568</v>
      </c>
      <c r="DG13" s="119"/>
      <c r="DH13" s="135" t="s">
        <v>572</v>
      </c>
      <c r="DI13" s="118"/>
      <c r="DJ13" s="115"/>
      <c r="DS13" s="73"/>
      <c r="DT13" s="73"/>
      <c r="DU13" s="73"/>
      <c r="DV13" s="73"/>
      <c r="DW13" s="73"/>
      <c r="DX13" s="73"/>
      <c r="DY13" s="72"/>
      <c r="DZ13" s="72"/>
      <c r="EA13" s="72"/>
      <c r="EB13" s="72"/>
      <c r="EC13" s="72"/>
      <c r="ED13" s="72"/>
      <c r="EE13" s="72"/>
      <c r="EF13" s="72"/>
      <c r="EG13" s="72"/>
      <c r="EH13" s="72"/>
      <c r="EI13" s="72"/>
      <c r="EJ13" s="72"/>
      <c r="EK13" s="72"/>
      <c r="EL13" s="72"/>
      <c r="EM13" s="72"/>
      <c r="EN13" s="72"/>
    </row>
    <row r="14" spans="1:144" s="71" customFormat="1" x14ac:dyDescent="0.45">
      <c r="A14" s="212"/>
      <c r="B14" s="99"/>
      <c r="C14" s="99"/>
      <c r="D14" s="99"/>
      <c r="E14" s="87"/>
      <c r="F14" s="87"/>
      <c r="G14" s="87"/>
      <c r="H14" s="87"/>
      <c r="I14" s="87"/>
      <c r="J14" s="87"/>
      <c r="K14" s="87"/>
      <c r="L14" s="87"/>
      <c r="M14" s="87"/>
      <c r="N14" s="87"/>
      <c r="O14" s="87"/>
      <c r="P14" s="87"/>
      <c r="Q14" s="87"/>
      <c r="R14" s="87"/>
      <c r="S14" s="87"/>
      <c r="T14" s="87"/>
      <c r="U14" s="87"/>
      <c r="V14" s="102"/>
      <c r="W14" s="87"/>
      <c r="X14" s="87"/>
      <c r="Y14" s="87"/>
      <c r="Z14" s="87"/>
      <c r="AA14" s="87"/>
      <c r="AB14" s="87"/>
      <c r="AC14" s="87"/>
      <c r="AD14" s="87"/>
      <c r="AE14" s="87"/>
      <c r="AF14" s="87"/>
      <c r="AG14" s="87"/>
      <c r="AH14" s="87"/>
      <c r="AI14" s="87"/>
      <c r="AJ14" s="87"/>
      <c r="AK14" s="87"/>
      <c r="AL14" s="87"/>
      <c r="AM14" s="87"/>
      <c r="AN14" s="87"/>
      <c r="AO14" s="87"/>
      <c r="AP14" s="87"/>
      <c r="AQ14" s="87"/>
      <c r="AR14" s="102"/>
      <c r="AS14" s="87"/>
      <c r="AT14" s="87"/>
      <c r="AU14" s="87"/>
      <c r="AV14" s="87"/>
      <c r="AW14" s="87"/>
      <c r="AX14" s="87"/>
      <c r="AY14" s="87"/>
      <c r="AZ14" s="87"/>
      <c r="BA14" s="87"/>
      <c r="BB14" s="87"/>
      <c r="BC14" s="87"/>
      <c r="BD14" s="102"/>
      <c r="BE14" s="87"/>
      <c r="BF14" s="87"/>
      <c r="BG14" s="87"/>
      <c r="BH14" s="87"/>
      <c r="BI14" s="87"/>
      <c r="BJ14" s="87"/>
      <c r="BK14" s="114"/>
      <c r="BL14" s="87"/>
      <c r="BM14" s="87"/>
      <c r="BN14" s="87"/>
      <c r="BO14" s="114"/>
      <c r="BP14" s="87"/>
      <c r="BQ14" s="87"/>
      <c r="BR14" s="87"/>
      <c r="BS14" s="114"/>
      <c r="BT14" s="87"/>
      <c r="BU14" s="87"/>
      <c r="BV14" s="87"/>
      <c r="BW14" s="87"/>
      <c r="BX14" s="87"/>
      <c r="BY14" s="87"/>
      <c r="BZ14" s="87"/>
      <c r="CA14" s="87"/>
      <c r="CB14" s="87"/>
      <c r="CC14" s="87"/>
      <c r="CD14" s="87"/>
      <c r="CE14" s="87"/>
      <c r="CF14" s="87"/>
      <c r="CG14" s="87"/>
      <c r="CH14" s="102"/>
      <c r="CI14" s="87"/>
      <c r="CJ14" s="87"/>
      <c r="CK14" s="87"/>
      <c r="CL14" s="102"/>
      <c r="CM14" s="115"/>
      <c r="CN14" s="115"/>
      <c r="CO14" s="115"/>
      <c r="CP14" s="115"/>
      <c r="CQ14" s="115"/>
      <c r="CR14" s="115"/>
      <c r="CS14" s="115"/>
      <c r="CT14" s="115"/>
      <c r="CU14" s="115"/>
      <c r="CV14" s="115"/>
      <c r="CW14" s="102"/>
      <c r="CX14" s="87"/>
      <c r="CY14" s="87"/>
      <c r="CZ14" s="87"/>
      <c r="DA14" s="102"/>
      <c r="DB14" s="115"/>
      <c r="DC14" s="115"/>
      <c r="DD14" s="115"/>
      <c r="DE14" s="115"/>
      <c r="DF14" s="115"/>
      <c r="DG14" s="119"/>
      <c r="DH14" s="136"/>
      <c r="DI14" s="115"/>
      <c r="DJ14" s="115"/>
      <c r="DY14" s="113"/>
      <c r="DZ14" s="113"/>
      <c r="EA14" s="113"/>
      <c r="EB14" s="113"/>
      <c r="EC14" s="113"/>
      <c r="ED14" s="113"/>
      <c r="EE14" s="113"/>
      <c r="EF14" s="113"/>
      <c r="EG14" s="113"/>
      <c r="EH14" s="113"/>
      <c r="EI14" s="113"/>
      <c r="EJ14" s="113"/>
      <c r="EK14" s="113"/>
      <c r="EL14" s="113"/>
      <c r="EM14" s="113"/>
      <c r="EN14" s="113"/>
    </row>
    <row r="15" spans="1:144" s="71" customFormat="1" x14ac:dyDescent="0.45">
      <c r="A15" s="212"/>
      <c r="B15" s="76" t="s">
        <v>662</v>
      </c>
      <c r="C15" s="76" t="s">
        <v>535</v>
      </c>
      <c r="D15" s="76" t="s">
        <v>537</v>
      </c>
      <c r="E15" s="121" t="s">
        <v>281</v>
      </c>
      <c r="F15" s="78" t="s">
        <v>281</v>
      </c>
      <c r="G15" s="121"/>
      <c r="H15" s="78" t="s">
        <v>281</v>
      </c>
      <c r="I15" s="121" t="s">
        <v>281</v>
      </c>
      <c r="J15" s="78"/>
      <c r="K15" s="121"/>
      <c r="L15" s="78"/>
      <c r="M15" s="121"/>
      <c r="N15" s="78"/>
      <c r="O15" s="121"/>
      <c r="P15" s="78" t="s">
        <v>281</v>
      </c>
      <c r="Q15" s="121"/>
      <c r="R15" s="78" t="s">
        <v>281</v>
      </c>
      <c r="S15" s="121" t="s">
        <v>281</v>
      </c>
      <c r="T15" s="78"/>
      <c r="U15" s="121"/>
      <c r="V15" s="102"/>
      <c r="W15" s="78" t="s">
        <v>281</v>
      </c>
      <c r="X15" s="83"/>
      <c r="Y15" s="78"/>
      <c r="Z15" s="83"/>
      <c r="AA15" s="78"/>
      <c r="AB15" s="83"/>
      <c r="AC15" s="78"/>
      <c r="AD15" s="83"/>
      <c r="AE15" s="78"/>
      <c r="AF15" s="83"/>
      <c r="AG15" s="78"/>
      <c r="AH15" s="83"/>
      <c r="AI15" s="122"/>
      <c r="AJ15" s="83"/>
      <c r="AK15" s="122"/>
      <c r="AL15" s="80"/>
      <c r="AM15" s="78"/>
      <c r="AN15" s="83"/>
      <c r="AO15" s="78"/>
      <c r="AP15" s="83"/>
      <c r="AQ15" s="78"/>
      <c r="AR15" s="102"/>
      <c r="AS15" s="87" t="s">
        <v>281</v>
      </c>
      <c r="AT15" s="80" t="s">
        <v>281</v>
      </c>
      <c r="AU15" s="87" t="s">
        <v>281</v>
      </c>
      <c r="AV15" s="80"/>
      <c r="AW15" s="87"/>
      <c r="AX15" s="80"/>
      <c r="AY15" s="87" t="s">
        <v>281</v>
      </c>
      <c r="AZ15" s="80" t="s">
        <v>281</v>
      </c>
      <c r="BA15" s="87"/>
      <c r="BB15" s="80" t="s">
        <v>281</v>
      </c>
      <c r="BC15" s="87" t="s">
        <v>281</v>
      </c>
      <c r="BD15" s="102"/>
      <c r="BE15" s="83"/>
      <c r="BF15" s="78" t="s">
        <v>281</v>
      </c>
      <c r="BG15" s="80" t="s">
        <v>281</v>
      </c>
      <c r="BH15" s="87" t="s">
        <v>281</v>
      </c>
      <c r="BI15" s="80" t="s">
        <v>281</v>
      </c>
      <c r="BJ15" s="87" t="s">
        <v>281</v>
      </c>
      <c r="BK15" s="114"/>
      <c r="BL15" s="122"/>
      <c r="BM15" s="83" t="s">
        <v>281</v>
      </c>
      <c r="BN15" s="78" t="s">
        <v>281</v>
      </c>
      <c r="BO15" s="114"/>
      <c r="BP15" s="122" t="s">
        <v>567</v>
      </c>
      <c r="BQ15" s="83" t="s">
        <v>281</v>
      </c>
      <c r="BR15" s="122" t="s">
        <v>281</v>
      </c>
      <c r="BS15" s="114"/>
      <c r="BT15" s="118" t="s">
        <v>706</v>
      </c>
      <c r="BU15" s="87" t="s">
        <v>706</v>
      </c>
      <c r="BV15" s="83" t="s">
        <v>567</v>
      </c>
      <c r="BW15" s="115"/>
      <c r="BX15" s="118" t="s">
        <v>706</v>
      </c>
      <c r="BY15" s="78" t="s">
        <v>567</v>
      </c>
      <c r="BZ15" s="118" t="s">
        <v>706</v>
      </c>
      <c r="CA15" s="78" t="s">
        <v>567</v>
      </c>
      <c r="CB15" s="118" t="s">
        <v>706</v>
      </c>
      <c r="CC15" s="115" t="s">
        <v>706</v>
      </c>
      <c r="CD15" s="118" t="s">
        <v>706</v>
      </c>
      <c r="CE15" s="115" t="s">
        <v>706</v>
      </c>
      <c r="CF15" s="83" t="s">
        <v>567</v>
      </c>
      <c r="CG15" s="115" t="s">
        <v>706</v>
      </c>
      <c r="CH15" s="102"/>
      <c r="CI15" s="80" t="s">
        <v>281</v>
      </c>
      <c r="CJ15" s="87" t="s">
        <v>281</v>
      </c>
      <c r="CK15" s="80" t="s">
        <v>281</v>
      </c>
      <c r="CL15" s="102"/>
      <c r="CM15" s="115" t="s">
        <v>281</v>
      </c>
      <c r="CN15" s="118" t="s">
        <v>281</v>
      </c>
      <c r="CO15" s="115"/>
      <c r="CP15" s="118" t="s">
        <v>281</v>
      </c>
      <c r="CQ15" s="115" t="s">
        <v>281</v>
      </c>
      <c r="CR15" s="118"/>
      <c r="CS15" s="115"/>
      <c r="CT15" s="118" t="s">
        <v>281</v>
      </c>
      <c r="CU15" s="115" t="s">
        <v>281</v>
      </c>
      <c r="CV15" s="118" t="s">
        <v>281</v>
      </c>
      <c r="CW15" s="102"/>
      <c r="CX15" s="87" t="s">
        <v>281</v>
      </c>
      <c r="CY15" s="80" t="s">
        <v>281</v>
      </c>
      <c r="CZ15" s="87" t="s">
        <v>281</v>
      </c>
      <c r="DA15" s="102"/>
      <c r="DB15" s="118" t="s">
        <v>281</v>
      </c>
      <c r="DC15" s="115" t="s">
        <v>281</v>
      </c>
      <c r="DD15" s="118" t="s">
        <v>281</v>
      </c>
      <c r="DE15" s="78" t="s">
        <v>568</v>
      </c>
      <c r="DF15" s="83" t="s">
        <v>281</v>
      </c>
      <c r="DG15" s="119"/>
      <c r="DH15" s="135" t="s">
        <v>734</v>
      </c>
      <c r="DI15" s="83"/>
      <c r="DJ15" s="78"/>
      <c r="DS15" s="73"/>
      <c r="DT15" s="73"/>
      <c r="DU15" s="73"/>
      <c r="DV15" s="73"/>
      <c r="DW15" s="73"/>
      <c r="DX15" s="73"/>
      <c r="DY15" s="72"/>
      <c r="DZ15" s="72"/>
      <c r="EA15" s="72"/>
      <c r="EB15" s="72"/>
      <c r="EC15" s="72"/>
      <c r="ED15" s="72"/>
      <c r="EE15" s="72"/>
      <c r="EF15" s="72"/>
      <c r="EG15" s="72"/>
      <c r="EH15" s="72"/>
      <c r="EI15" s="72"/>
      <c r="EJ15" s="72"/>
      <c r="EK15" s="72"/>
      <c r="EL15" s="72"/>
      <c r="EM15" s="72"/>
      <c r="EN15" s="72"/>
    </row>
    <row r="16" spans="1:144" s="71" customFormat="1" x14ac:dyDescent="0.45">
      <c r="A16" s="212"/>
      <c r="B16" s="76" t="s">
        <v>662</v>
      </c>
      <c r="C16" s="76" t="s">
        <v>535</v>
      </c>
      <c r="D16" s="76" t="s">
        <v>536</v>
      </c>
      <c r="E16" s="121" t="s">
        <v>281</v>
      </c>
      <c r="F16" s="78" t="s">
        <v>281</v>
      </c>
      <c r="G16" s="121" t="s">
        <v>281</v>
      </c>
      <c r="H16" s="78" t="s">
        <v>281</v>
      </c>
      <c r="I16" s="121" t="s">
        <v>281</v>
      </c>
      <c r="J16" s="78"/>
      <c r="K16" s="121"/>
      <c r="L16" s="78"/>
      <c r="M16" s="121"/>
      <c r="N16" s="78"/>
      <c r="O16" s="121"/>
      <c r="P16" s="78" t="s">
        <v>281</v>
      </c>
      <c r="Q16" s="121"/>
      <c r="R16" s="78" t="s">
        <v>281</v>
      </c>
      <c r="S16" s="121" t="s">
        <v>281</v>
      </c>
      <c r="T16" s="78"/>
      <c r="U16" s="121"/>
      <c r="V16" s="102"/>
      <c r="W16" s="78"/>
      <c r="X16" s="83"/>
      <c r="Y16" s="78" t="s">
        <v>281</v>
      </c>
      <c r="Z16" s="83"/>
      <c r="AA16" s="78"/>
      <c r="AB16" s="83"/>
      <c r="AC16" s="78"/>
      <c r="AD16" s="83"/>
      <c r="AE16" s="78"/>
      <c r="AF16" s="83"/>
      <c r="AG16" s="78"/>
      <c r="AH16" s="83"/>
      <c r="AI16" s="122"/>
      <c r="AJ16" s="83"/>
      <c r="AK16" s="122"/>
      <c r="AL16" s="80"/>
      <c r="AM16" s="78"/>
      <c r="AN16" s="83"/>
      <c r="AO16" s="78"/>
      <c r="AP16" s="83"/>
      <c r="AQ16" s="78"/>
      <c r="AR16" s="102"/>
      <c r="AS16" s="87" t="s">
        <v>281</v>
      </c>
      <c r="AT16" s="80" t="s">
        <v>281</v>
      </c>
      <c r="AU16" s="87" t="s">
        <v>281</v>
      </c>
      <c r="AV16" s="80"/>
      <c r="AW16" s="87"/>
      <c r="AX16" s="80"/>
      <c r="AY16" s="87" t="s">
        <v>281</v>
      </c>
      <c r="AZ16" s="80" t="s">
        <v>281</v>
      </c>
      <c r="BA16" s="87"/>
      <c r="BB16" s="80" t="s">
        <v>281</v>
      </c>
      <c r="BC16" s="87" t="s">
        <v>281</v>
      </c>
      <c r="BD16" s="102"/>
      <c r="BE16" s="83"/>
      <c r="BF16" s="78" t="s">
        <v>281</v>
      </c>
      <c r="BG16" s="80" t="s">
        <v>281</v>
      </c>
      <c r="BH16" s="87" t="s">
        <v>281</v>
      </c>
      <c r="BI16" s="80" t="s">
        <v>281</v>
      </c>
      <c r="BJ16" s="87" t="s">
        <v>281</v>
      </c>
      <c r="BK16" s="114"/>
      <c r="BL16" s="122"/>
      <c r="BM16" s="83" t="s">
        <v>281</v>
      </c>
      <c r="BN16" s="78" t="s">
        <v>281</v>
      </c>
      <c r="BO16" s="114"/>
      <c r="BP16" s="122" t="s">
        <v>567</v>
      </c>
      <c r="BQ16" s="83" t="s">
        <v>281</v>
      </c>
      <c r="BR16" s="122" t="s">
        <v>281</v>
      </c>
      <c r="BS16" s="114"/>
      <c r="BT16" s="118" t="s">
        <v>706</v>
      </c>
      <c r="BU16" s="87" t="s">
        <v>706</v>
      </c>
      <c r="BV16" s="83" t="s">
        <v>567</v>
      </c>
      <c r="BW16" s="115"/>
      <c r="BX16" s="118" t="s">
        <v>706</v>
      </c>
      <c r="BY16" s="78" t="s">
        <v>567</v>
      </c>
      <c r="BZ16" s="118" t="s">
        <v>706</v>
      </c>
      <c r="CA16" s="78" t="s">
        <v>567</v>
      </c>
      <c r="CB16" s="118" t="s">
        <v>706</v>
      </c>
      <c r="CC16" s="115" t="s">
        <v>706</v>
      </c>
      <c r="CD16" s="118" t="s">
        <v>706</v>
      </c>
      <c r="CE16" s="115" t="s">
        <v>706</v>
      </c>
      <c r="CF16" s="83" t="s">
        <v>567</v>
      </c>
      <c r="CG16" s="115" t="s">
        <v>706</v>
      </c>
      <c r="CH16" s="102"/>
      <c r="CI16" s="80" t="s">
        <v>281</v>
      </c>
      <c r="CJ16" s="87" t="s">
        <v>281</v>
      </c>
      <c r="CK16" s="80" t="s">
        <v>281</v>
      </c>
      <c r="CL16" s="102"/>
      <c r="CM16" s="115" t="s">
        <v>281</v>
      </c>
      <c r="CN16" s="118" t="s">
        <v>281</v>
      </c>
      <c r="CO16" s="115"/>
      <c r="CP16" s="118" t="s">
        <v>281</v>
      </c>
      <c r="CQ16" s="115" t="s">
        <v>281</v>
      </c>
      <c r="CR16" s="118"/>
      <c r="CS16" s="115"/>
      <c r="CT16" s="118" t="s">
        <v>281</v>
      </c>
      <c r="CU16" s="115" t="s">
        <v>281</v>
      </c>
      <c r="CV16" s="118" t="s">
        <v>281</v>
      </c>
      <c r="CW16" s="102"/>
      <c r="CX16" s="87" t="s">
        <v>281</v>
      </c>
      <c r="CY16" s="80" t="s">
        <v>281</v>
      </c>
      <c r="CZ16" s="87" t="s">
        <v>281</v>
      </c>
      <c r="DA16" s="102"/>
      <c r="DB16" s="80" t="s">
        <v>565</v>
      </c>
      <c r="DC16" s="115" t="s">
        <v>281</v>
      </c>
      <c r="DD16" s="80" t="s">
        <v>565</v>
      </c>
      <c r="DE16" s="78" t="s">
        <v>568</v>
      </c>
      <c r="DF16" s="83" t="s">
        <v>281</v>
      </c>
      <c r="DG16" s="119"/>
      <c r="DH16" s="135" t="s">
        <v>735</v>
      </c>
      <c r="DI16" s="83"/>
      <c r="DJ16" s="78"/>
      <c r="DS16" s="73"/>
      <c r="DT16" s="73"/>
      <c r="DU16" s="73"/>
      <c r="DV16" s="73"/>
      <c r="DW16" s="73"/>
      <c r="DX16" s="73"/>
      <c r="DY16" s="72"/>
      <c r="DZ16" s="72"/>
      <c r="EA16" s="72"/>
      <c r="EB16" s="72"/>
      <c r="EC16" s="72"/>
      <c r="ED16" s="72"/>
      <c r="EE16" s="72"/>
      <c r="EF16" s="72"/>
      <c r="EG16" s="72"/>
      <c r="EH16" s="72"/>
      <c r="EI16" s="72"/>
      <c r="EJ16" s="72"/>
      <c r="EK16" s="72"/>
      <c r="EL16" s="72"/>
      <c r="EM16" s="72"/>
      <c r="EN16" s="72"/>
    </row>
    <row r="17" spans="1:144" s="71" customFormat="1" x14ac:dyDescent="0.45">
      <c r="A17" s="212"/>
      <c r="B17" s="76" t="s">
        <v>662</v>
      </c>
      <c r="C17" s="76" t="s">
        <v>535</v>
      </c>
      <c r="D17" s="92" t="s">
        <v>658</v>
      </c>
      <c r="E17" s="121" t="s">
        <v>281</v>
      </c>
      <c r="F17" s="78"/>
      <c r="G17" s="121"/>
      <c r="H17" s="78"/>
      <c r="I17" s="121"/>
      <c r="J17" s="78"/>
      <c r="K17" s="121"/>
      <c r="L17" s="78"/>
      <c r="M17" s="121"/>
      <c r="N17" s="78"/>
      <c r="O17" s="121"/>
      <c r="P17" s="78"/>
      <c r="Q17" s="121"/>
      <c r="R17" s="78"/>
      <c r="S17" s="121"/>
      <c r="T17" s="78"/>
      <c r="U17" s="121"/>
      <c r="V17" s="102"/>
      <c r="W17" s="78"/>
      <c r="X17" s="83"/>
      <c r="Y17" s="78"/>
      <c r="Z17" s="83"/>
      <c r="AA17" s="78"/>
      <c r="AB17" s="83"/>
      <c r="AC17" s="78" t="s">
        <v>281</v>
      </c>
      <c r="AD17" s="83"/>
      <c r="AE17" s="78"/>
      <c r="AF17" s="83"/>
      <c r="AG17" s="78"/>
      <c r="AH17" s="83"/>
      <c r="AI17" s="122"/>
      <c r="AJ17" s="83"/>
      <c r="AK17" s="122"/>
      <c r="AL17" s="80"/>
      <c r="AM17" s="78"/>
      <c r="AN17" s="83"/>
      <c r="AO17" s="78"/>
      <c r="AP17" s="83"/>
      <c r="AQ17" s="78"/>
      <c r="AR17" s="102"/>
      <c r="AS17" s="87" t="s">
        <v>281</v>
      </c>
      <c r="AT17" s="80" t="s">
        <v>281</v>
      </c>
      <c r="AU17" s="87" t="s">
        <v>281</v>
      </c>
      <c r="AV17" s="80"/>
      <c r="AW17" s="87"/>
      <c r="AX17" s="80"/>
      <c r="AY17" s="87" t="s">
        <v>281</v>
      </c>
      <c r="AZ17" s="80" t="s">
        <v>281</v>
      </c>
      <c r="BA17" s="87"/>
      <c r="BB17" s="80" t="s">
        <v>281</v>
      </c>
      <c r="BC17" s="87" t="s">
        <v>281</v>
      </c>
      <c r="BD17" s="102"/>
      <c r="BE17" s="83"/>
      <c r="BF17" s="78" t="s">
        <v>281</v>
      </c>
      <c r="BG17" s="80" t="s">
        <v>281</v>
      </c>
      <c r="BH17" s="87" t="s">
        <v>281</v>
      </c>
      <c r="BI17" s="80" t="s">
        <v>281</v>
      </c>
      <c r="BJ17" s="87" t="s">
        <v>281</v>
      </c>
      <c r="BK17" s="114"/>
      <c r="BL17" s="122"/>
      <c r="BM17" s="83" t="s">
        <v>281</v>
      </c>
      <c r="BN17" s="78" t="s">
        <v>281</v>
      </c>
      <c r="BO17" s="114"/>
      <c r="BP17" s="122" t="s">
        <v>567</v>
      </c>
      <c r="BQ17" s="83" t="s">
        <v>281</v>
      </c>
      <c r="BR17" s="122" t="s">
        <v>281</v>
      </c>
      <c r="BS17" s="114"/>
      <c r="BT17" s="118" t="s">
        <v>706</v>
      </c>
      <c r="BU17" s="87" t="s">
        <v>706</v>
      </c>
      <c r="BV17" s="83" t="s">
        <v>567</v>
      </c>
      <c r="BW17" s="115" t="s">
        <v>281</v>
      </c>
      <c r="BX17" s="118" t="s">
        <v>706</v>
      </c>
      <c r="BY17" s="78" t="s">
        <v>567</v>
      </c>
      <c r="BZ17" s="118" t="s">
        <v>706</v>
      </c>
      <c r="CA17" s="78" t="s">
        <v>567</v>
      </c>
      <c r="CB17" s="118" t="s">
        <v>706</v>
      </c>
      <c r="CC17" s="115" t="s">
        <v>706</v>
      </c>
      <c r="CD17" s="118" t="s">
        <v>706</v>
      </c>
      <c r="CE17" s="115" t="s">
        <v>706</v>
      </c>
      <c r="CF17" s="83" t="s">
        <v>567</v>
      </c>
      <c r="CG17" s="115" t="s">
        <v>706</v>
      </c>
      <c r="CH17" s="102"/>
      <c r="CI17" s="80" t="s">
        <v>281</v>
      </c>
      <c r="CJ17" s="87" t="s">
        <v>281</v>
      </c>
      <c r="CK17" s="80" t="s">
        <v>281</v>
      </c>
      <c r="CL17" s="102"/>
      <c r="CM17" s="115" t="s">
        <v>281</v>
      </c>
      <c r="CN17" s="118" t="s">
        <v>281</v>
      </c>
      <c r="CO17" s="115"/>
      <c r="CP17" s="118" t="s">
        <v>281</v>
      </c>
      <c r="CQ17" s="115" t="s">
        <v>281</v>
      </c>
      <c r="CR17" s="118"/>
      <c r="CS17" s="115"/>
      <c r="CT17" s="118" t="s">
        <v>281</v>
      </c>
      <c r="CU17" s="115" t="s">
        <v>281</v>
      </c>
      <c r="CV17" s="118" t="s">
        <v>281</v>
      </c>
      <c r="CW17" s="102"/>
      <c r="CX17" s="87" t="s">
        <v>281</v>
      </c>
      <c r="CY17" s="80" t="s">
        <v>281</v>
      </c>
      <c r="CZ17" s="87" t="s">
        <v>281</v>
      </c>
      <c r="DA17" s="102"/>
      <c r="DB17" s="118" t="s">
        <v>281</v>
      </c>
      <c r="DC17" s="115" t="s">
        <v>281</v>
      </c>
      <c r="DD17" s="118" t="s">
        <v>281</v>
      </c>
      <c r="DE17" s="78" t="s">
        <v>568</v>
      </c>
      <c r="DF17" s="83" t="s">
        <v>281</v>
      </c>
      <c r="DG17" s="119"/>
      <c r="DH17" s="135" t="s">
        <v>736</v>
      </c>
      <c r="DI17" s="83"/>
      <c r="DJ17" s="78"/>
      <c r="DS17" s="73"/>
      <c r="DT17" s="73"/>
      <c r="DU17" s="73"/>
      <c r="DV17" s="73"/>
      <c r="DW17" s="73"/>
      <c r="DX17" s="73"/>
      <c r="DY17" s="72"/>
      <c r="DZ17" s="72"/>
      <c r="EA17" s="72"/>
      <c r="EB17" s="72"/>
      <c r="EC17" s="72"/>
      <c r="ED17" s="72"/>
      <c r="EE17" s="72"/>
      <c r="EF17" s="72"/>
      <c r="EG17" s="72"/>
      <c r="EH17" s="72"/>
      <c r="EI17" s="72"/>
      <c r="EJ17" s="72"/>
      <c r="EK17" s="72"/>
      <c r="EL17" s="72"/>
      <c r="EM17" s="72"/>
      <c r="EN17" s="72"/>
    </row>
    <row r="18" spans="1:144" s="71" customFormat="1" x14ac:dyDescent="0.45">
      <c r="A18" s="212"/>
      <c r="B18" s="76" t="s">
        <v>662</v>
      </c>
      <c r="C18" s="76" t="s">
        <v>535</v>
      </c>
      <c r="D18" s="92" t="s">
        <v>532</v>
      </c>
      <c r="E18" s="106"/>
      <c r="F18" s="87"/>
      <c r="G18" s="106" t="s">
        <v>281</v>
      </c>
      <c r="H18" s="87"/>
      <c r="I18" s="106" t="s">
        <v>281</v>
      </c>
      <c r="J18" s="87"/>
      <c r="K18" s="106"/>
      <c r="L18" s="87"/>
      <c r="M18" s="106"/>
      <c r="N18" s="87"/>
      <c r="O18" s="106"/>
      <c r="P18" s="87"/>
      <c r="Q18" s="106"/>
      <c r="R18" s="87"/>
      <c r="S18" s="106" t="s">
        <v>281</v>
      </c>
      <c r="T18" s="87"/>
      <c r="U18" s="106"/>
      <c r="V18" s="102"/>
      <c r="W18" s="78"/>
      <c r="X18" s="83"/>
      <c r="Y18" s="78"/>
      <c r="Z18" s="83"/>
      <c r="AA18" s="78"/>
      <c r="AB18" s="83"/>
      <c r="AC18" s="78"/>
      <c r="AD18" s="83"/>
      <c r="AE18" s="78" t="s">
        <v>281</v>
      </c>
      <c r="AF18" s="83"/>
      <c r="AG18" s="78"/>
      <c r="AH18" s="83"/>
      <c r="AI18" s="122"/>
      <c r="AJ18" s="83"/>
      <c r="AK18" s="122"/>
      <c r="AL18" s="80"/>
      <c r="AM18" s="78"/>
      <c r="AN18" s="83"/>
      <c r="AO18" s="78"/>
      <c r="AP18" s="83"/>
      <c r="AQ18" s="78"/>
      <c r="AR18" s="102"/>
      <c r="AS18" s="87" t="s">
        <v>281</v>
      </c>
      <c r="AT18" s="80" t="s">
        <v>281</v>
      </c>
      <c r="AU18" s="87" t="s">
        <v>281</v>
      </c>
      <c r="AV18" s="80"/>
      <c r="AW18" s="87"/>
      <c r="AX18" s="80"/>
      <c r="AY18" s="87" t="s">
        <v>281</v>
      </c>
      <c r="AZ18" s="80" t="s">
        <v>281</v>
      </c>
      <c r="BA18" s="87"/>
      <c r="BB18" s="80" t="s">
        <v>281</v>
      </c>
      <c r="BC18" s="87" t="s">
        <v>281</v>
      </c>
      <c r="BD18" s="102"/>
      <c r="BE18" s="83"/>
      <c r="BF18" s="78" t="s">
        <v>281</v>
      </c>
      <c r="BG18" s="80" t="s">
        <v>281</v>
      </c>
      <c r="BH18" s="87" t="s">
        <v>281</v>
      </c>
      <c r="BI18" s="80" t="s">
        <v>281</v>
      </c>
      <c r="BJ18" s="87" t="s">
        <v>281</v>
      </c>
      <c r="BK18" s="114"/>
      <c r="BL18" s="122"/>
      <c r="BM18" s="83" t="s">
        <v>281</v>
      </c>
      <c r="BN18" s="78" t="s">
        <v>281</v>
      </c>
      <c r="BO18" s="114"/>
      <c r="BP18" s="122" t="s">
        <v>567</v>
      </c>
      <c r="BQ18" s="83" t="s">
        <v>281</v>
      </c>
      <c r="BR18" s="122" t="s">
        <v>281</v>
      </c>
      <c r="BS18" s="114"/>
      <c r="BT18" s="118" t="s">
        <v>706</v>
      </c>
      <c r="BU18" s="87" t="s">
        <v>706</v>
      </c>
      <c r="BV18" s="118" t="s">
        <v>281</v>
      </c>
      <c r="BW18" s="115" t="s">
        <v>281</v>
      </c>
      <c r="BX18" s="118" t="s">
        <v>706</v>
      </c>
      <c r="BY18" s="115" t="s">
        <v>281</v>
      </c>
      <c r="BZ18" s="118" t="s">
        <v>706</v>
      </c>
      <c r="CA18" s="115" t="s">
        <v>281</v>
      </c>
      <c r="CB18" s="118" t="s">
        <v>706</v>
      </c>
      <c r="CC18" s="115" t="s">
        <v>706</v>
      </c>
      <c r="CD18" s="118" t="s">
        <v>706</v>
      </c>
      <c r="CE18" s="115" t="s">
        <v>706</v>
      </c>
      <c r="CF18" s="118" t="s">
        <v>281</v>
      </c>
      <c r="CG18" s="115" t="s">
        <v>706</v>
      </c>
      <c r="CH18" s="102"/>
      <c r="CI18" s="80" t="s">
        <v>281</v>
      </c>
      <c r="CJ18" s="87" t="s">
        <v>281</v>
      </c>
      <c r="CK18" s="80" t="s">
        <v>281</v>
      </c>
      <c r="CL18" s="102"/>
      <c r="CM18" s="115" t="s">
        <v>281</v>
      </c>
      <c r="CN18" s="118" t="s">
        <v>281</v>
      </c>
      <c r="CO18" s="115"/>
      <c r="CP18" s="118" t="s">
        <v>281</v>
      </c>
      <c r="CQ18" s="115" t="s">
        <v>281</v>
      </c>
      <c r="CR18" s="118"/>
      <c r="CS18" s="115"/>
      <c r="CT18" s="118" t="s">
        <v>281</v>
      </c>
      <c r="CU18" s="115" t="s">
        <v>281</v>
      </c>
      <c r="CV18" s="118" t="s">
        <v>281</v>
      </c>
      <c r="CW18" s="102"/>
      <c r="CX18" s="87" t="s">
        <v>281</v>
      </c>
      <c r="CY18" s="80" t="s">
        <v>281</v>
      </c>
      <c r="CZ18" s="87" t="s">
        <v>281</v>
      </c>
      <c r="DA18" s="102"/>
      <c r="DB18" s="118" t="s">
        <v>281</v>
      </c>
      <c r="DC18" s="115" t="s">
        <v>281</v>
      </c>
      <c r="DD18" s="118" t="s">
        <v>281</v>
      </c>
      <c r="DE18" s="78" t="s">
        <v>568</v>
      </c>
      <c r="DF18" s="83" t="s">
        <v>281</v>
      </c>
      <c r="DG18" s="119"/>
      <c r="DH18" s="135" t="s">
        <v>736</v>
      </c>
      <c r="DI18" s="83"/>
      <c r="DJ18" s="78"/>
      <c r="DS18" s="73"/>
      <c r="DT18" s="73"/>
      <c r="DU18" s="73"/>
      <c r="DV18" s="73"/>
      <c r="DW18" s="73"/>
      <c r="DX18" s="73"/>
      <c r="DY18" s="72"/>
      <c r="DZ18" s="72"/>
      <c r="EA18" s="72"/>
      <c r="EB18" s="72"/>
      <c r="EC18" s="72"/>
      <c r="ED18" s="72"/>
      <c r="EE18" s="72"/>
      <c r="EF18" s="72"/>
      <c r="EG18" s="72"/>
      <c r="EH18" s="72"/>
      <c r="EI18" s="72"/>
      <c r="EJ18" s="72"/>
      <c r="EK18" s="72"/>
      <c r="EL18" s="72"/>
      <c r="EM18" s="72"/>
      <c r="EN18" s="72"/>
    </row>
    <row r="19" spans="1:144" s="71" customFormat="1" x14ac:dyDescent="0.45">
      <c r="A19" s="212"/>
      <c r="B19" s="76" t="s">
        <v>662</v>
      </c>
      <c r="C19" s="76" t="s">
        <v>535</v>
      </c>
      <c r="D19" s="92" t="s">
        <v>763</v>
      </c>
      <c r="E19" s="106" t="s">
        <v>281</v>
      </c>
      <c r="F19" s="87" t="s">
        <v>281</v>
      </c>
      <c r="G19" s="106" t="s">
        <v>281</v>
      </c>
      <c r="H19" s="87"/>
      <c r="I19" s="106"/>
      <c r="J19" s="87"/>
      <c r="K19" s="106"/>
      <c r="L19" s="87"/>
      <c r="M19" s="106"/>
      <c r="N19" s="87"/>
      <c r="O19" s="106"/>
      <c r="P19" s="87"/>
      <c r="Q19" s="106"/>
      <c r="R19" s="87"/>
      <c r="S19" s="106"/>
      <c r="T19" s="87"/>
      <c r="U19" s="106"/>
      <c r="V19" s="102"/>
      <c r="W19" s="87"/>
      <c r="X19" s="80"/>
      <c r="Y19" s="87"/>
      <c r="Z19" s="80"/>
      <c r="AA19" s="87"/>
      <c r="AB19" s="80"/>
      <c r="AC19" s="87"/>
      <c r="AD19" s="80"/>
      <c r="AE19" s="87"/>
      <c r="AF19" s="80" t="s">
        <v>281</v>
      </c>
      <c r="AG19" s="87"/>
      <c r="AH19" s="80"/>
      <c r="AI19" s="87"/>
      <c r="AJ19" s="80"/>
      <c r="AK19" s="87"/>
      <c r="AL19" s="80"/>
      <c r="AM19" s="87"/>
      <c r="AN19" s="80"/>
      <c r="AO19" s="87"/>
      <c r="AP19" s="80"/>
      <c r="AQ19" s="87"/>
      <c r="AR19" s="102"/>
      <c r="AS19" s="87" t="s">
        <v>281</v>
      </c>
      <c r="AT19" s="80" t="s">
        <v>281</v>
      </c>
      <c r="AU19" s="87" t="s">
        <v>281</v>
      </c>
      <c r="AV19" s="80"/>
      <c r="AW19" s="87"/>
      <c r="AX19" s="80"/>
      <c r="AY19" s="87" t="s">
        <v>281</v>
      </c>
      <c r="AZ19" s="80" t="s">
        <v>281</v>
      </c>
      <c r="BA19" s="87"/>
      <c r="BB19" s="80" t="s">
        <v>281</v>
      </c>
      <c r="BC19" s="87" t="s">
        <v>281</v>
      </c>
      <c r="BD19" s="102"/>
      <c r="BE19" s="83"/>
      <c r="BF19" s="78" t="s">
        <v>281</v>
      </c>
      <c r="BG19" s="80" t="s">
        <v>281</v>
      </c>
      <c r="BH19" s="87" t="s">
        <v>281</v>
      </c>
      <c r="BI19" s="80" t="s">
        <v>281</v>
      </c>
      <c r="BJ19" s="87" t="s">
        <v>281</v>
      </c>
      <c r="BK19" s="114"/>
      <c r="BL19" s="122"/>
      <c r="BM19" s="83" t="s">
        <v>281</v>
      </c>
      <c r="BN19" s="78" t="s">
        <v>281</v>
      </c>
      <c r="BO19" s="114"/>
      <c r="BP19" s="122" t="s">
        <v>567</v>
      </c>
      <c r="BQ19" s="83" t="s">
        <v>281</v>
      </c>
      <c r="BR19" s="122" t="s">
        <v>281</v>
      </c>
      <c r="BS19" s="114"/>
      <c r="BT19" s="118" t="s">
        <v>706</v>
      </c>
      <c r="BU19" s="87" t="s">
        <v>706</v>
      </c>
      <c r="BV19" s="118" t="s">
        <v>281</v>
      </c>
      <c r="BW19" s="115" t="s">
        <v>281</v>
      </c>
      <c r="BX19" s="118" t="s">
        <v>706</v>
      </c>
      <c r="BY19" s="115" t="s">
        <v>281</v>
      </c>
      <c r="BZ19" s="118" t="s">
        <v>706</v>
      </c>
      <c r="CA19" s="115" t="s">
        <v>281</v>
      </c>
      <c r="CB19" s="118" t="s">
        <v>706</v>
      </c>
      <c r="CC19" s="115" t="s">
        <v>706</v>
      </c>
      <c r="CD19" s="118" t="s">
        <v>706</v>
      </c>
      <c r="CE19" s="115" t="s">
        <v>706</v>
      </c>
      <c r="CF19" s="118" t="s">
        <v>281</v>
      </c>
      <c r="CG19" s="115" t="s">
        <v>706</v>
      </c>
      <c r="CH19" s="102"/>
      <c r="CI19" s="80" t="s">
        <v>281</v>
      </c>
      <c r="CJ19" s="87" t="s">
        <v>281</v>
      </c>
      <c r="CK19" s="80" t="s">
        <v>281</v>
      </c>
      <c r="CL19" s="102"/>
      <c r="CM19" s="115" t="s">
        <v>281</v>
      </c>
      <c r="CN19" s="118" t="s">
        <v>281</v>
      </c>
      <c r="CO19" s="115"/>
      <c r="CP19" s="118" t="s">
        <v>281</v>
      </c>
      <c r="CQ19" s="115" t="s">
        <v>281</v>
      </c>
      <c r="CR19" s="118"/>
      <c r="CS19" s="115"/>
      <c r="CT19" s="118" t="s">
        <v>281</v>
      </c>
      <c r="CU19" s="115" t="s">
        <v>281</v>
      </c>
      <c r="CV19" s="118" t="s">
        <v>281</v>
      </c>
      <c r="CW19" s="102"/>
      <c r="CX19" s="87" t="s">
        <v>281</v>
      </c>
      <c r="CY19" s="80" t="s">
        <v>281</v>
      </c>
      <c r="CZ19" s="87" t="s">
        <v>281</v>
      </c>
      <c r="DA19" s="102"/>
      <c r="DB19" s="118" t="s">
        <v>281</v>
      </c>
      <c r="DC19" s="115" t="s">
        <v>281</v>
      </c>
      <c r="DD19" s="118" t="s">
        <v>281</v>
      </c>
      <c r="DE19" s="78" t="s">
        <v>568</v>
      </c>
      <c r="DF19" s="83" t="s">
        <v>281</v>
      </c>
      <c r="DG19" s="119"/>
      <c r="DH19" s="135" t="s">
        <v>736</v>
      </c>
      <c r="DI19" s="118"/>
      <c r="DJ19" s="115"/>
      <c r="DS19" s="73"/>
      <c r="DT19" s="73"/>
      <c r="DU19" s="73"/>
      <c r="DV19" s="73"/>
      <c r="DW19" s="73"/>
      <c r="DX19" s="73"/>
      <c r="DY19" s="72"/>
      <c r="DZ19" s="72"/>
      <c r="EA19" s="72"/>
      <c r="EB19" s="72"/>
      <c r="EC19" s="72"/>
      <c r="ED19" s="72"/>
      <c r="EE19" s="72"/>
      <c r="EF19" s="72"/>
      <c r="EG19" s="72"/>
      <c r="EH19" s="72"/>
      <c r="EI19" s="72"/>
      <c r="EJ19" s="72"/>
      <c r="EK19" s="72"/>
      <c r="EL19" s="72"/>
      <c r="EM19" s="72"/>
      <c r="EN19" s="72"/>
    </row>
    <row r="20" spans="1:144" s="71" customFormat="1" x14ac:dyDescent="0.45">
      <c r="A20" s="212"/>
      <c r="B20" s="99"/>
      <c r="C20" s="99"/>
      <c r="D20" s="99"/>
      <c r="E20" s="87"/>
      <c r="F20" s="87"/>
      <c r="G20" s="87"/>
      <c r="H20" s="87"/>
      <c r="I20" s="87"/>
      <c r="J20" s="87"/>
      <c r="K20" s="87"/>
      <c r="L20" s="87"/>
      <c r="M20" s="87"/>
      <c r="N20" s="87"/>
      <c r="O20" s="87"/>
      <c r="P20" s="87"/>
      <c r="Q20" s="87"/>
      <c r="R20" s="87"/>
      <c r="S20" s="87"/>
      <c r="T20" s="87"/>
      <c r="U20" s="87"/>
      <c r="V20" s="102"/>
      <c r="W20" s="87"/>
      <c r="X20" s="87"/>
      <c r="Y20" s="87"/>
      <c r="Z20" s="87"/>
      <c r="AA20" s="87"/>
      <c r="AB20" s="87"/>
      <c r="AC20" s="87"/>
      <c r="AD20" s="87"/>
      <c r="AE20" s="87"/>
      <c r="AF20" s="87"/>
      <c r="AG20" s="87"/>
      <c r="AH20" s="87"/>
      <c r="AI20" s="87"/>
      <c r="AJ20" s="87"/>
      <c r="AK20" s="87"/>
      <c r="AL20" s="87"/>
      <c r="AM20" s="87"/>
      <c r="AN20" s="87"/>
      <c r="AO20" s="87"/>
      <c r="AP20" s="87"/>
      <c r="AQ20" s="87"/>
      <c r="AR20" s="102"/>
      <c r="AS20" s="87"/>
      <c r="AT20" s="87"/>
      <c r="AU20" s="87"/>
      <c r="AV20" s="87"/>
      <c r="AW20" s="87"/>
      <c r="AX20" s="87"/>
      <c r="AY20" s="87"/>
      <c r="AZ20" s="87"/>
      <c r="BA20" s="87"/>
      <c r="BB20" s="87"/>
      <c r="BC20" s="87"/>
      <c r="BD20" s="102"/>
      <c r="BE20" s="87"/>
      <c r="BF20" s="87"/>
      <c r="BG20" s="87"/>
      <c r="BH20" s="87"/>
      <c r="BI20" s="87"/>
      <c r="BJ20" s="87"/>
      <c r="BK20" s="114"/>
      <c r="BL20" s="87"/>
      <c r="BM20" s="87"/>
      <c r="BN20" s="87"/>
      <c r="BO20" s="114"/>
      <c r="BP20" s="122"/>
      <c r="BQ20" s="87"/>
      <c r="BR20" s="87"/>
      <c r="BS20" s="114"/>
      <c r="BT20" s="87"/>
      <c r="BU20" s="87"/>
      <c r="BV20" s="87"/>
      <c r="BW20" s="87"/>
      <c r="BX20" s="87"/>
      <c r="BY20" s="87"/>
      <c r="BZ20" s="87"/>
      <c r="CA20" s="87"/>
      <c r="CB20" s="87"/>
      <c r="CC20" s="87"/>
      <c r="CD20" s="87"/>
      <c r="CE20" s="87"/>
      <c r="CF20" s="87"/>
      <c r="CG20" s="87"/>
      <c r="CH20" s="102"/>
      <c r="CI20" s="87"/>
      <c r="CJ20" s="87"/>
      <c r="CK20" s="87"/>
      <c r="CL20" s="102"/>
      <c r="CM20" s="115"/>
      <c r="CN20" s="115"/>
      <c r="CO20" s="115"/>
      <c r="CP20" s="115"/>
      <c r="CQ20" s="115"/>
      <c r="CR20" s="115"/>
      <c r="CS20" s="115"/>
      <c r="CT20" s="115"/>
      <c r="CU20" s="115"/>
      <c r="CV20" s="115"/>
      <c r="CW20" s="102"/>
      <c r="CX20" s="87"/>
      <c r="CY20" s="87"/>
      <c r="CZ20" s="87"/>
      <c r="DA20" s="102"/>
      <c r="DB20" s="115"/>
      <c r="DC20" s="115"/>
      <c r="DD20" s="115"/>
      <c r="DE20" s="115"/>
      <c r="DF20" s="115"/>
      <c r="DG20" s="119"/>
      <c r="DH20" s="136"/>
      <c r="DI20" s="115"/>
      <c r="DJ20" s="115"/>
      <c r="DY20" s="113"/>
      <c r="DZ20" s="113"/>
      <c r="EA20" s="113"/>
      <c r="EB20" s="113"/>
      <c r="EC20" s="113"/>
      <c r="ED20" s="113"/>
      <c r="EE20" s="113"/>
      <c r="EF20" s="113"/>
      <c r="EG20" s="113"/>
      <c r="EH20" s="113"/>
      <c r="EI20" s="113"/>
      <c r="EJ20" s="113"/>
      <c r="EK20" s="113"/>
      <c r="EL20" s="113"/>
      <c r="EM20" s="113"/>
      <c r="EN20" s="113"/>
    </row>
    <row r="21" spans="1:144" s="71" customFormat="1" x14ac:dyDescent="0.45">
      <c r="A21" s="212"/>
      <c r="B21" s="76" t="s">
        <v>663</v>
      </c>
      <c r="C21" s="76" t="s">
        <v>578</v>
      </c>
      <c r="D21" s="76" t="s">
        <v>537</v>
      </c>
      <c r="E21" s="121" t="s">
        <v>281</v>
      </c>
      <c r="F21" s="78" t="s">
        <v>281</v>
      </c>
      <c r="G21" s="121"/>
      <c r="H21" s="78" t="s">
        <v>281</v>
      </c>
      <c r="I21" s="121" t="s">
        <v>281</v>
      </c>
      <c r="J21" s="78"/>
      <c r="K21" s="121"/>
      <c r="L21" s="78"/>
      <c r="M21" s="121"/>
      <c r="N21" s="78"/>
      <c r="O21" s="121"/>
      <c r="P21" s="78"/>
      <c r="Q21" s="121"/>
      <c r="R21" s="78"/>
      <c r="S21" s="121" t="s">
        <v>281</v>
      </c>
      <c r="T21" s="78"/>
      <c r="U21" s="121"/>
      <c r="V21" s="102"/>
      <c r="W21" s="78" t="s">
        <v>281</v>
      </c>
      <c r="X21" s="83"/>
      <c r="Y21" s="78"/>
      <c r="Z21" s="83"/>
      <c r="AA21" s="78"/>
      <c r="AB21" s="83"/>
      <c r="AC21" s="78"/>
      <c r="AD21" s="83"/>
      <c r="AE21" s="78"/>
      <c r="AF21" s="83"/>
      <c r="AG21" s="78"/>
      <c r="AH21" s="83"/>
      <c r="AI21" s="78"/>
      <c r="AJ21" s="83"/>
      <c r="AK21" s="78"/>
      <c r="AL21" s="83"/>
      <c r="AM21" s="78"/>
      <c r="AN21" s="83"/>
      <c r="AO21" s="78"/>
      <c r="AP21" s="83"/>
      <c r="AQ21" s="78"/>
      <c r="AR21" s="102"/>
      <c r="AS21" s="87" t="s">
        <v>281</v>
      </c>
      <c r="AT21" s="80" t="s">
        <v>281</v>
      </c>
      <c r="AU21" s="87" t="s">
        <v>281</v>
      </c>
      <c r="AV21" s="80"/>
      <c r="AW21" s="87"/>
      <c r="AX21" s="80"/>
      <c r="AY21" s="87" t="s">
        <v>281</v>
      </c>
      <c r="AZ21" s="80" t="s">
        <v>281</v>
      </c>
      <c r="BA21" s="87"/>
      <c r="BB21" s="80" t="s">
        <v>281</v>
      </c>
      <c r="BC21" s="87" t="s">
        <v>281</v>
      </c>
      <c r="BD21" s="102"/>
      <c r="BE21" s="83"/>
      <c r="BF21" s="78" t="s">
        <v>281</v>
      </c>
      <c r="BG21" s="80" t="s">
        <v>281</v>
      </c>
      <c r="BH21" s="87" t="s">
        <v>281</v>
      </c>
      <c r="BI21" s="80" t="s">
        <v>281</v>
      </c>
      <c r="BJ21" s="87" t="s">
        <v>281</v>
      </c>
      <c r="BK21" s="114"/>
      <c r="BL21" s="122"/>
      <c r="BM21" s="83" t="s">
        <v>281</v>
      </c>
      <c r="BN21" s="78" t="s">
        <v>281</v>
      </c>
      <c r="BO21" s="114"/>
      <c r="BP21" s="122" t="s">
        <v>567</v>
      </c>
      <c r="BQ21" s="83" t="s">
        <v>281</v>
      </c>
      <c r="BR21" s="122" t="s">
        <v>281</v>
      </c>
      <c r="BS21" s="114"/>
      <c r="BT21" s="118" t="s">
        <v>706</v>
      </c>
      <c r="BU21" s="87" t="s">
        <v>706</v>
      </c>
      <c r="BV21" s="83" t="s">
        <v>567</v>
      </c>
      <c r="BW21" s="124"/>
      <c r="BX21" s="118" t="s">
        <v>706</v>
      </c>
      <c r="BY21" s="78" t="s">
        <v>567</v>
      </c>
      <c r="BZ21" s="118" t="s">
        <v>706</v>
      </c>
      <c r="CA21" s="78" t="s">
        <v>567</v>
      </c>
      <c r="CB21" s="118" t="s">
        <v>706</v>
      </c>
      <c r="CC21" s="115" t="s">
        <v>706</v>
      </c>
      <c r="CD21" s="118" t="s">
        <v>706</v>
      </c>
      <c r="CE21" s="115" t="s">
        <v>706</v>
      </c>
      <c r="CF21" s="83" t="s">
        <v>567</v>
      </c>
      <c r="CG21" s="115" t="s">
        <v>706</v>
      </c>
      <c r="CH21" s="102"/>
      <c r="CI21" s="80" t="s">
        <v>281</v>
      </c>
      <c r="CJ21" s="87" t="s">
        <v>281</v>
      </c>
      <c r="CK21" s="80" t="s">
        <v>281</v>
      </c>
      <c r="CL21" s="102"/>
      <c r="CM21" s="115" t="s">
        <v>281</v>
      </c>
      <c r="CN21" s="118" t="s">
        <v>281</v>
      </c>
      <c r="CO21" s="115"/>
      <c r="CP21" s="118" t="s">
        <v>281</v>
      </c>
      <c r="CQ21" s="115" t="s">
        <v>281</v>
      </c>
      <c r="CR21" s="118"/>
      <c r="CS21" s="115"/>
      <c r="CT21" s="118" t="s">
        <v>281</v>
      </c>
      <c r="CU21" s="115" t="s">
        <v>281</v>
      </c>
      <c r="CV21" s="118" t="s">
        <v>281</v>
      </c>
      <c r="CW21" s="102"/>
      <c r="CX21" s="87" t="s">
        <v>281</v>
      </c>
      <c r="CY21" s="80" t="s">
        <v>281</v>
      </c>
      <c r="CZ21" s="87" t="s">
        <v>281</v>
      </c>
      <c r="DA21" s="102"/>
      <c r="DB21" s="118" t="s">
        <v>281</v>
      </c>
      <c r="DC21" s="115" t="s">
        <v>281</v>
      </c>
      <c r="DD21" s="118" t="s">
        <v>281</v>
      </c>
      <c r="DE21" s="78" t="s">
        <v>568</v>
      </c>
      <c r="DF21" s="83" t="s">
        <v>281</v>
      </c>
      <c r="DG21" s="119"/>
      <c r="DH21" s="135" t="s">
        <v>736</v>
      </c>
      <c r="DI21" s="83"/>
      <c r="DJ21" s="78"/>
      <c r="DS21" s="73"/>
      <c r="DT21" s="73"/>
      <c r="DU21" s="73"/>
      <c r="DV21" s="73"/>
      <c r="DW21" s="73"/>
      <c r="DX21" s="73"/>
      <c r="DY21" s="72"/>
      <c r="DZ21" s="72"/>
      <c r="EA21" s="72"/>
      <c r="EB21" s="72"/>
      <c r="EC21" s="72"/>
      <c r="ED21" s="72"/>
      <c r="EE21" s="72"/>
      <c r="EF21" s="72"/>
      <c r="EG21" s="72"/>
      <c r="EH21" s="72"/>
      <c r="EI21" s="72"/>
      <c r="EJ21" s="72"/>
      <c r="EK21" s="72"/>
      <c r="EL21" s="72"/>
      <c r="EM21" s="72"/>
      <c r="EN21" s="72"/>
    </row>
    <row r="22" spans="1:144" s="71" customFormat="1" x14ac:dyDescent="0.45">
      <c r="A22" s="212"/>
      <c r="B22" s="76" t="s">
        <v>663</v>
      </c>
      <c r="C22" s="76" t="s">
        <v>538</v>
      </c>
      <c r="D22" s="76" t="s">
        <v>537</v>
      </c>
      <c r="E22" s="121" t="s">
        <v>281</v>
      </c>
      <c r="F22" s="78" t="s">
        <v>281</v>
      </c>
      <c r="G22" s="121"/>
      <c r="H22" s="78" t="s">
        <v>281</v>
      </c>
      <c r="I22" s="121" t="s">
        <v>281</v>
      </c>
      <c r="J22" s="78"/>
      <c r="K22" s="121"/>
      <c r="L22" s="78"/>
      <c r="M22" s="121"/>
      <c r="N22" s="78"/>
      <c r="O22" s="121"/>
      <c r="P22" s="78"/>
      <c r="Q22" s="121"/>
      <c r="R22" s="78"/>
      <c r="S22" s="121" t="s">
        <v>281</v>
      </c>
      <c r="T22" s="78"/>
      <c r="U22" s="121"/>
      <c r="V22" s="102"/>
      <c r="W22" s="78" t="s">
        <v>281</v>
      </c>
      <c r="X22" s="83"/>
      <c r="Y22" s="78"/>
      <c r="Z22" s="83"/>
      <c r="AA22" s="78"/>
      <c r="AB22" s="83"/>
      <c r="AC22" s="78"/>
      <c r="AD22" s="83"/>
      <c r="AE22" s="78"/>
      <c r="AF22" s="83"/>
      <c r="AG22" s="78"/>
      <c r="AH22" s="83"/>
      <c r="AI22" s="78"/>
      <c r="AJ22" s="83"/>
      <c r="AK22" s="78"/>
      <c r="AL22" s="83"/>
      <c r="AM22" s="78"/>
      <c r="AN22" s="83"/>
      <c r="AO22" s="78"/>
      <c r="AP22" s="83"/>
      <c r="AQ22" s="78"/>
      <c r="AR22" s="102"/>
      <c r="AS22" s="87" t="s">
        <v>281</v>
      </c>
      <c r="AT22" s="80" t="s">
        <v>281</v>
      </c>
      <c r="AU22" s="87" t="s">
        <v>281</v>
      </c>
      <c r="AV22" s="80"/>
      <c r="AW22" s="87"/>
      <c r="AX22" s="80"/>
      <c r="AY22" s="87" t="s">
        <v>281</v>
      </c>
      <c r="AZ22" s="80" t="s">
        <v>281</v>
      </c>
      <c r="BA22" s="87"/>
      <c r="BB22" s="80" t="s">
        <v>281</v>
      </c>
      <c r="BC22" s="87" t="s">
        <v>281</v>
      </c>
      <c r="BD22" s="102"/>
      <c r="BE22" s="83"/>
      <c r="BF22" s="78" t="s">
        <v>281</v>
      </c>
      <c r="BG22" s="80" t="s">
        <v>281</v>
      </c>
      <c r="BH22" s="87" t="s">
        <v>281</v>
      </c>
      <c r="BI22" s="80" t="s">
        <v>281</v>
      </c>
      <c r="BJ22" s="87" t="s">
        <v>281</v>
      </c>
      <c r="BK22" s="114"/>
      <c r="BL22" s="122"/>
      <c r="BM22" s="83" t="s">
        <v>281</v>
      </c>
      <c r="BN22" s="78" t="s">
        <v>281</v>
      </c>
      <c r="BO22" s="114"/>
      <c r="BP22" s="122" t="s">
        <v>567</v>
      </c>
      <c r="BQ22" s="83" t="s">
        <v>281</v>
      </c>
      <c r="BR22" s="122" t="s">
        <v>281</v>
      </c>
      <c r="BS22" s="114"/>
      <c r="BT22" s="118" t="s">
        <v>706</v>
      </c>
      <c r="BU22" s="87" t="s">
        <v>706</v>
      </c>
      <c r="BV22" s="83" t="s">
        <v>567</v>
      </c>
      <c r="BW22" s="124"/>
      <c r="BX22" s="118" t="s">
        <v>706</v>
      </c>
      <c r="BY22" s="78" t="s">
        <v>567</v>
      </c>
      <c r="BZ22" s="118" t="s">
        <v>706</v>
      </c>
      <c r="CA22" s="78" t="s">
        <v>567</v>
      </c>
      <c r="CB22" s="118" t="s">
        <v>706</v>
      </c>
      <c r="CC22" s="115" t="s">
        <v>706</v>
      </c>
      <c r="CD22" s="118" t="s">
        <v>706</v>
      </c>
      <c r="CE22" s="115" t="s">
        <v>706</v>
      </c>
      <c r="CF22" s="83" t="s">
        <v>567</v>
      </c>
      <c r="CG22" s="115" t="s">
        <v>706</v>
      </c>
      <c r="CH22" s="102"/>
      <c r="CI22" s="80" t="s">
        <v>281</v>
      </c>
      <c r="CJ22" s="87" t="s">
        <v>281</v>
      </c>
      <c r="CK22" s="80" t="s">
        <v>281</v>
      </c>
      <c r="CL22" s="102"/>
      <c r="CM22" s="115" t="s">
        <v>281</v>
      </c>
      <c r="CN22" s="118" t="s">
        <v>281</v>
      </c>
      <c r="CO22" s="115"/>
      <c r="CP22" s="118" t="s">
        <v>281</v>
      </c>
      <c r="CQ22" s="115" t="s">
        <v>281</v>
      </c>
      <c r="CR22" s="118"/>
      <c r="CS22" s="115"/>
      <c r="CT22" s="118" t="s">
        <v>281</v>
      </c>
      <c r="CU22" s="115" t="s">
        <v>281</v>
      </c>
      <c r="CV22" s="118" t="s">
        <v>281</v>
      </c>
      <c r="CW22" s="102"/>
      <c r="CX22" s="87" t="s">
        <v>281</v>
      </c>
      <c r="CY22" s="80" t="s">
        <v>281</v>
      </c>
      <c r="CZ22" s="87" t="s">
        <v>281</v>
      </c>
      <c r="DA22" s="102"/>
      <c r="DB22" s="118" t="s">
        <v>281</v>
      </c>
      <c r="DC22" s="115" t="s">
        <v>281</v>
      </c>
      <c r="DD22" s="118" t="s">
        <v>281</v>
      </c>
      <c r="DE22" s="78" t="s">
        <v>568</v>
      </c>
      <c r="DF22" s="83" t="s">
        <v>281</v>
      </c>
      <c r="DG22" s="119"/>
      <c r="DH22" s="135" t="s">
        <v>736</v>
      </c>
      <c r="DI22" s="83"/>
      <c r="DJ22" s="78"/>
      <c r="DS22" s="73"/>
      <c r="DT22" s="73"/>
      <c r="DU22" s="73"/>
      <c r="DV22" s="73"/>
      <c r="DW22" s="73"/>
      <c r="DX22" s="73"/>
      <c r="DY22" s="72"/>
      <c r="DZ22" s="72"/>
      <c r="EA22" s="72"/>
      <c r="EB22" s="72"/>
      <c r="EC22" s="72"/>
      <c r="ED22" s="72"/>
      <c r="EE22" s="72"/>
      <c r="EF22" s="72"/>
      <c r="EG22" s="72"/>
      <c r="EH22" s="72"/>
      <c r="EI22" s="72"/>
      <c r="EJ22" s="72"/>
      <c r="EK22" s="72"/>
      <c r="EL22" s="72"/>
      <c r="EM22" s="72"/>
      <c r="EN22" s="72"/>
    </row>
    <row r="23" spans="1:144" s="71" customFormat="1" x14ac:dyDescent="0.45">
      <c r="A23" s="212"/>
      <c r="B23" s="76" t="s">
        <v>663</v>
      </c>
      <c r="C23" s="76" t="s">
        <v>578</v>
      </c>
      <c r="D23" s="76" t="s">
        <v>536</v>
      </c>
      <c r="E23" s="121" t="s">
        <v>281</v>
      </c>
      <c r="F23" s="78" t="s">
        <v>281</v>
      </c>
      <c r="G23" s="121" t="s">
        <v>281</v>
      </c>
      <c r="H23" s="78" t="s">
        <v>281</v>
      </c>
      <c r="I23" s="121" t="s">
        <v>281</v>
      </c>
      <c r="J23" s="78"/>
      <c r="K23" s="121"/>
      <c r="L23" s="78" t="s">
        <v>281</v>
      </c>
      <c r="M23" s="121"/>
      <c r="N23" s="78"/>
      <c r="O23" s="121"/>
      <c r="P23" s="78"/>
      <c r="Q23" s="121"/>
      <c r="R23" s="78"/>
      <c r="S23" s="121" t="s">
        <v>281</v>
      </c>
      <c r="T23" s="78"/>
      <c r="U23" s="121"/>
      <c r="V23" s="102"/>
      <c r="W23" s="78"/>
      <c r="X23" s="83"/>
      <c r="Y23" s="78" t="s">
        <v>281</v>
      </c>
      <c r="Z23" s="83"/>
      <c r="AA23" s="78"/>
      <c r="AB23" s="83"/>
      <c r="AC23" s="78"/>
      <c r="AD23" s="83"/>
      <c r="AE23" s="78"/>
      <c r="AF23" s="83"/>
      <c r="AG23" s="78"/>
      <c r="AH23" s="83"/>
      <c r="AI23" s="78"/>
      <c r="AJ23" s="83"/>
      <c r="AK23" s="78"/>
      <c r="AL23" s="83"/>
      <c r="AM23" s="78"/>
      <c r="AN23" s="83"/>
      <c r="AO23" s="78"/>
      <c r="AP23" s="83"/>
      <c r="AQ23" s="78"/>
      <c r="AR23" s="102"/>
      <c r="AS23" s="87" t="s">
        <v>281</v>
      </c>
      <c r="AT23" s="80" t="s">
        <v>281</v>
      </c>
      <c r="AU23" s="87" t="s">
        <v>281</v>
      </c>
      <c r="AV23" s="80"/>
      <c r="AW23" s="87"/>
      <c r="AX23" s="80"/>
      <c r="AY23" s="87" t="s">
        <v>281</v>
      </c>
      <c r="AZ23" s="80" t="s">
        <v>281</v>
      </c>
      <c r="BA23" s="87"/>
      <c r="BB23" s="80" t="s">
        <v>281</v>
      </c>
      <c r="BC23" s="87" t="s">
        <v>281</v>
      </c>
      <c r="BD23" s="102"/>
      <c r="BE23" s="83"/>
      <c r="BF23" s="78" t="s">
        <v>281</v>
      </c>
      <c r="BG23" s="80" t="s">
        <v>281</v>
      </c>
      <c r="BH23" s="87" t="s">
        <v>281</v>
      </c>
      <c r="BI23" s="80" t="s">
        <v>281</v>
      </c>
      <c r="BJ23" s="87" t="s">
        <v>281</v>
      </c>
      <c r="BK23" s="114"/>
      <c r="BL23" s="122"/>
      <c r="BM23" s="83" t="s">
        <v>281</v>
      </c>
      <c r="BN23" s="78" t="s">
        <v>281</v>
      </c>
      <c r="BO23" s="114"/>
      <c r="BP23" s="122" t="s">
        <v>567</v>
      </c>
      <c r="BQ23" s="83" t="s">
        <v>281</v>
      </c>
      <c r="BR23" s="122" t="s">
        <v>281</v>
      </c>
      <c r="BS23" s="114"/>
      <c r="BT23" s="118" t="s">
        <v>706</v>
      </c>
      <c r="BU23" s="87" t="s">
        <v>706</v>
      </c>
      <c r="BV23" s="83" t="s">
        <v>567</v>
      </c>
      <c r="BW23" s="124"/>
      <c r="BX23" s="118" t="s">
        <v>706</v>
      </c>
      <c r="BY23" s="78" t="s">
        <v>567</v>
      </c>
      <c r="BZ23" s="118" t="s">
        <v>706</v>
      </c>
      <c r="CA23" s="78" t="s">
        <v>567</v>
      </c>
      <c r="CB23" s="118" t="s">
        <v>706</v>
      </c>
      <c r="CC23" s="115" t="s">
        <v>706</v>
      </c>
      <c r="CD23" s="118" t="s">
        <v>706</v>
      </c>
      <c r="CE23" s="115" t="s">
        <v>706</v>
      </c>
      <c r="CF23" s="83" t="s">
        <v>567</v>
      </c>
      <c r="CG23" s="115" t="s">
        <v>706</v>
      </c>
      <c r="CH23" s="102"/>
      <c r="CI23" s="80" t="s">
        <v>281</v>
      </c>
      <c r="CJ23" s="87" t="s">
        <v>281</v>
      </c>
      <c r="CK23" s="80" t="s">
        <v>281</v>
      </c>
      <c r="CL23" s="102"/>
      <c r="CM23" s="115" t="s">
        <v>281</v>
      </c>
      <c r="CN23" s="118" t="s">
        <v>281</v>
      </c>
      <c r="CO23" s="115"/>
      <c r="CP23" s="118" t="s">
        <v>281</v>
      </c>
      <c r="CQ23" s="115" t="s">
        <v>281</v>
      </c>
      <c r="CR23" s="118"/>
      <c r="CS23" s="115"/>
      <c r="CT23" s="118" t="s">
        <v>281</v>
      </c>
      <c r="CU23" s="115" t="s">
        <v>281</v>
      </c>
      <c r="CV23" s="118" t="s">
        <v>281</v>
      </c>
      <c r="CW23" s="102"/>
      <c r="CX23" s="87" t="s">
        <v>281</v>
      </c>
      <c r="CY23" s="80" t="s">
        <v>281</v>
      </c>
      <c r="CZ23" s="87" t="s">
        <v>281</v>
      </c>
      <c r="DA23" s="102"/>
      <c r="DB23" s="80" t="s">
        <v>565</v>
      </c>
      <c r="DC23" s="115" t="s">
        <v>281</v>
      </c>
      <c r="DD23" s="80" t="s">
        <v>565</v>
      </c>
      <c r="DE23" s="78" t="s">
        <v>568</v>
      </c>
      <c r="DF23" s="83" t="s">
        <v>281</v>
      </c>
      <c r="DG23" s="119"/>
      <c r="DH23" s="135" t="s">
        <v>735</v>
      </c>
      <c r="DI23" s="83"/>
      <c r="DJ23" s="78"/>
      <c r="DS23" s="73"/>
      <c r="DT23" s="73"/>
      <c r="DU23" s="73"/>
      <c r="DV23" s="73"/>
      <c r="DW23" s="73"/>
      <c r="DX23" s="73"/>
      <c r="DY23" s="72"/>
      <c r="DZ23" s="72"/>
      <c r="EA23" s="72"/>
      <c r="EB23" s="72"/>
      <c r="EC23" s="72"/>
      <c r="ED23" s="72"/>
      <c r="EE23" s="72"/>
      <c r="EF23" s="72"/>
      <c r="EG23" s="72"/>
      <c r="EH23" s="72"/>
      <c r="EI23" s="72"/>
      <c r="EJ23" s="72"/>
      <c r="EK23" s="72"/>
      <c r="EL23" s="72"/>
      <c r="EM23" s="72"/>
      <c r="EN23" s="72"/>
    </row>
    <row r="24" spans="1:144" s="71" customFormat="1" x14ac:dyDescent="0.45">
      <c r="A24" s="212"/>
      <c r="B24" s="76" t="s">
        <v>663</v>
      </c>
      <c r="C24" s="76" t="s">
        <v>538</v>
      </c>
      <c r="D24" s="76" t="s">
        <v>536</v>
      </c>
      <c r="E24" s="121" t="s">
        <v>281</v>
      </c>
      <c r="F24" s="78" t="s">
        <v>281</v>
      </c>
      <c r="G24" s="121" t="s">
        <v>281</v>
      </c>
      <c r="H24" s="78" t="s">
        <v>281</v>
      </c>
      <c r="I24" s="121" t="s">
        <v>281</v>
      </c>
      <c r="J24" s="78"/>
      <c r="K24" s="121"/>
      <c r="L24" s="78" t="s">
        <v>281</v>
      </c>
      <c r="M24" s="121"/>
      <c r="N24" s="78"/>
      <c r="O24" s="121"/>
      <c r="P24" s="78"/>
      <c r="Q24" s="121"/>
      <c r="R24" s="78"/>
      <c r="S24" s="121" t="s">
        <v>281</v>
      </c>
      <c r="T24" s="78"/>
      <c r="U24" s="121"/>
      <c r="V24" s="102"/>
      <c r="W24" s="78"/>
      <c r="X24" s="83"/>
      <c r="Y24" s="78" t="s">
        <v>281</v>
      </c>
      <c r="Z24" s="83"/>
      <c r="AA24" s="78"/>
      <c r="AB24" s="83"/>
      <c r="AC24" s="78"/>
      <c r="AD24" s="83"/>
      <c r="AE24" s="78"/>
      <c r="AF24" s="83"/>
      <c r="AG24" s="78"/>
      <c r="AH24" s="83"/>
      <c r="AI24" s="122"/>
      <c r="AJ24" s="83"/>
      <c r="AK24" s="122"/>
      <c r="AL24" s="80"/>
      <c r="AM24" s="78"/>
      <c r="AN24" s="83"/>
      <c r="AO24" s="78"/>
      <c r="AP24" s="83"/>
      <c r="AQ24" s="78"/>
      <c r="AR24" s="102"/>
      <c r="AS24" s="87" t="s">
        <v>281</v>
      </c>
      <c r="AT24" s="80" t="s">
        <v>281</v>
      </c>
      <c r="AU24" s="87" t="s">
        <v>281</v>
      </c>
      <c r="AV24" s="80"/>
      <c r="AW24" s="87"/>
      <c r="AX24" s="80"/>
      <c r="AY24" s="87" t="s">
        <v>281</v>
      </c>
      <c r="AZ24" s="80" t="s">
        <v>281</v>
      </c>
      <c r="BA24" s="87"/>
      <c r="BB24" s="80" t="s">
        <v>281</v>
      </c>
      <c r="BC24" s="87" t="s">
        <v>281</v>
      </c>
      <c r="BD24" s="102"/>
      <c r="BE24" s="83"/>
      <c r="BF24" s="78" t="s">
        <v>281</v>
      </c>
      <c r="BG24" s="80" t="s">
        <v>281</v>
      </c>
      <c r="BH24" s="87" t="s">
        <v>281</v>
      </c>
      <c r="BI24" s="80" t="s">
        <v>281</v>
      </c>
      <c r="BJ24" s="87" t="s">
        <v>281</v>
      </c>
      <c r="BK24" s="114"/>
      <c r="BL24" s="122"/>
      <c r="BM24" s="83" t="s">
        <v>281</v>
      </c>
      <c r="BN24" s="78" t="s">
        <v>281</v>
      </c>
      <c r="BO24" s="114"/>
      <c r="BP24" s="122" t="s">
        <v>567</v>
      </c>
      <c r="BQ24" s="83" t="s">
        <v>281</v>
      </c>
      <c r="BR24" s="122" t="s">
        <v>281</v>
      </c>
      <c r="BS24" s="114"/>
      <c r="BT24" s="118" t="s">
        <v>706</v>
      </c>
      <c r="BU24" s="87" t="s">
        <v>706</v>
      </c>
      <c r="BV24" s="83" t="s">
        <v>567</v>
      </c>
      <c r="BW24" s="124"/>
      <c r="BX24" s="118" t="s">
        <v>706</v>
      </c>
      <c r="BY24" s="78" t="s">
        <v>567</v>
      </c>
      <c r="BZ24" s="118" t="s">
        <v>706</v>
      </c>
      <c r="CA24" s="78" t="s">
        <v>567</v>
      </c>
      <c r="CB24" s="118" t="s">
        <v>706</v>
      </c>
      <c r="CC24" s="115" t="s">
        <v>706</v>
      </c>
      <c r="CD24" s="118" t="s">
        <v>706</v>
      </c>
      <c r="CE24" s="115" t="s">
        <v>706</v>
      </c>
      <c r="CF24" s="83" t="s">
        <v>567</v>
      </c>
      <c r="CG24" s="115" t="s">
        <v>706</v>
      </c>
      <c r="CH24" s="102"/>
      <c r="CI24" s="80" t="s">
        <v>281</v>
      </c>
      <c r="CJ24" s="87" t="s">
        <v>281</v>
      </c>
      <c r="CK24" s="80" t="s">
        <v>281</v>
      </c>
      <c r="CL24" s="102"/>
      <c r="CM24" s="115" t="s">
        <v>281</v>
      </c>
      <c r="CN24" s="118" t="s">
        <v>281</v>
      </c>
      <c r="CO24" s="115"/>
      <c r="CP24" s="118" t="s">
        <v>281</v>
      </c>
      <c r="CQ24" s="115" t="s">
        <v>281</v>
      </c>
      <c r="CR24" s="118"/>
      <c r="CS24" s="115"/>
      <c r="CT24" s="118" t="s">
        <v>281</v>
      </c>
      <c r="CU24" s="115" t="s">
        <v>281</v>
      </c>
      <c r="CV24" s="118" t="s">
        <v>281</v>
      </c>
      <c r="CW24" s="102"/>
      <c r="CX24" s="87" t="s">
        <v>281</v>
      </c>
      <c r="CY24" s="80" t="s">
        <v>281</v>
      </c>
      <c r="CZ24" s="87" t="s">
        <v>281</v>
      </c>
      <c r="DA24" s="102"/>
      <c r="DB24" s="80" t="s">
        <v>565</v>
      </c>
      <c r="DC24" s="115" t="s">
        <v>281</v>
      </c>
      <c r="DD24" s="80" t="s">
        <v>565</v>
      </c>
      <c r="DE24" s="78" t="s">
        <v>568</v>
      </c>
      <c r="DF24" s="83" t="s">
        <v>281</v>
      </c>
      <c r="DG24" s="119"/>
      <c r="DH24" s="135" t="s">
        <v>735</v>
      </c>
      <c r="DI24" s="83"/>
      <c r="DJ24" s="78"/>
      <c r="DS24" s="73"/>
      <c r="DT24" s="73"/>
      <c r="DU24" s="73"/>
      <c r="DV24" s="73"/>
      <c r="DW24" s="73"/>
      <c r="DX24" s="73"/>
      <c r="DY24" s="72"/>
      <c r="DZ24" s="72"/>
      <c r="EA24" s="72"/>
      <c r="EB24" s="72"/>
      <c r="EC24" s="72"/>
      <c r="ED24" s="72"/>
      <c r="EE24" s="72"/>
      <c r="EF24" s="72"/>
      <c r="EG24" s="72"/>
      <c r="EH24" s="72"/>
      <c r="EI24" s="72"/>
      <c r="EJ24" s="72"/>
      <c r="EK24" s="72"/>
      <c r="EL24" s="72"/>
      <c r="EM24" s="72"/>
      <c r="EN24" s="72"/>
    </row>
    <row r="25" spans="1:144" s="71" customFormat="1" x14ac:dyDescent="0.45">
      <c r="A25" s="212"/>
      <c r="B25" s="76" t="s">
        <v>663</v>
      </c>
      <c r="C25" s="76" t="s">
        <v>578</v>
      </c>
      <c r="D25" s="92" t="s">
        <v>658</v>
      </c>
      <c r="E25" s="121" t="s">
        <v>281</v>
      </c>
      <c r="F25" s="78"/>
      <c r="G25" s="121"/>
      <c r="H25" s="78"/>
      <c r="I25" s="121"/>
      <c r="J25" s="78"/>
      <c r="K25" s="121"/>
      <c r="L25" s="78" t="s">
        <v>281</v>
      </c>
      <c r="M25" s="121"/>
      <c r="N25" s="78"/>
      <c r="O25" s="121"/>
      <c r="P25" s="78"/>
      <c r="Q25" s="121"/>
      <c r="R25" s="78"/>
      <c r="S25" s="121"/>
      <c r="T25" s="78"/>
      <c r="U25" s="121"/>
      <c r="V25" s="102"/>
      <c r="W25" s="78"/>
      <c r="X25" s="83"/>
      <c r="Y25" s="78"/>
      <c r="Z25" s="83"/>
      <c r="AA25" s="78"/>
      <c r="AB25" s="83"/>
      <c r="AC25" s="78" t="s">
        <v>281</v>
      </c>
      <c r="AD25" s="83"/>
      <c r="AE25" s="78"/>
      <c r="AF25" s="83"/>
      <c r="AG25" s="78"/>
      <c r="AH25" s="83"/>
      <c r="AI25" s="122"/>
      <c r="AJ25" s="83"/>
      <c r="AK25" s="122"/>
      <c r="AL25" s="80"/>
      <c r="AM25" s="78"/>
      <c r="AN25" s="83"/>
      <c r="AO25" s="78"/>
      <c r="AP25" s="83"/>
      <c r="AQ25" s="78"/>
      <c r="AR25" s="102"/>
      <c r="AS25" s="87" t="s">
        <v>281</v>
      </c>
      <c r="AT25" s="80" t="s">
        <v>281</v>
      </c>
      <c r="AU25" s="87" t="s">
        <v>281</v>
      </c>
      <c r="AV25" s="80"/>
      <c r="AW25" s="87"/>
      <c r="AX25" s="80"/>
      <c r="AY25" s="87" t="s">
        <v>281</v>
      </c>
      <c r="AZ25" s="80" t="s">
        <v>281</v>
      </c>
      <c r="BA25" s="87"/>
      <c r="BB25" s="80" t="s">
        <v>281</v>
      </c>
      <c r="BC25" s="87" t="s">
        <v>281</v>
      </c>
      <c r="BD25" s="102"/>
      <c r="BE25" s="83"/>
      <c r="BF25" s="78" t="s">
        <v>281</v>
      </c>
      <c r="BG25" s="80" t="s">
        <v>281</v>
      </c>
      <c r="BH25" s="87" t="s">
        <v>281</v>
      </c>
      <c r="BI25" s="80" t="s">
        <v>281</v>
      </c>
      <c r="BJ25" s="87" t="s">
        <v>281</v>
      </c>
      <c r="BK25" s="114"/>
      <c r="BL25" s="122"/>
      <c r="BM25" s="83" t="s">
        <v>281</v>
      </c>
      <c r="BN25" s="78" t="s">
        <v>281</v>
      </c>
      <c r="BO25" s="114"/>
      <c r="BP25" s="122" t="s">
        <v>567</v>
      </c>
      <c r="BQ25" s="83" t="s">
        <v>281</v>
      </c>
      <c r="BR25" s="122" t="s">
        <v>281</v>
      </c>
      <c r="BS25" s="114"/>
      <c r="BT25" s="118" t="s">
        <v>706</v>
      </c>
      <c r="BU25" s="87" t="s">
        <v>706</v>
      </c>
      <c r="BV25" s="83" t="s">
        <v>567</v>
      </c>
      <c r="BW25" s="124" t="s">
        <v>281</v>
      </c>
      <c r="BX25" s="118" t="s">
        <v>706</v>
      </c>
      <c r="BY25" s="78" t="s">
        <v>567</v>
      </c>
      <c r="BZ25" s="118" t="s">
        <v>706</v>
      </c>
      <c r="CA25" s="78" t="s">
        <v>567</v>
      </c>
      <c r="CB25" s="118" t="s">
        <v>706</v>
      </c>
      <c r="CC25" s="115" t="s">
        <v>706</v>
      </c>
      <c r="CD25" s="118" t="s">
        <v>706</v>
      </c>
      <c r="CE25" s="115" t="s">
        <v>706</v>
      </c>
      <c r="CF25" s="83" t="s">
        <v>567</v>
      </c>
      <c r="CG25" s="115" t="s">
        <v>706</v>
      </c>
      <c r="CH25" s="102"/>
      <c r="CI25" s="80" t="s">
        <v>281</v>
      </c>
      <c r="CJ25" s="87" t="s">
        <v>281</v>
      </c>
      <c r="CK25" s="80" t="s">
        <v>281</v>
      </c>
      <c r="CL25" s="102"/>
      <c r="CM25" s="115" t="s">
        <v>281</v>
      </c>
      <c r="CN25" s="118" t="s">
        <v>281</v>
      </c>
      <c r="CO25" s="115"/>
      <c r="CP25" s="118" t="s">
        <v>281</v>
      </c>
      <c r="CQ25" s="115" t="s">
        <v>281</v>
      </c>
      <c r="CR25" s="118"/>
      <c r="CS25" s="115"/>
      <c r="CT25" s="118" t="s">
        <v>281</v>
      </c>
      <c r="CU25" s="115" t="s">
        <v>281</v>
      </c>
      <c r="CV25" s="118" t="s">
        <v>281</v>
      </c>
      <c r="CW25" s="102"/>
      <c r="CX25" s="87" t="s">
        <v>281</v>
      </c>
      <c r="CY25" s="80" t="s">
        <v>281</v>
      </c>
      <c r="CZ25" s="87" t="s">
        <v>281</v>
      </c>
      <c r="DA25" s="102"/>
      <c r="DB25" s="118" t="s">
        <v>281</v>
      </c>
      <c r="DC25" s="115" t="s">
        <v>281</v>
      </c>
      <c r="DD25" s="118" t="s">
        <v>281</v>
      </c>
      <c r="DE25" s="78" t="s">
        <v>568</v>
      </c>
      <c r="DF25" s="83" t="s">
        <v>281</v>
      </c>
      <c r="DG25" s="119"/>
      <c r="DH25" s="135" t="s">
        <v>736</v>
      </c>
      <c r="DI25" s="83"/>
      <c r="DJ25" s="78"/>
      <c r="DS25" s="73"/>
      <c r="DT25" s="73"/>
      <c r="DU25" s="73"/>
      <c r="DV25" s="73"/>
      <c r="DW25" s="73"/>
      <c r="DX25" s="73"/>
      <c r="DY25" s="72"/>
      <c r="DZ25" s="72"/>
      <c r="EA25" s="72"/>
      <c r="EB25" s="72"/>
      <c r="EC25" s="72"/>
      <c r="ED25" s="72"/>
      <c r="EE25" s="72"/>
      <c r="EF25" s="72"/>
      <c r="EG25" s="72"/>
      <c r="EH25" s="72"/>
      <c r="EI25" s="72"/>
      <c r="EJ25" s="72"/>
      <c r="EK25" s="72"/>
      <c r="EL25" s="72"/>
      <c r="EM25" s="72"/>
      <c r="EN25" s="72"/>
    </row>
    <row r="26" spans="1:144" s="71" customFormat="1" x14ac:dyDescent="0.45">
      <c r="A26" s="212"/>
      <c r="B26" s="76" t="s">
        <v>663</v>
      </c>
      <c r="C26" s="76" t="s">
        <v>538</v>
      </c>
      <c r="D26" s="92" t="s">
        <v>658</v>
      </c>
      <c r="E26" s="121" t="s">
        <v>281</v>
      </c>
      <c r="F26" s="78"/>
      <c r="G26" s="121"/>
      <c r="H26" s="78"/>
      <c r="I26" s="121"/>
      <c r="J26" s="78"/>
      <c r="K26" s="121"/>
      <c r="L26" s="78" t="s">
        <v>281</v>
      </c>
      <c r="M26" s="121"/>
      <c r="N26" s="78"/>
      <c r="O26" s="121"/>
      <c r="P26" s="78"/>
      <c r="Q26" s="121"/>
      <c r="R26" s="78"/>
      <c r="S26" s="121"/>
      <c r="T26" s="78"/>
      <c r="U26" s="121"/>
      <c r="V26" s="102"/>
      <c r="W26" s="78"/>
      <c r="X26" s="83"/>
      <c r="Y26" s="78"/>
      <c r="Z26" s="83"/>
      <c r="AA26" s="78"/>
      <c r="AB26" s="83"/>
      <c r="AC26" s="78" t="s">
        <v>281</v>
      </c>
      <c r="AD26" s="83"/>
      <c r="AE26" s="78"/>
      <c r="AF26" s="83"/>
      <c r="AG26" s="78"/>
      <c r="AH26" s="83"/>
      <c r="AI26" s="122"/>
      <c r="AJ26" s="83"/>
      <c r="AK26" s="122"/>
      <c r="AL26" s="80"/>
      <c r="AM26" s="78"/>
      <c r="AN26" s="83"/>
      <c r="AO26" s="78"/>
      <c r="AP26" s="83"/>
      <c r="AQ26" s="78"/>
      <c r="AR26" s="102"/>
      <c r="AS26" s="87" t="s">
        <v>281</v>
      </c>
      <c r="AT26" s="80" t="s">
        <v>281</v>
      </c>
      <c r="AU26" s="87" t="s">
        <v>281</v>
      </c>
      <c r="AV26" s="80"/>
      <c r="AW26" s="87"/>
      <c r="AX26" s="80"/>
      <c r="AY26" s="87" t="s">
        <v>281</v>
      </c>
      <c r="AZ26" s="80" t="s">
        <v>281</v>
      </c>
      <c r="BA26" s="87"/>
      <c r="BB26" s="80" t="s">
        <v>281</v>
      </c>
      <c r="BC26" s="87" t="s">
        <v>281</v>
      </c>
      <c r="BD26" s="102"/>
      <c r="BE26" s="83"/>
      <c r="BF26" s="78" t="s">
        <v>281</v>
      </c>
      <c r="BG26" s="80" t="s">
        <v>281</v>
      </c>
      <c r="BH26" s="87" t="s">
        <v>281</v>
      </c>
      <c r="BI26" s="80" t="s">
        <v>281</v>
      </c>
      <c r="BJ26" s="87" t="s">
        <v>281</v>
      </c>
      <c r="BK26" s="114"/>
      <c r="BL26" s="122"/>
      <c r="BM26" s="83" t="s">
        <v>281</v>
      </c>
      <c r="BN26" s="78" t="s">
        <v>281</v>
      </c>
      <c r="BO26" s="114"/>
      <c r="BP26" s="122" t="s">
        <v>567</v>
      </c>
      <c r="BQ26" s="83" t="s">
        <v>281</v>
      </c>
      <c r="BR26" s="122" t="s">
        <v>281</v>
      </c>
      <c r="BS26" s="114"/>
      <c r="BT26" s="118" t="s">
        <v>706</v>
      </c>
      <c r="BU26" s="87" t="s">
        <v>706</v>
      </c>
      <c r="BV26" s="83" t="s">
        <v>567</v>
      </c>
      <c r="BW26" s="124" t="s">
        <v>281</v>
      </c>
      <c r="BX26" s="118" t="s">
        <v>706</v>
      </c>
      <c r="BY26" s="78" t="s">
        <v>567</v>
      </c>
      <c r="BZ26" s="118" t="s">
        <v>706</v>
      </c>
      <c r="CA26" s="78" t="s">
        <v>567</v>
      </c>
      <c r="CB26" s="118" t="s">
        <v>706</v>
      </c>
      <c r="CC26" s="115" t="s">
        <v>706</v>
      </c>
      <c r="CD26" s="118" t="s">
        <v>706</v>
      </c>
      <c r="CE26" s="115" t="s">
        <v>706</v>
      </c>
      <c r="CF26" s="83" t="s">
        <v>567</v>
      </c>
      <c r="CG26" s="115" t="s">
        <v>706</v>
      </c>
      <c r="CH26" s="102"/>
      <c r="CI26" s="80" t="s">
        <v>281</v>
      </c>
      <c r="CJ26" s="87" t="s">
        <v>281</v>
      </c>
      <c r="CK26" s="80" t="s">
        <v>281</v>
      </c>
      <c r="CL26" s="102"/>
      <c r="CM26" s="115" t="s">
        <v>281</v>
      </c>
      <c r="CN26" s="118" t="s">
        <v>281</v>
      </c>
      <c r="CO26" s="115"/>
      <c r="CP26" s="118" t="s">
        <v>281</v>
      </c>
      <c r="CQ26" s="115" t="s">
        <v>281</v>
      </c>
      <c r="CR26" s="118"/>
      <c r="CS26" s="115"/>
      <c r="CT26" s="118" t="s">
        <v>281</v>
      </c>
      <c r="CU26" s="115" t="s">
        <v>281</v>
      </c>
      <c r="CV26" s="118" t="s">
        <v>281</v>
      </c>
      <c r="CW26" s="102"/>
      <c r="CX26" s="87" t="s">
        <v>281</v>
      </c>
      <c r="CY26" s="80" t="s">
        <v>281</v>
      </c>
      <c r="CZ26" s="87" t="s">
        <v>281</v>
      </c>
      <c r="DA26" s="102"/>
      <c r="DB26" s="118" t="s">
        <v>281</v>
      </c>
      <c r="DC26" s="115" t="s">
        <v>281</v>
      </c>
      <c r="DD26" s="118" t="s">
        <v>281</v>
      </c>
      <c r="DE26" s="78" t="s">
        <v>568</v>
      </c>
      <c r="DF26" s="83" t="s">
        <v>281</v>
      </c>
      <c r="DG26" s="119"/>
      <c r="DH26" s="135" t="s">
        <v>736</v>
      </c>
      <c r="DI26" s="83"/>
      <c r="DJ26" s="78"/>
      <c r="DS26" s="73"/>
      <c r="DT26" s="73"/>
      <c r="DU26" s="73"/>
      <c r="DV26" s="73"/>
      <c r="DW26" s="73"/>
      <c r="DX26" s="73"/>
      <c r="DY26" s="72"/>
      <c r="DZ26" s="72"/>
      <c r="EA26" s="72"/>
      <c r="EB26" s="72"/>
      <c r="EC26" s="72"/>
      <c r="ED26" s="72"/>
      <c r="EE26" s="72"/>
      <c r="EF26" s="72"/>
      <c r="EG26" s="72"/>
      <c r="EH26" s="72"/>
      <c r="EI26" s="72"/>
      <c r="EJ26" s="72"/>
      <c r="EK26" s="72"/>
      <c r="EL26" s="72"/>
      <c r="EM26" s="72"/>
      <c r="EN26" s="72"/>
    </row>
    <row r="27" spans="1:144" s="71" customFormat="1" x14ac:dyDescent="0.45">
      <c r="A27" s="212"/>
      <c r="B27" s="87"/>
      <c r="C27" s="87"/>
      <c r="D27" s="87"/>
      <c r="E27" s="87"/>
      <c r="F27" s="87"/>
      <c r="G27" s="87"/>
      <c r="H27" s="87"/>
      <c r="I27" s="87"/>
      <c r="J27" s="87"/>
      <c r="K27" s="87"/>
      <c r="L27" s="87"/>
      <c r="M27" s="87"/>
      <c r="N27" s="87"/>
      <c r="O27" s="87"/>
      <c r="P27" s="87"/>
      <c r="Q27" s="87"/>
      <c r="R27" s="87"/>
      <c r="S27" s="87"/>
      <c r="T27" s="87"/>
      <c r="U27" s="87"/>
      <c r="V27" s="102"/>
      <c r="W27" s="87"/>
      <c r="X27" s="87"/>
      <c r="Y27" s="87"/>
      <c r="Z27" s="87"/>
      <c r="AA27" s="87"/>
      <c r="AB27" s="87"/>
      <c r="AC27" s="87"/>
      <c r="AD27" s="87"/>
      <c r="AE27" s="87"/>
      <c r="AF27" s="87"/>
      <c r="AG27" s="87"/>
      <c r="AH27" s="87"/>
      <c r="AI27" s="87"/>
      <c r="AJ27" s="87"/>
      <c r="AK27" s="87"/>
      <c r="AL27" s="87"/>
      <c r="AM27" s="87"/>
      <c r="AN27" s="87"/>
      <c r="AO27" s="87"/>
      <c r="AP27" s="87"/>
      <c r="AQ27" s="87"/>
      <c r="AR27" s="102"/>
      <c r="AS27" s="87"/>
      <c r="AT27" s="87"/>
      <c r="AU27" s="87"/>
      <c r="AV27" s="87"/>
      <c r="AW27" s="87"/>
      <c r="AX27" s="87"/>
      <c r="AY27" s="87"/>
      <c r="AZ27" s="87"/>
      <c r="BA27" s="87"/>
      <c r="BB27" s="87"/>
      <c r="BC27" s="87"/>
      <c r="BD27" s="102"/>
      <c r="BE27" s="87"/>
      <c r="BF27" s="87"/>
      <c r="BG27" s="87"/>
      <c r="BH27" s="87"/>
      <c r="BI27" s="87"/>
      <c r="BJ27" s="87"/>
      <c r="BK27" s="114"/>
      <c r="BL27" s="87"/>
      <c r="BM27" s="87"/>
      <c r="BN27" s="87"/>
      <c r="BO27" s="114"/>
      <c r="BP27" s="122"/>
      <c r="BQ27" s="87"/>
      <c r="BR27" s="87"/>
      <c r="BS27" s="114"/>
      <c r="BT27" s="87"/>
      <c r="BU27" s="87"/>
      <c r="BV27" s="87"/>
      <c r="BW27" s="87"/>
      <c r="BX27" s="87"/>
      <c r="BY27" s="87"/>
      <c r="BZ27" s="87"/>
      <c r="CA27" s="87"/>
      <c r="CB27" s="87"/>
      <c r="CC27" s="87"/>
      <c r="CD27" s="87"/>
      <c r="CE27" s="87"/>
      <c r="CF27" s="87"/>
      <c r="CG27" s="87"/>
      <c r="CH27" s="102"/>
      <c r="CI27" s="87"/>
      <c r="CJ27" s="87"/>
      <c r="CK27" s="87"/>
      <c r="CL27" s="102"/>
      <c r="CM27" s="87"/>
      <c r="CN27" s="87"/>
      <c r="CO27" s="87"/>
      <c r="CP27" s="87"/>
      <c r="CQ27" s="87"/>
      <c r="CR27" s="87"/>
      <c r="CS27" s="87"/>
      <c r="CT27" s="87"/>
      <c r="CU27" s="87"/>
      <c r="CV27" s="87"/>
      <c r="CW27" s="102"/>
      <c r="CX27" s="87"/>
      <c r="CY27" s="87"/>
      <c r="CZ27" s="87"/>
      <c r="DA27" s="102"/>
      <c r="DB27" s="87"/>
      <c r="DC27" s="87"/>
      <c r="DD27" s="87"/>
      <c r="DE27" s="87"/>
      <c r="DF27" s="87"/>
      <c r="DG27" s="119"/>
      <c r="DH27" s="99"/>
      <c r="DI27" s="87"/>
      <c r="DJ27" s="87"/>
      <c r="DY27" s="113"/>
      <c r="DZ27" s="113"/>
      <c r="EA27" s="113"/>
      <c r="EB27" s="113"/>
      <c r="EC27" s="113"/>
      <c r="ED27" s="113"/>
      <c r="EE27" s="113"/>
      <c r="EF27" s="113"/>
      <c r="EG27" s="113"/>
      <c r="EH27" s="113"/>
      <c r="EI27" s="113"/>
      <c r="EJ27" s="113"/>
      <c r="EK27" s="113"/>
      <c r="EL27" s="113"/>
      <c r="EM27" s="113"/>
      <c r="EN27" s="113"/>
    </row>
    <row r="28" spans="1:144" s="71" customFormat="1" x14ac:dyDescent="0.45">
      <c r="A28" s="212"/>
      <c r="B28" s="76" t="s">
        <v>664</v>
      </c>
      <c r="C28" s="76" t="s">
        <v>382</v>
      </c>
      <c r="D28" s="76" t="s">
        <v>537</v>
      </c>
      <c r="E28" s="121" t="s">
        <v>281</v>
      </c>
      <c r="F28" s="78" t="s">
        <v>281</v>
      </c>
      <c r="G28" s="121" t="s">
        <v>281</v>
      </c>
      <c r="H28" s="78" t="s">
        <v>281</v>
      </c>
      <c r="I28" s="121"/>
      <c r="J28" s="78"/>
      <c r="K28" s="121"/>
      <c r="L28" s="78"/>
      <c r="M28" s="121"/>
      <c r="N28" s="78"/>
      <c r="O28" s="121"/>
      <c r="P28" s="78" t="s">
        <v>281</v>
      </c>
      <c r="Q28" s="121"/>
      <c r="R28" s="78"/>
      <c r="S28" s="121" t="s">
        <v>281</v>
      </c>
      <c r="T28" s="78"/>
      <c r="U28" s="106"/>
      <c r="V28" s="102"/>
      <c r="W28" s="78" t="s">
        <v>281</v>
      </c>
      <c r="X28" s="83"/>
      <c r="Y28" s="78"/>
      <c r="Z28" s="83"/>
      <c r="AA28" s="78"/>
      <c r="AB28" s="83"/>
      <c r="AC28" s="78"/>
      <c r="AD28" s="83"/>
      <c r="AE28" s="78"/>
      <c r="AF28" s="83"/>
      <c r="AG28" s="78"/>
      <c r="AH28" s="83"/>
      <c r="AI28" s="122"/>
      <c r="AJ28" s="83"/>
      <c r="AK28" s="122"/>
      <c r="AL28" s="80"/>
      <c r="AM28" s="78"/>
      <c r="AN28" s="83"/>
      <c r="AO28" s="78"/>
      <c r="AP28" s="83"/>
      <c r="AQ28" s="78"/>
      <c r="AR28" s="102"/>
      <c r="AS28" s="87" t="s">
        <v>281</v>
      </c>
      <c r="AT28" s="80" t="s">
        <v>281</v>
      </c>
      <c r="AU28" s="87" t="s">
        <v>281</v>
      </c>
      <c r="AV28" s="80" t="s">
        <v>281</v>
      </c>
      <c r="AW28" s="87" t="s">
        <v>281</v>
      </c>
      <c r="AX28" s="80" t="s">
        <v>281</v>
      </c>
      <c r="AY28" s="87" t="s">
        <v>281</v>
      </c>
      <c r="AZ28" s="80" t="s">
        <v>281</v>
      </c>
      <c r="BA28" s="87" t="s">
        <v>281</v>
      </c>
      <c r="BB28" s="80" t="s">
        <v>281</v>
      </c>
      <c r="BC28" s="87" t="s">
        <v>281</v>
      </c>
      <c r="BD28" s="102"/>
      <c r="BE28" s="83" t="s">
        <v>281</v>
      </c>
      <c r="BF28" s="78" t="s">
        <v>281</v>
      </c>
      <c r="BG28" s="80" t="s">
        <v>281</v>
      </c>
      <c r="BH28" s="87" t="s">
        <v>281</v>
      </c>
      <c r="BI28" s="80" t="s">
        <v>281</v>
      </c>
      <c r="BJ28" s="87" t="s">
        <v>281</v>
      </c>
      <c r="BK28" s="114"/>
      <c r="BL28" s="87" t="s">
        <v>281</v>
      </c>
      <c r="BM28" s="80" t="s">
        <v>281</v>
      </c>
      <c r="BN28" s="87" t="s">
        <v>281</v>
      </c>
      <c r="BO28" s="114"/>
      <c r="BP28" s="122" t="s">
        <v>567</v>
      </c>
      <c r="BQ28" s="83" t="s">
        <v>281</v>
      </c>
      <c r="BR28" s="122" t="s">
        <v>281</v>
      </c>
      <c r="BS28" s="114"/>
      <c r="BT28" s="123" t="s">
        <v>281</v>
      </c>
      <c r="BU28" s="124" t="s">
        <v>281</v>
      </c>
      <c r="BV28" s="123" t="s">
        <v>281</v>
      </c>
      <c r="BW28" s="124"/>
      <c r="BX28" s="123" t="s">
        <v>281</v>
      </c>
      <c r="BY28" s="124" t="s">
        <v>281</v>
      </c>
      <c r="BZ28" s="123" t="s">
        <v>281</v>
      </c>
      <c r="CA28" s="124" t="s">
        <v>281</v>
      </c>
      <c r="CB28" s="123" t="s">
        <v>281</v>
      </c>
      <c r="CC28" s="124" t="s">
        <v>281</v>
      </c>
      <c r="CD28" s="123" t="s">
        <v>281</v>
      </c>
      <c r="CE28" s="124" t="s">
        <v>281</v>
      </c>
      <c r="CF28" s="123" t="s">
        <v>281</v>
      </c>
      <c r="CG28" s="124" t="s">
        <v>281</v>
      </c>
      <c r="CH28" s="102"/>
      <c r="CI28" s="80" t="s">
        <v>281</v>
      </c>
      <c r="CJ28" s="87" t="s">
        <v>281</v>
      </c>
      <c r="CK28" s="80" t="s">
        <v>281</v>
      </c>
      <c r="CL28" s="102"/>
      <c r="CM28" s="115" t="s">
        <v>281</v>
      </c>
      <c r="CN28" s="118" t="s">
        <v>281</v>
      </c>
      <c r="CO28" s="115"/>
      <c r="CP28" s="118" t="s">
        <v>281</v>
      </c>
      <c r="CQ28" s="115" t="s">
        <v>281</v>
      </c>
      <c r="CR28" s="118"/>
      <c r="CS28" s="115"/>
      <c r="CT28" s="118" t="s">
        <v>281</v>
      </c>
      <c r="CU28" s="115" t="s">
        <v>281</v>
      </c>
      <c r="CV28" s="118" t="s">
        <v>281</v>
      </c>
      <c r="CW28" s="102"/>
      <c r="CX28" s="87" t="s">
        <v>281</v>
      </c>
      <c r="CY28" s="80" t="s">
        <v>281</v>
      </c>
      <c r="CZ28" s="87" t="s">
        <v>281</v>
      </c>
      <c r="DA28" s="102"/>
      <c r="DB28" s="118" t="s">
        <v>281</v>
      </c>
      <c r="DC28" s="115" t="s">
        <v>281</v>
      </c>
      <c r="DD28" s="118" t="s">
        <v>281</v>
      </c>
      <c r="DE28" s="78" t="s">
        <v>568</v>
      </c>
      <c r="DF28" s="80" t="s">
        <v>281</v>
      </c>
      <c r="DG28" s="119"/>
      <c r="DH28" s="135" t="s">
        <v>568</v>
      </c>
      <c r="DI28" s="80"/>
      <c r="DJ28" s="87"/>
      <c r="DS28" s="73"/>
      <c r="DT28" s="73"/>
      <c r="DU28" s="73"/>
      <c r="DV28" s="73"/>
      <c r="DW28" s="73"/>
      <c r="DX28" s="73"/>
      <c r="DY28" s="72"/>
      <c r="DZ28" s="72"/>
      <c r="EA28" s="72"/>
      <c r="EB28" s="72"/>
      <c r="EC28" s="72"/>
      <c r="ED28" s="72"/>
      <c r="EE28" s="72"/>
      <c r="EF28" s="72"/>
      <c r="EG28" s="72"/>
      <c r="EH28" s="72"/>
      <c r="EI28" s="72"/>
      <c r="EJ28" s="72"/>
      <c r="EK28" s="72"/>
      <c r="EL28" s="72"/>
      <c r="EM28" s="72"/>
      <c r="EN28" s="72"/>
    </row>
    <row r="29" spans="1:144" s="71" customFormat="1" x14ac:dyDescent="0.45">
      <c r="A29" s="212"/>
      <c r="B29" s="76" t="s">
        <v>664</v>
      </c>
      <c r="C29" s="76" t="s">
        <v>382</v>
      </c>
      <c r="D29" s="76" t="s">
        <v>536</v>
      </c>
      <c r="E29" s="121" t="s">
        <v>281</v>
      </c>
      <c r="F29" s="78" t="s">
        <v>281</v>
      </c>
      <c r="G29" s="121" t="s">
        <v>281</v>
      </c>
      <c r="H29" s="78" t="s">
        <v>281</v>
      </c>
      <c r="I29" s="121"/>
      <c r="J29" s="78"/>
      <c r="K29" s="121"/>
      <c r="L29" s="78"/>
      <c r="M29" s="121"/>
      <c r="N29" s="78" t="s">
        <v>281</v>
      </c>
      <c r="O29" s="121"/>
      <c r="P29" s="78" t="s">
        <v>281</v>
      </c>
      <c r="Q29" s="121"/>
      <c r="R29" s="78"/>
      <c r="S29" s="121" t="s">
        <v>281</v>
      </c>
      <c r="T29" s="78"/>
      <c r="U29" s="106"/>
      <c r="V29" s="102"/>
      <c r="W29" s="78"/>
      <c r="X29" s="83"/>
      <c r="Y29" s="78" t="s">
        <v>281</v>
      </c>
      <c r="Z29" s="83"/>
      <c r="AA29" s="78"/>
      <c r="AB29" s="83"/>
      <c r="AC29" s="78"/>
      <c r="AD29" s="83"/>
      <c r="AE29" s="78"/>
      <c r="AF29" s="83"/>
      <c r="AG29" s="78"/>
      <c r="AH29" s="83"/>
      <c r="AI29" s="122"/>
      <c r="AJ29" s="83"/>
      <c r="AK29" s="122"/>
      <c r="AL29" s="80"/>
      <c r="AM29" s="78"/>
      <c r="AN29" s="83"/>
      <c r="AO29" s="78"/>
      <c r="AP29" s="83"/>
      <c r="AQ29" s="78"/>
      <c r="AR29" s="102"/>
      <c r="AS29" s="87" t="s">
        <v>281</v>
      </c>
      <c r="AT29" s="80" t="s">
        <v>281</v>
      </c>
      <c r="AU29" s="87" t="s">
        <v>281</v>
      </c>
      <c r="AV29" s="80" t="s">
        <v>281</v>
      </c>
      <c r="AW29" s="87" t="s">
        <v>281</v>
      </c>
      <c r="AX29" s="80" t="s">
        <v>281</v>
      </c>
      <c r="AY29" s="87" t="s">
        <v>281</v>
      </c>
      <c r="AZ29" s="80" t="s">
        <v>281</v>
      </c>
      <c r="BA29" s="87" t="s">
        <v>281</v>
      </c>
      <c r="BB29" s="80" t="s">
        <v>281</v>
      </c>
      <c r="BC29" s="87" t="s">
        <v>281</v>
      </c>
      <c r="BD29" s="102"/>
      <c r="BE29" s="83" t="s">
        <v>281</v>
      </c>
      <c r="BF29" s="78" t="s">
        <v>281</v>
      </c>
      <c r="BG29" s="80" t="s">
        <v>281</v>
      </c>
      <c r="BH29" s="87" t="s">
        <v>281</v>
      </c>
      <c r="BI29" s="80" t="s">
        <v>281</v>
      </c>
      <c r="BJ29" s="87" t="s">
        <v>281</v>
      </c>
      <c r="BK29" s="114"/>
      <c r="BL29" s="87" t="s">
        <v>281</v>
      </c>
      <c r="BM29" s="80" t="s">
        <v>281</v>
      </c>
      <c r="BN29" s="87" t="s">
        <v>281</v>
      </c>
      <c r="BO29" s="114"/>
      <c r="BP29" s="122" t="s">
        <v>567</v>
      </c>
      <c r="BQ29" s="83" t="s">
        <v>281</v>
      </c>
      <c r="BR29" s="122" t="s">
        <v>281</v>
      </c>
      <c r="BS29" s="114"/>
      <c r="BT29" s="123" t="s">
        <v>281</v>
      </c>
      <c r="BU29" s="124" t="s">
        <v>281</v>
      </c>
      <c r="BV29" s="123" t="s">
        <v>281</v>
      </c>
      <c r="BW29" s="124"/>
      <c r="BX29" s="123" t="s">
        <v>281</v>
      </c>
      <c r="BY29" s="124" t="s">
        <v>281</v>
      </c>
      <c r="BZ29" s="123" t="s">
        <v>281</v>
      </c>
      <c r="CA29" s="124" t="s">
        <v>281</v>
      </c>
      <c r="CB29" s="123" t="s">
        <v>281</v>
      </c>
      <c r="CC29" s="124" t="s">
        <v>281</v>
      </c>
      <c r="CD29" s="123" t="s">
        <v>281</v>
      </c>
      <c r="CE29" s="124" t="s">
        <v>281</v>
      </c>
      <c r="CF29" s="123" t="s">
        <v>281</v>
      </c>
      <c r="CG29" s="124" t="s">
        <v>281</v>
      </c>
      <c r="CH29" s="102"/>
      <c r="CI29" s="80" t="s">
        <v>281</v>
      </c>
      <c r="CJ29" s="87" t="s">
        <v>281</v>
      </c>
      <c r="CK29" s="80" t="s">
        <v>281</v>
      </c>
      <c r="CL29" s="102"/>
      <c r="CM29" s="115" t="s">
        <v>281</v>
      </c>
      <c r="CN29" s="118" t="s">
        <v>281</v>
      </c>
      <c r="CO29" s="115"/>
      <c r="CP29" s="118" t="s">
        <v>281</v>
      </c>
      <c r="CQ29" s="115" t="s">
        <v>281</v>
      </c>
      <c r="CR29" s="118"/>
      <c r="CS29" s="115"/>
      <c r="CT29" s="118" t="s">
        <v>281</v>
      </c>
      <c r="CU29" s="115" t="s">
        <v>281</v>
      </c>
      <c r="CV29" s="118" t="s">
        <v>281</v>
      </c>
      <c r="CW29" s="102"/>
      <c r="CX29" s="87" t="s">
        <v>281</v>
      </c>
      <c r="CY29" s="80" t="s">
        <v>281</v>
      </c>
      <c r="CZ29" s="87" t="s">
        <v>281</v>
      </c>
      <c r="DA29" s="102"/>
      <c r="DB29" s="80" t="s">
        <v>565</v>
      </c>
      <c r="DC29" s="115" t="s">
        <v>281</v>
      </c>
      <c r="DD29" s="80" t="s">
        <v>565</v>
      </c>
      <c r="DE29" s="78" t="s">
        <v>568</v>
      </c>
      <c r="DF29" s="80" t="s">
        <v>281</v>
      </c>
      <c r="DG29" s="119"/>
      <c r="DH29" s="135" t="s">
        <v>573</v>
      </c>
      <c r="DI29" s="80"/>
      <c r="DJ29" s="87"/>
      <c r="DS29" s="73"/>
      <c r="DT29" s="73"/>
      <c r="DU29" s="73"/>
      <c r="DV29" s="73"/>
      <c r="DW29" s="73"/>
      <c r="DX29" s="73"/>
      <c r="DY29" s="72"/>
      <c r="DZ29" s="72"/>
      <c r="EA29" s="72"/>
      <c r="EB29" s="72"/>
      <c r="EC29" s="72"/>
      <c r="ED29" s="72"/>
      <c r="EE29" s="72"/>
      <c r="EF29" s="72"/>
      <c r="EG29" s="72"/>
      <c r="EH29" s="72"/>
      <c r="EI29" s="72"/>
      <c r="EJ29" s="72"/>
      <c r="EK29" s="72"/>
      <c r="EL29" s="72"/>
      <c r="EM29" s="72"/>
      <c r="EN29" s="72"/>
    </row>
    <row r="30" spans="1:144" s="71" customFormat="1" x14ac:dyDescent="0.45">
      <c r="A30" s="212"/>
      <c r="B30" s="76" t="s">
        <v>664</v>
      </c>
      <c r="C30" s="76" t="s">
        <v>382</v>
      </c>
      <c r="D30" s="92" t="s">
        <v>658</v>
      </c>
      <c r="E30" s="121" t="s">
        <v>281</v>
      </c>
      <c r="F30" s="78"/>
      <c r="G30" s="121"/>
      <c r="H30" s="78"/>
      <c r="I30" s="121"/>
      <c r="J30" s="78"/>
      <c r="K30" s="121"/>
      <c r="L30" s="78"/>
      <c r="M30" s="121"/>
      <c r="N30" s="78"/>
      <c r="O30" s="121"/>
      <c r="P30" s="78" t="s">
        <v>281</v>
      </c>
      <c r="Q30" s="121"/>
      <c r="R30" s="78"/>
      <c r="S30" s="121"/>
      <c r="T30" s="78"/>
      <c r="U30" s="106"/>
      <c r="V30" s="102"/>
      <c r="W30" s="78"/>
      <c r="X30" s="83"/>
      <c r="Y30" s="78"/>
      <c r="Z30" s="83"/>
      <c r="AA30" s="78"/>
      <c r="AB30" s="83"/>
      <c r="AC30" s="78" t="s">
        <v>281</v>
      </c>
      <c r="AD30" s="83"/>
      <c r="AE30" s="78"/>
      <c r="AF30" s="83"/>
      <c r="AG30" s="78"/>
      <c r="AH30" s="83"/>
      <c r="AI30" s="122"/>
      <c r="AJ30" s="83"/>
      <c r="AK30" s="122"/>
      <c r="AL30" s="80"/>
      <c r="AM30" s="78"/>
      <c r="AN30" s="83"/>
      <c r="AO30" s="78"/>
      <c r="AP30" s="83"/>
      <c r="AQ30" s="78"/>
      <c r="AR30" s="102"/>
      <c r="AS30" s="87" t="s">
        <v>281</v>
      </c>
      <c r="AT30" s="80" t="s">
        <v>281</v>
      </c>
      <c r="AU30" s="87" t="s">
        <v>281</v>
      </c>
      <c r="AV30" s="80" t="s">
        <v>281</v>
      </c>
      <c r="AW30" s="87" t="s">
        <v>281</v>
      </c>
      <c r="AX30" s="80" t="s">
        <v>281</v>
      </c>
      <c r="AY30" s="87" t="s">
        <v>281</v>
      </c>
      <c r="AZ30" s="80" t="s">
        <v>281</v>
      </c>
      <c r="BA30" s="87" t="s">
        <v>281</v>
      </c>
      <c r="BB30" s="80" t="s">
        <v>281</v>
      </c>
      <c r="BC30" s="87" t="s">
        <v>281</v>
      </c>
      <c r="BD30" s="102"/>
      <c r="BE30" s="83" t="s">
        <v>281</v>
      </c>
      <c r="BF30" s="78" t="s">
        <v>281</v>
      </c>
      <c r="BG30" s="80" t="s">
        <v>281</v>
      </c>
      <c r="BH30" s="87" t="s">
        <v>281</v>
      </c>
      <c r="BI30" s="80" t="s">
        <v>281</v>
      </c>
      <c r="BJ30" s="87" t="s">
        <v>281</v>
      </c>
      <c r="BK30" s="114"/>
      <c r="BL30" s="87" t="s">
        <v>281</v>
      </c>
      <c r="BM30" s="80" t="s">
        <v>281</v>
      </c>
      <c r="BN30" s="87" t="s">
        <v>281</v>
      </c>
      <c r="BO30" s="114"/>
      <c r="BP30" s="122" t="s">
        <v>567</v>
      </c>
      <c r="BQ30" s="83" t="s">
        <v>281</v>
      </c>
      <c r="BR30" s="122" t="s">
        <v>281</v>
      </c>
      <c r="BS30" s="114"/>
      <c r="BT30" s="123" t="s">
        <v>281</v>
      </c>
      <c r="BU30" s="124" t="s">
        <v>281</v>
      </c>
      <c r="BV30" s="123" t="s">
        <v>281</v>
      </c>
      <c r="BW30" s="124" t="s">
        <v>281</v>
      </c>
      <c r="BX30" s="123" t="s">
        <v>281</v>
      </c>
      <c r="BY30" s="124" t="s">
        <v>281</v>
      </c>
      <c r="BZ30" s="123" t="s">
        <v>281</v>
      </c>
      <c r="CA30" s="124" t="s">
        <v>281</v>
      </c>
      <c r="CB30" s="123" t="s">
        <v>281</v>
      </c>
      <c r="CC30" s="124" t="s">
        <v>281</v>
      </c>
      <c r="CD30" s="123" t="s">
        <v>281</v>
      </c>
      <c r="CE30" s="124" t="s">
        <v>281</v>
      </c>
      <c r="CF30" s="123" t="s">
        <v>281</v>
      </c>
      <c r="CG30" s="124" t="s">
        <v>281</v>
      </c>
      <c r="CH30" s="102"/>
      <c r="CI30" s="80" t="s">
        <v>281</v>
      </c>
      <c r="CJ30" s="87" t="s">
        <v>281</v>
      </c>
      <c r="CK30" s="80" t="s">
        <v>281</v>
      </c>
      <c r="CL30" s="102"/>
      <c r="CM30" s="115" t="s">
        <v>281</v>
      </c>
      <c r="CN30" s="118" t="s">
        <v>281</v>
      </c>
      <c r="CO30" s="115"/>
      <c r="CP30" s="118" t="s">
        <v>281</v>
      </c>
      <c r="CQ30" s="115" t="s">
        <v>281</v>
      </c>
      <c r="CR30" s="118"/>
      <c r="CS30" s="115"/>
      <c r="CT30" s="118" t="s">
        <v>281</v>
      </c>
      <c r="CU30" s="115" t="s">
        <v>281</v>
      </c>
      <c r="CV30" s="118" t="s">
        <v>281</v>
      </c>
      <c r="CW30" s="102"/>
      <c r="CX30" s="87" t="s">
        <v>281</v>
      </c>
      <c r="CY30" s="80" t="s">
        <v>281</v>
      </c>
      <c r="CZ30" s="87" t="s">
        <v>281</v>
      </c>
      <c r="DA30" s="102"/>
      <c r="DB30" s="118" t="s">
        <v>281</v>
      </c>
      <c r="DC30" s="115" t="s">
        <v>281</v>
      </c>
      <c r="DD30" s="118" t="s">
        <v>281</v>
      </c>
      <c r="DE30" s="78" t="s">
        <v>568</v>
      </c>
      <c r="DF30" s="80" t="s">
        <v>281</v>
      </c>
      <c r="DG30" s="119"/>
      <c r="DH30" s="135" t="s">
        <v>568</v>
      </c>
      <c r="DI30" s="80"/>
      <c r="DJ30" s="87"/>
      <c r="DS30" s="73"/>
      <c r="DT30" s="73"/>
      <c r="DU30" s="73"/>
      <c r="DV30" s="73"/>
      <c r="DW30" s="73"/>
      <c r="DX30" s="73"/>
      <c r="DY30" s="72"/>
      <c r="DZ30" s="72"/>
      <c r="EA30" s="72"/>
      <c r="EB30" s="72"/>
      <c r="EC30" s="72"/>
      <c r="ED30" s="72"/>
      <c r="EE30" s="72"/>
      <c r="EF30" s="72"/>
      <c r="EG30" s="72"/>
      <c r="EH30" s="72"/>
      <c r="EI30" s="72"/>
      <c r="EJ30" s="72"/>
      <c r="EK30" s="72"/>
      <c r="EL30" s="72"/>
      <c r="EM30" s="72"/>
      <c r="EN30" s="72"/>
    </row>
    <row r="31" spans="1:144" s="71" customFormat="1" x14ac:dyDescent="0.45">
      <c r="A31" s="212"/>
      <c r="B31" s="76" t="s">
        <v>664</v>
      </c>
      <c r="C31" s="76" t="s">
        <v>382</v>
      </c>
      <c r="D31" s="92" t="s">
        <v>763</v>
      </c>
      <c r="E31" s="106" t="s">
        <v>281</v>
      </c>
      <c r="F31" s="87" t="s">
        <v>281</v>
      </c>
      <c r="G31" s="106" t="s">
        <v>281</v>
      </c>
      <c r="H31" s="87"/>
      <c r="I31" s="106"/>
      <c r="J31" s="87"/>
      <c r="K31" s="106"/>
      <c r="L31" s="87"/>
      <c r="M31" s="106"/>
      <c r="N31" s="87"/>
      <c r="O31" s="106"/>
      <c r="P31" s="87"/>
      <c r="Q31" s="106"/>
      <c r="R31" s="87"/>
      <c r="S31" s="106"/>
      <c r="T31" s="87"/>
      <c r="U31" s="106"/>
      <c r="V31" s="102"/>
      <c r="W31" s="87"/>
      <c r="X31" s="80"/>
      <c r="Y31" s="87"/>
      <c r="Z31" s="80"/>
      <c r="AA31" s="87"/>
      <c r="AB31" s="80"/>
      <c r="AC31" s="87"/>
      <c r="AD31" s="80"/>
      <c r="AE31" s="87"/>
      <c r="AF31" s="80" t="s">
        <v>281</v>
      </c>
      <c r="AG31" s="87"/>
      <c r="AH31" s="80"/>
      <c r="AI31" s="87"/>
      <c r="AJ31" s="80"/>
      <c r="AK31" s="87"/>
      <c r="AL31" s="80"/>
      <c r="AM31" s="87"/>
      <c r="AN31" s="80"/>
      <c r="AO31" s="87"/>
      <c r="AP31" s="80"/>
      <c r="AQ31" s="87"/>
      <c r="AR31" s="102"/>
      <c r="AS31" s="87" t="s">
        <v>281</v>
      </c>
      <c r="AT31" s="80" t="s">
        <v>281</v>
      </c>
      <c r="AU31" s="87" t="s">
        <v>281</v>
      </c>
      <c r="AV31" s="80" t="s">
        <v>281</v>
      </c>
      <c r="AW31" s="87" t="s">
        <v>281</v>
      </c>
      <c r="AX31" s="80" t="s">
        <v>281</v>
      </c>
      <c r="AY31" s="87" t="s">
        <v>281</v>
      </c>
      <c r="AZ31" s="80" t="s">
        <v>281</v>
      </c>
      <c r="BA31" s="87" t="s">
        <v>281</v>
      </c>
      <c r="BB31" s="80" t="s">
        <v>281</v>
      </c>
      <c r="BC31" s="87" t="s">
        <v>281</v>
      </c>
      <c r="BD31" s="102"/>
      <c r="BE31" s="83" t="s">
        <v>281</v>
      </c>
      <c r="BF31" s="78" t="s">
        <v>281</v>
      </c>
      <c r="BG31" s="80" t="s">
        <v>281</v>
      </c>
      <c r="BH31" s="87" t="s">
        <v>281</v>
      </c>
      <c r="BI31" s="80" t="s">
        <v>281</v>
      </c>
      <c r="BJ31" s="87" t="s">
        <v>281</v>
      </c>
      <c r="BK31" s="114"/>
      <c r="BL31" s="87" t="s">
        <v>281</v>
      </c>
      <c r="BM31" s="80" t="s">
        <v>281</v>
      </c>
      <c r="BN31" s="87" t="s">
        <v>281</v>
      </c>
      <c r="BO31" s="114"/>
      <c r="BP31" s="122" t="s">
        <v>567</v>
      </c>
      <c r="BQ31" s="83" t="s">
        <v>281</v>
      </c>
      <c r="BR31" s="122" t="s">
        <v>281</v>
      </c>
      <c r="BS31" s="114"/>
      <c r="BT31" s="123" t="s">
        <v>281</v>
      </c>
      <c r="BU31" s="124" t="s">
        <v>281</v>
      </c>
      <c r="BV31" s="123" t="s">
        <v>281</v>
      </c>
      <c r="BW31" s="124" t="s">
        <v>281</v>
      </c>
      <c r="BX31" s="123" t="s">
        <v>281</v>
      </c>
      <c r="BY31" s="124" t="s">
        <v>281</v>
      </c>
      <c r="BZ31" s="123" t="s">
        <v>281</v>
      </c>
      <c r="CA31" s="124" t="s">
        <v>281</v>
      </c>
      <c r="CB31" s="123" t="s">
        <v>281</v>
      </c>
      <c r="CC31" s="124" t="s">
        <v>281</v>
      </c>
      <c r="CD31" s="123" t="s">
        <v>281</v>
      </c>
      <c r="CE31" s="124" t="s">
        <v>281</v>
      </c>
      <c r="CF31" s="123" t="s">
        <v>281</v>
      </c>
      <c r="CG31" s="124" t="s">
        <v>281</v>
      </c>
      <c r="CH31" s="102"/>
      <c r="CI31" s="80" t="s">
        <v>281</v>
      </c>
      <c r="CJ31" s="87" t="s">
        <v>281</v>
      </c>
      <c r="CK31" s="80" t="s">
        <v>281</v>
      </c>
      <c r="CL31" s="102"/>
      <c r="CM31" s="115" t="s">
        <v>281</v>
      </c>
      <c r="CN31" s="118" t="s">
        <v>281</v>
      </c>
      <c r="CO31" s="115"/>
      <c r="CP31" s="118" t="s">
        <v>281</v>
      </c>
      <c r="CQ31" s="115" t="s">
        <v>281</v>
      </c>
      <c r="CR31" s="118"/>
      <c r="CS31" s="115"/>
      <c r="CT31" s="118" t="s">
        <v>281</v>
      </c>
      <c r="CU31" s="115" t="s">
        <v>281</v>
      </c>
      <c r="CV31" s="118" t="s">
        <v>281</v>
      </c>
      <c r="CW31" s="102"/>
      <c r="CX31" s="87" t="s">
        <v>281</v>
      </c>
      <c r="CY31" s="80" t="s">
        <v>281</v>
      </c>
      <c r="CZ31" s="87" t="s">
        <v>281</v>
      </c>
      <c r="DA31" s="102"/>
      <c r="DB31" s="118" t="s">
        <v>281</v>
      </c>
      <c r="DC31" s="115" t="s">
        <v>281</v>
      </c>
      <c r="DD31" s="118" t="s">
        <v>281</v>
      </c>
      <c r="DE31" s="78" t="s">
        <v>568</v>
      </c>
      <c r="DF31" s="80" t="s">
        <v>281</v>
      </c>
      <c r="DG31" s="119"/>
      <c r="DH31" s="135" t="s">
        <v>568</v>
      </c>
      <c r="DI31" s="118"/>
      <c r="DJ31" s="115"/>
      <c r="DS31" s="73"/>
      <c r="DT31" s="73"/>
      <c r="DU31" s="73"/>
      <c r="DV31" s="73"/>
      <c r="DW31" s="73"/>
      <c r="DX31" s="73"/>
      <c r="DY31" s="72"/>
      <c r="DZ31" s="72"/>
      <c r="EA31" s="72"/>
      <c r="EB31" s="72"/>
      <c r="EC31" s="72"/>
      <c r="ED31" s="72"/>
      <c r="EE31" s="72"/>
      <c r="EF31" s="72"/>
      <c r="EG31" s="72"/>
      <c r="EH31" s="72"/>
      <c r="EI31" s="72"/>
      <c r="EJ31" s="72"/>
      <c r="EK31" s="72"/>
      <c r="EL31" s="72"/>
      <c r="EM31" s="72"/>
      <c r="EN31" s="72"/>
    </row>
    <row r="32" spans="1:144" s="71" customFormat="1" x14ac:dyDescent="0.45">
      <c r="A32" s="212"/>
      <c r="B32" s="99"/>
      <c r="C32" s="99"/>
      <c r="D32" s="99"/>
      <c r="E32" s="87"/>
      <c r="F32" s="87"/>
      <c r="G32" s="87"/>
      <c r="H32" s="87"/>
      <c r="I32" s="87"/>
      <c r="J32" s="87"/>
      <c r="K32" s="87"/>
      <c r="L32" s="87"/>
      <c r="M32" s="87"/>
      <c r="N32" s="87"/>
      <c r="O32" s="87"/>
      <c r="P32" s="87"/>
      <c r="Q32" s="87"/>
      <c r="R32" s="87"/>
      <c r="S32" s="87"/>
      <c r="T32" s="87"/>
      <c r="U32" s="87"/>
      <c r="V32" s="102"/>
      <c r="W32" s="87"/>
      <c r="X32" s="87"/>
      <c r="Y32" s="87"/>
      <c r="Z32" s="87"/>
      <c r="AA32" s="87"/>
      <c r="AB32" s="87"/>
      <c r="AC32" s="87"/>
      <c r="AD32" s="87"/>
      <c r="AE32" s="87"/>
      <c r="AF32" s="87"/>
      <c r="AG32" s="87"/>
      <c r="AH32" s="87"/>
      <c r="AI32" s="87"/>
      <c r="AJ32" s="87"/>
      <c r="AK32" s="87"/>
      <c r="AL32" s="87"/>
      <c r="AM32" s="87"/>
      <c r="AN32" s="87"/>
      <c r="AO32" s="87"/>
      <c r="AP32" s="87"/>
      <c r="AQ32" s="87"/>
      <c r="AR32" s="102"/>
      <c r="AS32" s="87"/>
      <c r="AT32" s="87"/>
      <c r="AU32" s="87"/>
      <c r="AV32" s="87"/>
      <c r="AW32" s="87"/>
      <c r="AX32" s="87"/>
      <c r="AY32" s="87"/>
      <c r="AZ32" s="87"/>
      <c r="BA32" s="87"/>
      <c r="BB32" s="87"/>
      <c r="BC32" s="87"/>
      <c r="BD32" s="102"/>
      <c r="BE32" s="87"/>
      <c r="BF32" s="87"/>
      <c r="BG32" s="87"/>
      <c r="BH32" s="87"/>
      <c r="BI32" s="87"/>
      <c r="BJ32" s="87"/>
      <c r="BK32" s="114"/>
      <c r="BL32" s="87"/>
      <c r="BM32" s="87"/>
      <c r="BN32" s="87"/>
      <c r="BO32" s="114"/>
      <c r="BP32" s="122"/>
      <c r="BQ32" s="87"/>
      <c r="BR32" s="87"/>
      <c r="BS32" s="114"/>
      <c r="BT32" s="87"/>
      <c r="BU32" s="87"/>
      <c r="BV32" s="87"/>
      <c r="BW32" s="87"/>
      <c r="BX32" s="87"/>
      <c r="BY32" s="87"/>
      <c r="BZ32" s="87"/>
      <c r="CA32" s="87"/>
      <c r="CB32" s="87"/>
      <c r="CC32" s="87"/>
      <c r="CD32" s="87"/>
      <c r="CE32" s="87"/>
      <c r="CF32" s="87"/>
      <c r="CG32" s="87"/>
      <c r="CH32" s="102"/>
      <c r="CI32" s="87"/>
      <c r="CJ32" s="87"/>
      <c r="CK32" s="87"/>
      <c r="CL32" s="102"/>
      <c r="CM32" s="115"/>
      <c r="CN32" s="115"/>
      <c r="CO32" s="115"/>
      <c r="CP32" s="115"/>
      <c r="CQ32" s="115"/>
      <c r="CR32" s="115"/>
      <c r="CS32" s="115"/>
      <c r="CT32" s="115"/>
      <c r="CU32" s="115"/>
      <c r="CV32" s="115"/>
      <c r="CW32" s="102"/>
      <c r="CX32" s="87"/>
      <c r="CY32" s="87"/>
      <c r="CZ32" s="87"/>
      <c r="DA32" s="102"/>
      <c r="DB32" s="115"/>
      <c r="DC32" s="115"/>
      <c r="DD32" s="115"/>
      <c r="DE32" s="87"/>
      <c r="DF32" s="87"/>
      <c r="DG32" s="119"/>
      <c r="DH32" s="136"/>
      <c r="DI32" s="115"/>
      <c r="DJ32" s="115"/>
      <c r="DY32" s="113"/>
      <c r="DZ32" s="113"/>
      <c r="EA32" s="113"/>
      <c r="EB32" s="113"/>
      <c r="EC32" s="113"/>
      <c r="ED32" s="113"/>
      <c r="EE32" s="113"/>
      <c r="EF32" s="113"/>
      <c r="EG32" s="113"/>
      <c r="EH32" s="113"/>
      <c r="EI32" s="113"/>
      <c r="EJ32" s="113"/>
      <c r="EK32" s="113"/>
      <c r="EL32" s="113"/>
      <c r="EM32" s="113"/>
      <c r="EN32" s="113"/>
    </row>
    <row r="33" spans="1:144" s="71" customFormat="1" x14ac:dyDescent="0.45">
      <c r="A33" s="212"/>
      <c r="B33" s="76" t="s">
        <v>665</v>
      </c>
      <c r="C33" s="76" t="s">
        <v>383</v>
      </c>
      <c r="D33" s="76" t="s">
        <v>537</v>
      </c>
      <c r="E33" s="121" t="s">
        <v>281</v>
      </c>
      <c r="F33" s="78" t="s">
        <v>281</v>
      </c>
      <c r="G33" s="121" t="s">
        <v>281</v>
      </c>
      <c r="H33" s="78"/>
      <c r="I33" s="121"/>
      <c r="J33" s="78"/>
      <c r="K33" s="121"/>
      <c r="L33" s="78"/>
      <c r="M33" s="121"/>
      <c r="N33" s="78"/>
      <c r="O33" s="121"/>
      <c r="P33" s="78"/>
      <c r="Q33" s="121"/>
      <c r="R33" s="78"/>
      <c r="S33" s="121" t="s">
        <v>281</v>
      </c>
      <c r="T33" s="78"/>
      <c r="U33" s="106"/>
      <c r="V33" s="102"/>
      <c r="W33" s="78" t="s">
        <v>281</v>
      </c>
      <c r="X33" s="83"/>
      <c r="Y33" s="78"/>
      <c r="Z33" s="83"/>
      <c r="AA33" s="78"/>
      <c r="AB33" s="83"/>
      <c r="AC33" s="78"/>
      <c r="AD33" s="83"/>
      <c r="AE33" s="78"/>
      <c r="AF33" s="83"/>
      <c r="AG33" s="78"/>
      <c r="AH33" s="83"/>
      <c r="AI33" s="122"/>
      <c r="AJ33" s="83"/>
      <c r="AK33" s="122"/>
      <c r="AL33" s="80"/>
      <c r="AM33" s="78"/>
      <c r="AN33" s="83"/>
      <c r="AO33" s="78"/>
      <c r="AP33" s="83"/>
      <c r="AQ33" s="78"/>
      <c r="AR33" s="102"/>
      <c r="AS33" s="87" t="s">
        <v>281</v>
      </c>
      <c r="AT33" s="80" t="s">
        <v>281</v>
      </c>
      <c r="AU33" s="87" t="s">
        <v>281</v>
      </c>
      <c r="AV33" s="80"/>
      <c r="AW33" s="87"/>
      <c r="AX33" s="80" t="s">
        <v>281</v>
      </c>
      <c r="AY33" s="87" t="s">
        <v>281</v>
      </c>
      <c r="AZ33" s="80" t="s">
        <v>281</v>
      </c>
      <c r="BA33" s="87" t="s">
        <v>281</v>
      </c>
      <c r="BB33" s="80" t="s">
        <v>281</v>
      </c>
      <c r="BC33" s="87" t="s">
        <v>281</v>
      </c>
      <c r="BD33" s="102"/>
      <c r="BE33" s="83" t="s">
        <v>281</v>
      </c>
      <c r="BF33" s="78" t="s">
        <v>281</v>
      </c>
      <c r="BG33" s="80" t="s">
        <v>281</v>
      </c>
      <c r="BH33" s="87" t="s">
        <v>281</v>
      </c>
      <c r="BI33" s="80" t="s">
        <v>281</v>
      </c>
      <c r="BJ33" s="87" t="s">
        <v>281</v>
      </c>
      <c r="BK33" s="114"/>
      <c r="BL33" s="122" t="s">
        <v>281</v>
      </c>
      <c r="BM33" s="83" t="s">
        <v>281</v>
      </c>
      <c r="BN33" s="78" t="s">
        <v>281</v>
      </c>
      <c r="BO33" s="114"/>
      <c r="BP33" s="122" t="s">
        <v>567</v>
      </c>
      <c r="BQ33" s="83" t="s">
        <v>281</v>
      </c>
      <c r="BR33" s="122" t="s">
        <v>281</v>
      </c>
      <c r="BS33" s="114"/>
      <c r="BT33" s="123" t="s">
        <v>281</v>
      </c>
      <c r="BU33" s="124" t="s">
        <v>281</v>
      </c>
      <c r="BV33" s="123" t="s">
        <v>281</v>
      </c>
      <c r="BW33" s="124"/>
      <c r="BX33" s="123" t="s">
        <v>281</v>
      </c>
      <c r="BY33" s="124" t="s">
        <v>281</v>
      </c>
      <c r="BZ33" s="123" t="s">
        <v>281</v>
      </c>
      <c r="CA33" s="124" t="s">
        <v>281</v>
      </c>
      <c r="CB33" s="123" t="s">
        <v>281</v>
      </c>
      <c r="CC33" s="124" t="s">
        <v>281</v>
      </c>
      <c r="CD33" s="123" t="s">
        <v>281</v>
      </c>
      <c r="CE33" s="124" t="s">
        <v>281</v>
      </c>
      <c r="CF33" s="123" t="s">
        <v>281</v>
      </c>
      <c r="CG33" s="124" t="s">
        <v>281</v>
      </c>
      <c r="CH33" s="102"/>
      <c r="CI33" s="80" t="s">
        <v>281</v>
      </c>
      <c r="CJ33" s="87" t="s">
        <v>281</v>
      </c>
      <c r="CK33" s="80" t="s">
        <v>281</v>
      </c>
      <c r="CL33" s="102"/>
      <c r="CM33" s="115" t="s">
        <v>281</v>
      </c>
      <c r="CN33" s="118" t="s">
        <v>281</v>
      </c>
      <c r="CO33" s="115"/>
      <c r="CP33" s="118" t="s">
        <v>281</v>
      </c>
      <c r="CQ33" s="115" t="s">
        <v>281</v>
      </c>
      <c r="CR33" s="118"/>
      <c r="CS33" s="115"/>
      <c r="CT33" s="118" t="s">
        <v>281</v>
      </c>
      <c r="CU33" s="115" t="s">
        <v>281</v>
      </c>
      <c r="CV33" s="118" t="s">
        <v>281</v>
      </c>
      <c r="CW33" s="102"/>
      <c r="CX33" s="87" t="s">
        <v>281</v>
      </c>
      <c r="CY33" s="80" t="s">
        <v>281</v>
      </c>
      <c r="CZ33" s="87" t="s">
        <v>281</v>
      </c>
      <c r="DA33" s="102"/>
      <c r="DB33" s="118" t="s">
        <v>281</v>
      </c>
      <c r="DC33" s="115" t="s">
        <v>281</v>
      </c>
      <c r="DD33" s="118" t="s">
        <v>281</v>
      </c>
      <c r="DE33" s="78" t="s">
        <v>568</v>
      </c>
      <c r="DF33" s="80" t="s">
        <v>281</v>
      </c>
      <c r="DG33" s="119"/>
      <c r="DH33" s="135" t="s">
        <v>568</v>
      </c>
      <c r="DI33" s="83"/>
      <c r="DJ33" s="78"/>
      <c r="DS33" s="73"/>
      <c r="DT33" s="73"/>
      <c r="DU33" s="73"/>
      <c r="DV33" s="73"/>
      <c r="DW33" s="73"/>
      <c r="DX33" s="73"/>
      <c r="DY33" s="72"/>
      <c r="DZ33" s="72"/>
      <c r="EA33" s="72"/>
      <c r="EB33" s="72"/>
      <c r="EC33" s="72"/>
      <c r="ED33" s="72"/>
      <c r="EE33" s="72"/>
      <c r="EF33" s="72"/>
      <c r="EG33" s="72"/>
      <c r="EH33" s="72"/>
      <c r="EI33" s="72"/>
      <c r="EJ33" s="72"/>
      <c r="EK33" s="72"/>
      <c r="EL33" s="72"/>
      <c r="EM33" s="72"/>
      <c r="EN33" s="72"/>
    </row>
    <row r="34" spans="1:144" s="71" customFormat="1" x14ac:dyDescent="0.45">
      <c r="A34" s="212"/>
      <c r="B34" s="76" t="s">
        <v>665</v>
      </c>
      <c r="C34" s="76" t="s">
        <v>383</v>
      </c>
      <c r="D34" s="76" t="s">
        <v>536</v>
      </c>
      <c r="E34" s="121" t="s">
        <v>281</v>
      </c>
      <c r="F34" s="78" t="s">
        <v>281</v>
      </c>
      <c r="G34" s="121" t="s">
        <v>281</v>
      </c>
      <c r="H34" s="78" t="s">
        <v>281</v>
      </c>
      <c r="I34" s="121" t="s">
        <v>281</v>
      </c>
      <c r="J34" s="78"/>
      <c r="K34" s="121"/>
      <c r="L34" s="78"/>
      <c r="M34" s="121"/>
      <c r="N34" s="78"/>
      <c r="O34" s="121"/>
      <c r="P34" s="78" t="s">
        <v>281</v>
      </c>
      <c r="Q34" s="121" t="s">
        <v>281</v>
      </c>
      <c r="R34" s="78" t="s">
        <v>281</v>
      </c>
      <c r="S34" s="121" t="s">
        <v>281</v>
      </c>
      <c r="T34" s="78"/>
      <c r="U34" s="106"/>
      <c r="V34" s="102"/>
      <c r="W34" s="78"/>
      <c r="X34" s="83"/>
      <c r="Y34" s="78" t="s">
        <v>281</v>
      </c>
      <c r="Z34" s="83"/>
      <c r="AA34" s="78"/>
      <c r="AB34" s="83"/>
      <c r="AC34" s="78"/>
      <c r="AD34" s="83"/>
      <c r="AE34" s="78"/>
      <c r="AF34" s="83"/>
      <c r="AG34" s="78"/>
      <c r="AH34" s="83"/>
      <c r="AI34" s="122"/>
      <c r="AJ34" s="83"/>
      <c r="AK34" s="122"/>
      <c r="AL34" s="80"/>
      <c r="AM34" s="78"/>
      <c r="AN34" s="83"/>
      <c r="AO34" s="78"/>
      <c r="AP34" s="83"/>
      <c r="AQ34" s="78"/>
      <c r="AR34" s="102"/>
      <c r="AS34" s="87" t="s">
        <v>281</v>
      </c>
      <c r="AT34" s="80" t="s">
        <v>281</v>
      </c>
      <c r="AU34" s="87" t="s">
        <v>281</v>
      </c>
      <c r="AV34" s="80"/>
      <c r="AW34" s="87"/>
      <c r="AX34" s="80" t="s">
        <v>281</v>
      </c>
      <c r="AY34" s="87" t="s">
        <v>281</v>
      </c>
      <c r="AZ34" s="80" t="s">
        <v>281</v>
      </c>
      <c r="BA34" s="87" t="s">
        <v>281</v>
      </c>
      <c r="BB34" s="80" t="s">
        <v>281</v>
      </c>
      <c r="BC34" s="87" t="s">
        <v>281</v>
      </c>
      <c r="BD34" s="102"/>
      <c r="BE34" s="83" t="s">
        <v>281</v>
      </c>
      <c r="BF34" s="78" t="s">
        <v>281</v>
      </c>
      <c r="BG34" s="80" t="s">
        <v>281</v>
      </c>
      <c r="BH34" s="87" t="s">
        <v>281</v>
      </c>
      <c r="BI34" s="80" t="s">
        <v>281</v>
      </c>
      <c r="BJ34" s="87" t="s">
        <v>281</v>
      </c>
      <c r="BK34" s="114"/>
      <c r="BL34" s="122" t="s">
        <v>281</v>
      </c>
      <c r="BM34" s="83" t="s">
        <v>281</v>
      </c>
      <c r="BN34" s="78" t="s">
        <v>281</v>
      </c>
      <c r="BO34" s="114"/>
      <c r="BP34" s="122" t="s">
        <v>567</v>
      </c>
      <c r="BQ34" s="83" t="s">
        <v>281</v>
      </c>
      <c r="BR34" s="122" t="s">
        <v>281</v>
      </c>
      <c r="BS34" s="114"/>
      <c r="BT34" s="123" t="s">
        <v>281</v>
      </c>
      <c r="BU34" s="124" t="s">
        <v>281</v>
      </c>
      <c r="BV34" s="123" t="s">
        <v>281</v>
      </c>
      <c r="BW34" s="124"/>
      <c r="BX34" s="123" t="s">
        <v>281</v>
      </c>
      <c r="BY34" s="124" t="s">
        <v>281</v>
      </c>
      <c r="BZ34" s="123" t="s">
        <v>281</v>
      </c>
      <c r="CA34" s="124" t="s">
        <v>281</v>
      </c>
      <c r="CB34" s="123" t="s">
        <v>281</v>
      </c>
      <c r="CC34" s="124" t="s">
        <v>281</v>
      </c>
      <c r="CD34" s="123" t="s">
        <v>281</v>
      </c>
      <c r="CE34" s="124" t="s">
        <v>281</v>
      </c>
      <c r="CF34" s="123" t="s">
        <v>281</v>
      </c>
      <c r="CG34" s="124" t="s">
        <v>281</v>
      </c>
      <c r="CH34" s="102"/>
      <c r="CI34" s="80" t="s">
        <v>281</v>
      </c>
      <c r="CJ34" s="87" t="s">
        <v>281</v>
      </c>
      <c r="CK34" s="80" t="s">
        <v>281</v>
      </c>
      <c r="CL34" s="102"/>
      <c r="CM34" s="115" t="s">
        <v>281</v>
      </c>
      <c r="CN34" s="118" t="s">
        <v>281</v>
      </c>
      <c r="CO34" s="115"/>
      <c r="CP34" s="118" t="s">
        <v>281</v>
      </c>
      <c r="CQ34" s="115" t="s">
        <v>281</v>
      </c>
      <c r="CR34" s="118"/>
      <c r="CS34" s="115"/>
      <c r="CT34" s="118" t="s">
        <v>281</v>
      </c>
      <c r="CU34" s="115" t="s">
        <v>281</v>
      </c>
      <c r="CV34" s="118" t="s">
        <v>281</v>
      </c>
      <c r="CW34" s="102"/>
      <c r="CX34" s="87" t="s">
        <v>281</v>
      </c>
      <c r="CY34" s="80" t="s">
        <v>281</v>
      </c>
      <c r="CZ34" s="87" t="s">
        <v>281</v>
      </c>
      <c r="DA34" s="102"/>
      <c r="DB34" s="80" t="s">
        <v>565</v>
      </c>
      <c r="DC34" s="115" t="s">
        <v>281</v>
      </c>
      <c r="DD34" s="80" t="s">
        <v>565</v>
      </c>
      <c r="DE34" s="78" t="s">
        <v>568</v>
      </c>
      <c r="DF34" s="80" t="s">
        <v>281</v>
      </c>
      <c r="DG34" s="119"/>
      <c r="DH34" s="135" t="s">
        <v>573</v>
      </c>
      <c r="DI34" s="83"/>
      <c r="DJ34" s="78"/>
      <c r="DS34" s="73"/>
      <c r="DT34" s="73"/>
      <c r="DU34" s="73"/>
      <c r="DV34" s="73"/>
      <c r="DW34" s="73"/>
      <c r="DX34" s="73"/>
      <c r="DY34" s="72"/>
      <c r="DZ34" s="72"/>
      <c r="EA34" s="72"/>
      <c r="EB34" s="72"/>
      <c r="EC34" s="72"/>
      <c r="ED34" s="72"/>
      <c r="EE34" s="72"/>
      <c r="EF34" s="72"/>
      <c r="EG34" s="72"/>
      <c r="EH34" s="72"/>
      <c r="EI34" s="72"/>
      <c r="EJ34" s="72"/>
      <c r="EK34" s="72"/>
      <c r="EL34" s="72"/>
      <c r="EM34" s="72"/>
      <c r="EN34" s="72"/>
    </row>
    <row r="35" spans="1:144" s="71" customFormat="1" x14ac:dyDescent="0.45">
      <c r="A35" s="212"/>
      <c r="B35" s="76" t="s">
        <v>665</v>
      </c>
      <c r="C35" s="76" t="s">
        <v>383</v>
      </c>
      <c r="D35" s="92" t="s">
        <v>658</v>
      </c>
      <c r="E35" s="121" t="s">
        <v>281</v>
      </c>
      <c r="F35" s="78"/>
      <c r="G35" s="121"/>
      <c r="H35" s="78"/>
      <c r="I35" s="121"/>
      <c r="J35" s="78"/>
      <c r="K35" s="121"/>
      <c r="L35" s="78"/>
      <c r="M35" s="121"/>
      <c r="N35" s="78"/>
      <c r="O35" s="121"/>
      <c r="P35" s="78"/>
      <c r="Q35" s="121"/>
      <c r="R35" s="78"/>
      <c r="S35" s="121"/>
      <c r="T35" s="78"/>
      <c r="U35" s="106"/>
      <c r="V35" s="102"/>
      <c r="W35" s="78"/>
      <c r="X35" s="83"/>
      <c r="Y35" s="78"/>
      <c r="Z35" s="83"/>
      <c r="AA35" s="78"/>
      <c r="AB35" s="83"/>
      <c r="AC35" s="78" t="s">
        <v>281</v>
      </c>
      <c r="AD35" s="83"/>
      <c r="AE35" s="78"/>
      <c r="AF35" s="83"/>
      <c r="AG35" s="78"/>
      <c r="AH35" s="83"/>
      <c r="AI35" s="122"/>
      <c r="AJ35" s="83"/>
      <c r="AK35" s="122"/>
      <c r="AL35" s="80"/>
      <c r="AM35" s="78"/>
      <c r="AN35" s="83"/>
      <c r="AO35" s="78"/>
      <c r="AP35" s="83"/>
      <c r="AQ35" s="78"/>
      <c r="AR35" s="102"/>
      <c r="AS35" s="87" t="s">
        <v>281</v>
      </c>
      <c r="AT35" s="80" t="s">
        <v>281</v>
      </c>
      <c r="AU35" s="87" t="s">
        <v>281</v>
      </c>
      <c r="AV35" s="80"/>
      <c r="AW35" s="87"/>
      <c r="AX35" s="80" t="s">
        <v>281</v>
      </c>
      <c r="AY35" s="87" t="s">
        <v>281</v>
      </c>
      <c r="AZ35" s="80" t="s">
        <v>281</v>
      </c>
      <c r="BA35" s="87" t="s">
        <v>281</v>
      </c>
      <c r="BB35" s="80" t="s">
        <v>281</v>
      </c>
      <c r="BC35" s="87" t="s">
        <v>281</v>
      </c>
      <c r="BD35" s="102"/>
      <c r="BE35" s="83" t="s">
        <v>281</v>
      </c>
      <c r="BF35" s="78" t="s">
        <v>281</v>
      </c>
      <c r="BG35" s="80" t="s">
        <v>281</v>
      </c>
      <c r="BH35" s="87" t="s">
        <v>281</v>
      </c>
      <c r="BI35" s="80" t="s">
        <v>281</v>
      </c>
      <c r="BJ35" s="87" t="s">
        <v>281</v>
      </c>
      <c r="BK35" s="114"/>
      <c r="BL35" s="122" t="s">
        <v>281</v>
      </c>
      <c r="BM35" s="83" t="s">
        <v>281</v>
      </c>
      <c r="BN35" s="78" t="s">
        <v>281</v>
      </c>
      <c r="BO35" s="114"/>
      <c r="BP35" s="122" t="s">
        <v>567</v>
      </c>
      <c r="BQ35" s="83" t="s">
        <v>281</v>
      </c>
      <c r="BR35" s="122" t="s">
        <v>281</v>
      </c>
      <c r="BS35" s="114"/>
      <c r="BT35" s="123" t="s">
        <v>281</v>
      </c>
      <c r="BU35" s="124" t="s">
        <v>281</v>
      </c>
      <c r="BV35" s="123" t="s">
        <v>281</v>
      </c>
      <c r="BW35" s="124" t="s">
        <v>281</v>
      </c>
      <c r="BX35" s="123" t="s">
        <v>281</v>
      </c>
      <c r="BY35" s="124" t="s">
        <v>281</v>
      </c>
      <c r="BZ35" s="123" t="s">
        <v>281</v>
      </c>
      <c r="CA35" s="124" t="s">
        <v>281</v>
      </c>
      <c r="CB35" s="123" t="s">
        <v>281</v>
      </c>
      <c r="CC35" s="124" t="s">
        <v>281</v>
      </c>
      <c r="CD35" s="123" t="s">
        <v>281</v>
      </c>
      <c r="CE35" s="124" t="s">
        <v>281</v>
      </c>
      <c r="CF35" s="123" t="s">
        <v>281</v>
      </c>
      <c r="CG35" s="124" t="s">
        <v>281</v>
      </c>
      <c r="CH35" s="102"/>
      <c r="CI35" s="80" t="s">
        <v>281</v>
      </c>
      <c r="CJ35" s="87" t="s">
        <v>281</v>
      </c>
      <c r="CK35" s="80" t="s">
        <v>281</v>
      </c>
      <c r="CL35" s="102"/>
      <c r="CM35" s="115" t="s">
        <v>281</v>
      </c>
      <c r="CN35" s="118" t="s">
        <v>281</v>
      </c>
      <c r="CO35" s="115"/>
      <c r="CP35" s="118" t="s">
        <v>281</v>
      </c>
      <c r="CQ35" s="115" t="s">
        <v>281</v>
      </c>
      <c r="CR35" s="118"/>
      <c r="CS35" s="115"/>
      <c r="CT35" s="118" t="s">
        <v>281</v>
      </c>
      <c r="CU35" s="115" t="s">
        <v>281</v>
      </c>
      <c r="CV35" s="118" t="s">
        <v>281</v>
      </c>
      <c r="CW35" s="102"/>
      <c r="CX35" s="87" t="s">
        <v>281</v>
      </c>
      <c r="CY35" s="80" t="s">
        <v>281</v>
      </c>
      <c r="CZ35" s="87" t="s">
        <v>281</v>
      </c>
      <c r="DA35" s="102"/>
      <c r="DB35" s="118" t="s">
        <v>281</v>
      </c>
      <c r="DC35" s="115" t="s">
        <v>281</v>
      </c>
      <c r="DD35" s="118" t="s">
        <v>281</v>
      </c>
      <c r="DE35" s="78" t="s">
        <v>568</v>
      </c>
      <c r="DF35" s="80" t="s">
        <v>281</v>
      </c>
      <c r="DG35" s="119"/>
      <c r="DH35" s="135" t="s">
        <v>568</v>
      </c>
      <c r="DI35" s="83"/>
      <c r="DJ35" s="78"/>
      <c r="DS35" s="73"/>
      <c r="DT35" s="73"/>
      <c r="DU35" s="73"/>
      <c r="DV35" s="73"/>
      <c r="DW35" s="73"/>
      <c r="DX35" s="73"/>
      <c r="DY35" s="72"/>
      <c r="DZ35" s="72"/>
      <c r="EA35" s="72"/>
      <c r="EB35" s="72"/>
      <c r="EC35" s="72"/>
      <c r="ED35" s="72"/>
      <c r="EE35" s="72"/>
      <c r="EF35" s="72"/>
      <c r="EG35" s="72"/>
      <c r="EH35" s="72"/>
      <c r="EI35" s="72"/>
      <c r="EJ35" s="72"/>
      <c r="EK35" s="72"/>
      <c r="EL35" s="72"/>
      <c r="EM35" s="72"/>
      <c r="EN35" s="72"/>
    </row>
    <row r="36" spans="1:144" s="71" customFormat="1" x14ac:dyDescent="0.45">
      <c r="A36" s="212"/>
      <c r="B36" s="78"/>
      <c r="C36" s="78"/>
      <c r="D36" s="78"/>
      <c r="E36" s="78"/>
      <c r="F36" s="78"/>
      <c r="G36" s="78"/>
      <c r="H36" s="78"/>
      <c r="I36" s="78"/>
      <c r="J36" s="78"/>
      <c r="K36" s="78"/>
      <c r="L36" s="78"/>
      <c r="M36" s="78"/>
      <c r="N36" s="78"/>
      <c r="O36" s="78"/>
      <c r="P36" s="78"/>
      <c r="Q36" s="78"/>
      <c r="R36" s="78"/>
      <c r="S36" s="78"/>
      <c r="T36" s="78"/>
      <c r="U36" s="78"/>
      <c r="V36" s="102"/>
      <c r="W36" s="78"/>
      <c r="X36" s="78"/>
      <c r="Y36" s="78"/>
      <c r="Z36" s="78"/>
      <c r="AA36" s="78"/>
      <c r="AB36" s="78"/>
      <c r="AC36" s="78"/>
      <c r="AD36" s="78"/>
      <c r="AE36" s="78"/>
      <c r="AF36" s="78"/>
      <c r="AG36" s="78"/>
      <c r="AH36" s="78"/>
      <c r="AI36" s="78"/>
      <c r="AJ36" s="78"/>
      <c r="AK36" s="78"/>
      <c r="AL36" s="78"/>
      <c r="AM36" s="78"/>
      <c r="AN36" s="78"/>
      <c r="AO36" s="78"/>
      <c r="AP36" s="78"/>
      <c r="AQ36" s="78"/>
      <c r="AR36" s="102"/>
      <c r="AS36" s="78"/>
      <c r="AT36" s="78"/>
      <c r="AU36" s="78"/>
      <c r="AV36" s="78"/>
      <c r="AW36" s="78"/>
      <c r="AX36" s="78"/>
      <c r="AY36" s="78"/>
      <c r="AZ36" s="78"/>
      <c r="BA36" s="78"/>
      <c r="BB36" s="78"/>
      <c r="BC36" s="78"/>
      <c r="BD36" s="102"/>
      <c r="BE36" s="78"/>
      <c r="BF36" s="78"/>
      <c r="BG36" s="78"/>
      <c r="BH36" s="78"/>
      <c r="BI36" s="78"/>
      <c r="BJ36" s="78"/>
      <c r="BK36" s="114"/>
      <c r="BL36" s="78"/>
      <c r="BM36" s="78"/>
      <c r="BN36" s="78"/>
      <c r="BO36" s="114"/>
      <c r="BP36" s="78"/>
      <c r="BQ36" s="78"/>
      <c r="BR36" s="78"/>
      <c r="BS36" s="114"/>
      <c r="BT36" s="78"/>
      <c r="BU36" s="78"/>
      <c r="BV36" s="78"/>
      <c r="BW36" s="78"/>
      <c r="BX36" s="78"/>
      <c r="BY36" s="78"/>
      <c r="BZ36" s="78"/>
      <c r="CA36" s="78"/>
      <c r="CB36" s="78"/>
      <c r="CC36" s="78"/>
      <c r="CD36" s="78"/>
      <c r="CE36" s="78"/>
      <c r="CF36" s="78"/>
      <c r="CG36" s="78"/>
      <c r="CH36" s="102"/>
      <c r="CI36" s="78"/>
      <c r="CJ36" s="78"/>
      <c r="CK36" s="78"/>
      <c r="CL36" s="102"/>
      <c r="CM36" s="78"/>
      <c r="CN36" s="78"/>
      <c r="CO36" s="78"/>
      <c r="CP36" s="78"/>
      <c r="CQ36" s="78"/>
      <c r="CR36" s="78"/>
      <c r="CS36" s="78"/>
      <c r="CT36" s="78"/>
      <c r="CU36" s="78"/>
      <c r="CV36" s="78"/>
      <c r="CW36" s="102"/>
      <c r="CX36" s="78"/>
      <c r="CY36" s="78"/>
      <c r="CZ36" s="78"/>
      <c r="DA36" s="102"/>
      <c r="DB36" s="78"/>
      <c r="DC36" s="78"/>
      <c r="DD36" s="78"/>
      <c r="DE36" s="78"/>
      <c r="DF36" s="78"/>
      <c r="DG36" s="119"/>
      <c r="DH36" s="135"/>
      <c r="DI36" s="78"/>
      <c r="DJ36" s="78"/>
      <c r="DY36" s="113"/>
      <c r="DZ36" s="113"/>
      <c r="EA36" s="113"/>
      <c r="EB36" s="113"/>
      <c r="EC36" s="113"/>
      <c r="ED36" s="113"/>
      <c r="EE36" s="113"/>
      <c r="EF36" s="113"/>
      <c r="EG36" s="113"/>
      <c r="EH36" s="113"/>
      <c r="EI36" s="113"/>
      <c r="EJ36" s="113"/>
      <c r="EK36" s="113"/>
      <c r="EL36" s="113"/>
      <c r="EM36" s="113"/>
      <c r="EN36" s="113"/>
    </row>
    <row r="37" spans="1:144" s="71" customFormat="1" x14ac:dyDescent="0.45">
      <c r="A37" s="212"/>
      <c r="B37" s="76" t="s">
        <v>666</v>
      </c>
      <c r="C37" s="76" t="s">
        <v>346</v>
      </c>
      <c r="D37" s="76" t="s">
        <v>539</v>
      </c>
      <c r="E37" s="106" t="s">
        <v>281</v>
      </c>
      <c r="F37" s="87"/>
      <c r="G37" s="106" t="s">
        <v>281</v>
      </c>
      <c r="H37" s="87" t="s">
        <v>281</v>
      </c>
      <c r="I37" s="106" t="s">
        <v>281</v>
      </c>
      <c r="J37" s="87" t="s">
        <v>281</v>
      </c>
      <c r="K37" s="106"/>
      <c r="L37" s="87"/>
      <c r="M37" s="106"/>
      <c r="N37" s="87"/>
      <c r="O37" s="106"/>
      <c r="P37" s="87"/>
      <c r="Q37" s="106" t="s">
        <v>281</v>
      </c>
      <c r="R37" s="87"/>
      <c r="S37" s="106"/>
      <c r="T37" s="87"/>
      <c r="U37" s="106"/>
      <c r="V37" s="102"/>
      <c r="W37" s="87"/>
      <c r="X37" s="80"/>
      <c r="Y37" s="87"/>
      <c r="Z37" s="80"/>
      <c r="AA37" s="87"/>
      <c r="AB37" s="80"/>
      <c r="AC37" s="87"/>
      <c r="AD37" s="80" t="s">
        <v>281</v>
      </c>
      <c r="AE37" s="87"/>
      <c r="AF37" s="80"/>
      <c r="AG37" s="87"/>
      <c r="AH37" s="80"/>
      <c r="AI37" s="87"/>
      <c r="AJ37" s="80"/>
      <c r="AK37" s="87"/>
      <c r="AL37" s="80"/>
      <c r="AM37" s="87"/>
      <c r="AN37" s="80"/>
      <c r="AO37" s="87"/>
      <c r="AP37" s="80"/>
      <c r="AQ37" s="87"/>
      <c r="AR37" s="102"/>
      <c r="AS37" s="87" t="s">
        <v>281</v>
      </c>
      <c r="AT37" s="80" t="s">
        <v>281</v>
      </c>
      <c r="AU37" s="87" t="s">
        <v>281</v>
      </c>
      <c r="AV37" s="80" t="s">
        <v>281</v>
      </c>
      <c r="AW37" s="87" t="s">
        <v>281</v>
      </c>
      <c r="AX37" s="80" t="s">
        <v>281</v>
      </c>
      <c r="AY37" s="87" t="s">
        <v>281</v>
      </c>
      <c r="AZ37" s="80" t="s">
        <v>281</v>
      </c>
      <c r="BA37" s="87" t="s">
        <v>281</v>
      </c>
      <c r="BB37" s="80" t="s">
        <v>281</v>
      </c>
      <c r="BC37" s="87" t="s">
        <v>281</v>
      </c>
      <c r="BD37" s="102"/>
      <c r="BE37" s="80" t="s">
        <v>281</v>
      </c>
      <c r="BF37" s="87" t="s">
        <v>281</v>
      </c>
      <c r="BG37" s="80" t="s">
        <v>281</v>
      </c>
      <c r="BH37" s="87" t="s">
        <v>281</v>
      </c>
      <c r="BI37" s="80" t="s">
        <v>281</v>
      </c>
      <c r="BJ37" s="87" t="s">
        <v>281</v>
      </c>
      <c r="BK37" s="114"/>
      <c r="BL37" s="87" t="s">
        <v>281</v>
      </c>
      <c r="BM37" s="80" t="s">
        <v>281</v>
      </c>
      <c r="BN37" s="87" t="s">
        <v>281</v>
      </c>
      <c r="BO37" s="114"/>
      <c r="BP37" s="87" t="s">
        <v>281</v>
      </c>
      <c r="BQ37" s="80" t="s">
        <v>281</v>
      </c>
      <c r="BR37" s="87" t="s">
        <v>281</v>
      </c>
      <c r="BS37" s="114"/>
      <c r="BT37" s="80" t="s">
        <v>281</v>
      </c>
      <c r="BU37" s="87" t="s">
        <v>281</v>
      </c>
      <c r="BV37" s="80" t="s">
        <v>281</v>
      </c>
      <c r="BW37" s="87" t="s">
        <v>281</v>
      </c>
      <c r="BX37" s="80" t="s">
        <v>281</v>
      </c>
      <c r="BY37" s="87" t="s">
        <v>281</v>
      </c>
      <c r="BZ37" s="80" t="s">
        <v>281</v>
      </c>
      <c r="CA37" s="87" t="s">
        <v>281</v>
      </c>
      <c r="CB37" s="80" t="s">
        <v>281</v>
      </c>
      <c r="CC37" s="87" t="s">
        <v>281</v>
      </c>
      <c r="CD37" s="80" t="s">
        <v>281</v>
      </c>
      <c r="CE37" s="87" t="s">
        <v>281</v>
      </c>
      <c r="CF37" s="80" t="s">
        <v>281</v>
      </c>
      <c r="CG37" s="87" t="s">
        <v>281</v>
      </c>
      <c r="CH37" s="102"/>
      <c r="CI37" s="80" t="s">
        <v>281</v>
      </c>
      <c r="CJ37" s="87" t="s">
        <v>281</v>
      </c>
      <c r="CK37" s="80" t="s">
        <v>281</v>
      </c>
      <c r="CL37" s="102"/>
      <c r="CM37" s="115"/>
      <c r="CN37" s="118" t="s">
        <v>281</v>
      </c>
      <c r="CO37" s="115"/>
      <c r="CP37" s="118" t="s">
        <v>281</v>
      </c>
      <c r="CQ37" s="115" t="s">
        <v>281</v>
      </c>
      <c r="CR37" s="118"/>
      <c r="CS37" s="115"/>
      <c r="CT37" s="118" t="s">
        <v>281</v>
      </c>
      <c r="CU37" s="115" t="s">
        <v>281</v>
      </c>
      <c r="CV37" s="118" t="s">
        <v>281</v>
      </c>
      <c r="CW37" s="102"/>
      <c r="CX37" s="87" t="s">
        <v>281</v>
      </c>
      <c r="CY37" s="80" t="s">
        <v>281</v>
      </c>
      <c r="CZ37" s="87" t="s">
        <v>281</v>
      </c>
      <c r="DA37" s="102"/>
      <c r="DB37" s="118" t="s">
        <v>281</v>
      </c>
      <c r="DC37" s="115" t="s">
        <v>281</v>
      </c>
      <c r="DD37" s="118" t="s">
        <v>281</v>
      </c>
      <c r="DE37" s="115" t="s">
        <v>281</v>
      </c>
      <c r="DF37" s="118" t="s">
        <v>281</v>
      </c>
      <c r="DG37" s="119"/>
      <c r="DH37" s="136"/>
      <c r="DI37" s="118"/>
      <c r="DJ37" s="115" t="s">
        <v>493</v>
      </c>
      <c r="DS37" s="73"/>
      <c r="DT37" s="73"/>
      <c r="DU37" s="73"/>
      <c r="DV37" s="73"/>
      <c r="DW37" s="73"/>
      <c r="DX37" s="73"/>
      <c r="DY37" s="72"/>
      <c r="DZ37" s="72"/>
      <c r="EA37" s="72"/>
      <c r="EB37" s="72"/>
      <c r="EC37" s="72"/>
      <c r="ED37" s="72"/>
      <c r="EE37" s="72"/>
      <c r="EF37" s="72"/>
      <c r="EG37" s="72"/>
      <c r="EH37" s="72"/>
      <c r="EI37" s="72"/>
      <c r="EJ37" s="72"/>
      <c r="EK37" s="72"/>
      <c r="EL37" s="72"/>
      <c r="EM37" s="72"/>
      <c r="EN37" s="72"/>
    </row>
    <row r="38" spans="1:144" s="71" customFormat="1" x14ac:dyDescent="0.45">
      <c r="A38" s="212"/>
      <c r="B38" s="76" t="s">
        <v>666</v>
      </c>
      <c r="C38" s="76" t="s">
        <v>345</v>
      </c>
      <c r="D38" s="92" t="s">
        <v>764</v>
      </c>
      <c r="E38" s="106" t="s">
        <v>281</v>
      </c>
      <c r="F38" s="87" t="s">
        <v>281</v>
      </c>
      <c r="G38" s="106" t="s">
        <v>281</v>
      </c>
      <c r="H38" s="87"/>
      <c r="I38" s="106"/>
      <c r="J38" s="87" t="s">
        <v>281</v>
      </c>
      <c r="K38" s="106"/>
      <c r="L38" s="87" t="s">
        <v>281</v>
      </c>
      <c r="M38" s="106" t="s">
        <v>281</v>
      </c>
      <c r="N38" s="87" t="s">
        <v>281</v>
      </c>
      <c r="O38" s="106" t="s">
        <v>281</v>
      </c>
      <c r="P38" s="87" t="s">
        <v>281</v>
      </c>
      <c r="Q38" s="106"/>
      <c r="R38" s="87"/>
      <c r="S38" s="106"/>
      <c r="T38" s="87"/>
      <c r="U38" s="106"/>
      <c r="V38" s="102"/>
      <c r="W38" s="87"/>
      <c r="X38" s="80"/>
      <c r="Y38" s="87"/>
      <c r="Z38" s="80"/>
      <c r="AA38" s="87"/>
      <c r="AB38" s="80"/>
      <c r="AC38" s="87"/>
      <c r="AD38" s="80"/>
      <c r="AE38" s="87"/>
      <c r="AF38" s="80" t="s">
        <v>281</v>
      </c>
      <c r="AG38" s="87"/>
      <c r="AH38" s="80"/>
      <c r="AI38" s="87"/>
      <c r="AJ38" s="80"/>
      <c r="AK38" s="87"/>
      <c r="AL38" s="80"/>
      <c r="AM38" s="87"/>
      <c r="AN38" s="80"/>
      <c r="AO38" s="87"/>
      <c r="AP38" s="80"/>
      <c r="AQ38" s="87"/>
      <c r="AR38" s="102"/>
      <c r="AS38" s="87" t="s">
        <v>281</v>
      </c>
      <c r="AT38" s="80" t="s">
        <v>281</v>
      </c>
      <c r="AU38" s="87" t="s">
        <v>281</v>
      </c>
      <c r="AV38" s="80" t="s">
        <v>281</v>
      </c>
      <c r="AW38" s="87" t="s">
        <v>281</v>
      </c>
      <c r="AX38" s="80" t="s">
        <v>281</v>
      </c>
      <c r="AY38" s="87" t="s">
        <v>281</v>
      </c>
      <c r="AZ38" s="80" t="s">
        <v>281</v>
      </c>
      <c r="BA38" s="87" t="s">
        <v>281</v>
      </c>
      <c r="BB38" s="80" t="s">
        <v>281</v>
      </c>
      <c r="BC38" s="87" t="s">
        <v>281</v>
      </c>
      <c r="BD38" s="102"/>
      <c r="BE38" s="80" t="s">
        <v>281</v>
      </c>
      <c r="BF38" s="87" t="s">
        <v>281</v>
      </c>
      <c r="BG38" s="80" t="s">
        <v>281</v>
      </c>
      <c r="BH38" s="87" t="s">
        <v>281</v>
      </c>
      <c r="BI38" s="80" t="s">
        <v>281</v>
      </c>
      <c r="BJ38" s="87" t="s">
        <v>281</v>
      </c>
      <c r="BK38" s="114"/>
      <c r="BL38" s="87" t="s">
        <v>281</v>
      </c>
      <c r="BM38" s="80" t="s">
        <v>281</v>
      </c>
      <c r="BN38" s="87" t="s">
        <v>281</v>
      </c>
      <c r="BO38" s="114"/>
      <c r="BP38" s="70" t="s">
        <v>281</v>
      </c>
      <c r="BQ38" s="80" t="s">
        <v>281</v>
      </c>
      <c r="BR38" s="70" t="s">
        <v>281</v>
      </c>
      <c r="BS38" s="114"/>
      <c r="BT38" s="80" t="s">
        <v>281</v>
      </c>
      <c r="BU38" s="87" t="s">
        <v>281</v>
      </c>
      <c r="BV38" s="80" t="s">
        <v>281</v>
      </c>
      <c r="BW38" s="87" t="s">
        <v>281</v>
      </c>
      <c r="BX38" s="80" t="s">
        <v>281</v>
      </c>
      <c r="BY38" s="87" t="s">
        <v>281</v>
      </c>
      <c r="BZ38" s="80" t="s">
        <v>281</v>
      </c>
      <c r="CA38" s="87" t="s">
        <v>281</v>
      </c>
      <c r="CB38" s="80" t="s">
        <v>281</v>
      </c>
      <c r="CC38" s="87" t="s">
        <v>281</v>
      </c>
      <c r="CD38" s="80" t="s">
        <v>281</v>
      </c>
      <c r="CE38" s="87" t="s">
        <v>281</v>
      </c>
      <c r="CF38" s="80" t="s">
        <v>281</v>
      </c>
      <c r="CG38" s="87" t="s">
        <v>281</v>
      </c>
      <c r="CH38" s="102"/>
      <c r="CI38" s="80" t="s">
        <v>281</v>
      </c>
      <c r="CJ38" s="87" t="s">
        <v>281</v>
      </c>
      <c r="CK38" s="80" t="s">
        <v>281</v>
      </c>
      <c r="CL38" s="102"/>
      <c r="CM38" s="115"/>
      <c r="CN38" s="118" t="s">
        <v>281</v>
      </c>
      <c r="CO38" s="115"/>
      <c r="CP38" s="118" t="s">
        <v>281</v>
      </c>
      <c r="CQ38" s="115" t="s">
        <v>281</v>
      </c>
      <c r="CR38" s="118"/>
      <c r="CS38" s="115"/>
      <c r="CT38" s="118" t="s">
        <v>281</v>
      </c>
      <c r="CU38" s="115" t="s">
        <v>281</v>
      </c>
      <c r="CV38" s="118" t="s">
        <v>281</v>
      </c>
      <c r="CW38" s="102"/>
      <c r="CX38" s="87" t="s">
        <v>281</v>
      </c>
      <c r="CY38" s="80" t="s">
        <v>281</v>
      </c>
      <c r="CZ38" s="87" t="s">
        <v>281</v>
      </c>
      <c r="DA38" s="102"/>
      <c r="DB38" s="118" t="s">
        <v>281</v>
      </c>
      <c r="DC38" s="115" t="s">
        <v>281</v>
      </c>
      <c r="DD38" s="118" t="s">
        <v>281</v>
      </c>
      <c r="DE38" s="115" t="s">
        <v>281</v>
      </c>
      <c r="DF38" s="118" t="s">
        <v>281</v>
      </c>
      <c r="DG38" s="119"/>
      <c r="DH38" s="136"/>
      <c r="DI38" s="118"/>
      <c r="DJ38" s="115" t="s">
        <v>493</v>
      </c>
      <c r="DS38" s="73"/>
      <c r="DT38" s="73"/>
      <c r="DU38" s="73"/>
      <c r="DV38" s="73"/>
      <c r="DW38" s="73"/>
      <c r="DX38" s="73"/>
      <c r="DY38" s="72"/>
      <c r="DZ38" s="72"/>
      <c r="EA38" s="72"/>
      <c r="EB38" s="72"/>
      <c r="EC38" s="72"/>
      <c r="ED38" s="72"/>
      <c r="EE38" s="72"/>
      <c r="EF38" s="72"/>
      <c r="EG38" s="72"/>
      <c r="EH38" s="72"/>
      <c r="EI38" s="72"/>
      <c r="EJ38" s="72"/>
      <c r="EK38" s="72"/>
      <c r="EL38" s="72"/>
      <c r="EM38" s="72"/>
      <c r="EN38" s="72"/>
    </row>
    <row r="39" spans="1:144" s="71" customFormat="1" x14ac:dyDescent="0.45">
      <c r="A39" s="212"/>
      <c r="B39" s="76" t="s">
        <v>666</v>
      </c>
      <c r="C39" s="76" t="s">
        <v>345</v>
      </c>
      <c r="D39" s="76" t="s">
        <v>285</v>
      </c>
      <c r="E39" s="106" t="s">
        <v>281</v>
      </c>
      <c r="F39" s="87" t="s">
        <v>281</v>
      </c>
      <c r="G39" s="106" t="s">
        <v>281</v>
      </c>
      <c r="H39" s="87" t="s">
        <v>281</v>
      </c>
      <c r="I39" s="106" t="s">
        <v>281</v>
      </c>
      <c r="J39" s="87" t="s">
        <v>281</v>
      </c>
      <c r="K39" s="106" t="s">
        <v>281</v>
      </c>
      <c r="L39" s="87" t="s">
        <v>281</v>
      </c>
      <c r="M39" s="106" t="s">
        <v>281</v>
      </c>
      <c r="N39" s="87" t="s">
        <v>281</v>
      </c>
      <c r="O39" s="106" t="s">
        <v>281</v>
      </c>
      <c r="P39" s="87" t="s">
        <v>281</v>
      </c>
      <c r="Q39" s="106" t="s">
        <v>281</v>
      </c>
      <c r="R39" s="87" t="s">
        <v>281</v>
      </c>
      <c r="S39" s="106" t="s">
        <v>281</v>
      </c>
      <c r="T39" s="87"/>
      <c r="U39" s="106"/>
      <c r="V39" s="102"/>
      <c r="W39" s="87"/>
      <c r="X39" s="80" t="s">
        <v>281</v>
      </c>
      <c r="Y39" s="87"/>
      <c r="Z39" s="80"/>
      <c r="AA39" s="87"/>
      <c r="AB39" s="80"/>
      <c r="AC39" s="87"/>
      <c r="AD39" s="80"/>
      <c r="AE39" s="87"/>
      <c r="AF39" s="80"/>
      <c r="AG39" s="87"/>
      <c r="AH39" s="80"/>
      <c r="AI39" s="87"/>
      <c r="AJ39" s="80"/>
      <c r="AK39" s="87"/>
      <c r="AL39" s="80"/>
      <c r="AM39" s="87"/>
      <c r="AN39" s="80"/>
      <c r="AO39" s="87"/>
      <c r="AP39" s="80"/>
      <c r="AQ39" s="87"/>
      <c r="AR39" s="102"/>
      <c r="AS39" s="87" t="s">
        <v>281</v>
      </c>
      <c r="AT39" s="80" t="s">
        <v>281</v>
      </c>
      <c r="AU39" s="87" t="s">
        <v>281</v>
      </c>
      <c r="AV39" s="80" t="s">
        <v>281</v>
      </c>
      <c r="AW39" s="87" t="s">
        <v>281</v>
      </c>
      <c r="AX39" s="80" t="s">
        <v>281</v>
      </c>
      <c r="AY39" s="87" t="s">
        <v>281</v>
      </c>
      <c r="AZ39" s="80" t="s">
        <v>281</v>
      </c>
      <c r="BA39" s="87" t="s">
        <v>281</v>
      </c>
      <c r="BB39" s="80" t="s">
        <v>281</v>
      </c>
      <c r="BC39" s="87" t="s">
        <v>281</v>
      </c>
      <c r="BD39" s="102"/>
      <c r="BE39" s="80" t="s">
        <v>281</v>
      </c>
      <c r="BF39" s="87" t="s">
        <v>281</v>
      </c>
      <c r="BG39" s="80" t="s">
        <v>281</v>
      </c>
      <c r="BH39" s="87" t="s">
        <v>281</v>
      </c>
      <c r="BI39" s="80" t="s">
        <v>281</v>
      </c>
      <c r="BJ39" s="87" t="s">
        <v>281</v>
      </c>
      <c r="BK39" s="114"/>
      <c r="BL39" s="87" t="s">
        <v>281</v>
      </c>
      <c r="BM39" s="80" t="s">
        <v>281</v>
      </c>
      <c r="BN39" s="87" t="s">
        <v>281</v>
      </c>
      <c r="BO39" s="114"/>
      <c r="BP39" s="70" t="s">
        <v>281</v>
      </c>
      <c r="BQ39" s="80" t="s">
        <v>281</v>
      </c>
      <c r="BR39" s="70" t="s">
        <v>281</v>
      </c>
      <c r="BS39" s="114"/>
      <c r="BT39" s="80" t="s">
        <v>281</v>
      </c>
      <c r="BU39" s="87" t="s">
        <v>281</v>
      </c>
      <c r="BV39" s="80" t="s">
        <v>281</v>
      </c>
      <c r="BW39" s="87" t="s">
        <v>281</v>
      </c>
      <c r="BX39" s="80" t="s">
        <v>281</v>
      </c>
      <c r="BY39" s="87" t="s">
        <v>281</v>
      </c>
      <c r="BZ39" s="80" t="s">
        <v>281</v>
      </c>
      <c r="CA39" s="87" t="s">
        <v>281</v>
      </c>
      <c r="CB39" s="80" t="s">
        <v>281</v>
      </c>
      <c r="CC39" s="87" t="s">
        <v>281</v>
      </c>
      <c r="CD39" s="80" t="s">
        <v>281</v>
      </c>
      <c r="CE39" s="87" t="s">
        <v>281</v>
      </c>
      <c r="CF39" s="80" t="s">
        <v>281</v>
      </c>
      <c r="CG39" s="87" t="s">
        <v>281</v>
      </c>
      <c r="CH39" s="102"/>
      <c r="CI39" s="80" t="s">
        <v>281</v>
      </c>
      <c r="CJ39" s="87" t="s">
        <v>281</v>
      </c>
      <c r="CK39" s="80" t="s">
        <v>281</v>
      </c>
      <c r="CL39" s="102"/>
      <c r="CM39" s="115"/>
      <c r="CN39" s="118" t="s">
        <v>281</v>
      </c>
      <c r="CO39" s="115"/>
      <c r="CP39" s="118" t="s">
        <v>281</v>
      </c>
      <c r="CQ39" s="115" t="s">
        <v>281</v>
      </c>
      <c r="CR39" s="118"/>
      <c r="CS39" s="115"/>
      <c r="CT39" s="118" t="s">
        <v>281</v>
      </c>
      <c r="CU39" s="115" t="s">
        <v>281</v>
      </c>
      <c r="CV39" s="118" t="s">
        <v>281</v>
      </c>
      <c r="CW39" s="102"/>
      <c r="CX39" s="87" t="s">
        <v>281</v>
      </c>
      <c r="CY39" s="80" t="s">
        <v>281</v>
      </c>
      <c r="CZ39" s="87" t="s">
        <v>281</v>
      </c>
      <c r="DA39" s="102"/>
      <c r="DB39" s="118" t="s">
        <v>281</v>
      </c>
      <c r="DC39" s="115" t="s">
        <v>281</v>
      </c>
      <c r="DD39" s="118" t="s">
        <v>281</v>
      </c>
      <c r="DE39" s="115" t="s">
        <v>281</v>
      </c>
      <c r="DF39" s="118" t="s">
        <v>281</v>
      </c>
      <c r="DG39" s="119"/>
      <c r="DH39" s="136"/>
      <c r="DI39" s="118"/>
      <c r="DJ39" s="115" t="s">
        <v>493</v>
      </c>
      <c r="DS39" s="73"/>
      <c r="DT39" s="73"/>
      <c r="DU39" s="73"/>
      <c r="DV39" s="73"/>
      <c r="DW39" s="73"/>
      <c r="DX39" s="73"/>
      <c r="DY39" s="72"/>
      <c r="DZ39" s="72"/>
      <c r="EA39" s="72"/>
      <c r="EB39" s="72"/>
      <c r="EC39" s="72"/>
      <c r="ED39" s="72"/>
      <c r="EE39" s="72"/>
      <c r="EF39" s="72"/>
      <c r="EG39" s="72"/>
      <c r="EH39" s="72"/>
      <c r="EI39" s="72"/>
      <c r="EJ39" s="72"/>
      <c r="EK39" s="72"/>
      <c r="EL39" s="72"/>
      <c r="EM39" s="72"/>
      <c r="EN39" s="72"/>
    </row>
    <row r="40" spans="1:144" s="71" customFormat="1" x14ac:dyDescent="0.45">
      <c r="A40" s="212"/>
      <c r="B40" s="76" t="s">
        <v>666</v>
      </c>
      <c r="C40" s="76" t="s">
        <v>345</v>
      </c>
      <c r="D40" s="76" t="s">
        <v>286</v>
      </c>
      <c r="E40" s="106" t="s">
        <v>281</v>
      </c>
      <c r="F40" s="87" t="s">
        <v>281</v>
      </c>
      <c r="G40" s="106" t="s">
        <v>281</v>
      </c>
      <c r="H40" s="87" t="s">
        <v>281</v>
      </c>
      <c r="I40" s="106" t="s">
        <v>281</v>
      </c>
      <c r="J40" s="87" t="s">
        <v>281</v>
      </c>
      <c r="K40" s="106" t="s">
        <v>281</v>
      </c>
      <c r="L40" s="87" t="s">
        <v>281</v>
      </c>
      <c r="M40" s="106" t="s">
        <v>281</v>
      </c>
      <c r="N40" s="87" t="s">
        <v>281</v>
      </c>
      <c r="O40" s="106" t="s">
        <v>281</v>
      </c>
      <c r="P40" s="87" t="s">
        <v>281</v>
      </c>
      <c r="Q40" s="106" t="s">
        <v>281</v>
      </c>
      <c r="R40" s="87" t="s">
        <v>281</v>
      </c>
      <c r="S40" s="106" t="s">
        <v>281</v>
      </c>
      <c r="T40" s="87"/>
      <c r="U40" s="106"/>
      <c r="V40" s="102"/>
      <c r="W40" s="87"/>
      <c r="X40" s="80"/>
      <c r="Y40" s="87"/>
      <c r="Z40" s="80"/>
      <c r="AA40" s="87"/>
      <c r="AB40" s="80"/>
      <c r="AC40" s="87"/>
      <c r="AD40" s="80"/>
      <c r="AE40" s="87"/>
      <c r="AF40" s="80"/>
      <c r="AG40" s="87"/>
      <c r="AH40" s="80"/>
      <c r="AI40" s="87"/>
      <c r="AJ40" s="80"/>
      <c r="AK40" s="87"/>
      <c r="AL40" s="80"/>
      <c r="AM40" s="87" t="s">
        <v>281</v>
      </c>
      <c r="AN40" s="80"/>
      <c r="AO40" s="87"/>
      <c r="AP40" s="80"/>
      <c r="AQ40" s="87"/>
      <c r="AR40" s="102"/>
      <c r="AS40" s="87" t="s">
        <v>281</v>
      </c>
      <c r="AT40" s="80" t="s">
        <v>281</v>
      </c>
      <c r="AU40" s="87" t="s">
        <v>281</v>
      </c>
      <c r="AV40" s="80" t="s">
        <v>281</v>
      </c>
      <c r="AW40" s="87" t="s">
        <v>281</v>
      </c>
      <c r="AX40" s="80" t="s">
        <v>281</v>
      </c>
      <c r="AY40" s="87" t="s">
        <v>281</v>
      </c>
      <c r="AZ40" s="80" t="s">
        <v>281</v>
      </c>
      <c r="BA40" s="87" t="s">
        <v>281</v>
      </c>
      <c r="BB40" s="80" t="s">
        <v>281</v>
      </c>
      <c r="BC40" s="87" t="s">
        <v>281</v>
      </c>
      <c r="BD40" s="102"/>
      <c r="BE40" s="80" t="s">
        <v>281</v>
      </c>
      <c r="BF40" s="87" t="s">
        <v>281</v>
      </c>
      <c r="BG40" s="80" t="s">
        <v>281</v>
      </c>
      <c r="BH40" s="87" t="s">
        <v>281</v>
      </c>
      <c r="BI40" s="80" t="s">
        <v>281</v>
      </c>
      <c r="BJ40" s="87" t="s">
        <v>281</v>
      </c>
      <c r="BK40" s="114"/>
      <c r="BL40" s="87" t="s">
        <v>281</v>
      </c>
      <c r="BM40" s="80" t="s">
        <v>281</v>
      </c>
      <c r="BN40" s="87" t="s">
        <v>281</v>
      </c>
      <c r="BO40" s="114"/>
      <c r="BP40" s="70" t="s">
        <v>281</v>
      </c>
      <c r="BQ40" s="80" t="s">
        <v>281</v>
      </c>
      <c r="BR40" s="70" t="s">
        <v>281</v>
      </c>
      <c r="BS40" s="114"/>
      <c r="BT40" s="80" t="s">
        <v>281</v>
      </c>
      <c r="BU40" s="87" t="s">
        <v>281</v>
      </c>
      <c r="BV40" s="80" t="s">
        <v>281</v>
      </c>
      <c r="BW40" s="87" t="s">
        <v>281</v>
      </c>
      <c r="BX40" s="80" t="s">
        <v>281</v>
      </c>
      <c r="BY40" s="87" t="s">
        <v>281</v>
      </c>
      <c r="BZ40" s="80" t="s">
        <v>281</v>
      </c>
      <c r="CA40" s="87" t="s">
        <v>281</v>
      </c>
      <c r="CB40" s="80" t="s">
        <v>281</v>
      </c>
      <c r="CC40" s="87" t="s">
        <v>281</v>
      </c>
      <c r="CD40" s="80" t="s">
        <v>281</v>
      </c>
      <c r="CE40" s="87" t="s">
        <v>281</v>
      </c>
      <c r="CF40" s="80" t="s">
        <v>281</v>
      </c>
      <c r="CG40" s="87" t="s">
        <v>281</v>
      </c>
      <c r="CH40" s="102"/>
      <c r="CI40" s="80" t="s">
        <v>281</v>
      </c>
      <c r="CJ40" s="87" t="s">
        <v>281</v>
      </c>
      <c r="CK40" s="80" t="s">
        <v>281</v>
      </c>
      <c r="CL40" s="102"/>
      <c r="CM40" s="115"/>
      <c r="CN40" s="118" t="s">
        <v>281</v>
      </c>
      <c r="CO40" s="115"/>
      <c r="CP40" s="118" t="s">
        <v>281</v>
      </c>
      <c r="CQ40" s="115" t="s">
        <v>281</v>
      </c>
      <c r="CR40" s="118"/>
      <c r="CS40" s="115"/>
      <c r="CT40" s="118" t="s">
        <v>281</v>
      </c>
      <c r="CU40" s="115" t="s">
        <v>281</v>
      </c>
      <c r="CV40" s="118" t="s">
        <v>281</v>
      </c>
      <c r="CW40" s="102"/>
      <c r="CX40" s="87" t="s">
        <v>281</v>
      </c>
      <c r="CY40" s="80" t="s">
        <v>281</v>
      </c>
      <c r="CZ40" s="87" t="s">
        <v>281</v>
      </c>
      <c r="DA40" s="102"/>
      <c r="DB40" s="118" t="s">
        <v>281</v>
      </c>
      <c r="DC40" s="115" t="s">
        <v>281</v>
      </c>
      <c r="DD40" s="118" t="s">
        <v>281</v>
      </c>
      <c r="DE40" s="115" t="s">
        <v>281</v>
      </c>
      <c r="DF40" s="118" t="s">
        <v>281</v>
      </c>
      <c r="DG40" s="119"/>
      <c r="DH40" s="136"/>
      <c r="DI40" s="118"/>
      <c r="DJ40" s="115" t="s">
        <v>493</v>
      </c>
      <c r="DS40" s="73"/>
      <c r="DT40" s="73"/>
      <c r="DU40" s="73"/>
      <c r="DV40" s="73"/>
      <c r="DW40" s="73"/>
      <c r="DX40" s="73"/>
      <c r="DY40" s="72"/>
      <c r="DZ40" s="72"/>
      <c r="EA40" s="72"/>
      <c r="EB40" s="72"/>
      <c r="EC40" s="72"/>
      <c r="ED40" s="72"/>
      <c r="EE40" s="72"/>
      <c r="EF40" s="72"/>
      <c r="EG40" s="72"/>
      <c r="EH40" s="72"/>
      <c r="EI40" s="72"/>
      <c r="EJ40" s="72"/>
      <c r="EK40" s="72"/>
      <c r="EL40" s="72"/>
      <c r="EM40" s="72"/>
      <c r="EN40" s="72"/>
    </row>
    <row r="41" spans="1:144" s="71" customFormat="1" x14ac:dyDescent="0.45">
      <c r="A41" s="212"/>
      <c r="B41" s="76" t="s">
        <v>666</v>
      </c>
      <c r="C41" s="76" t="s">
        <v>345</v>
      </c>
      <c r="D41" s="76" t="s">
        <v>505</v>
      </c>
      <c r="E41" s="106" t="s">
        <v>281</v>
      </c>
      <c r="F41" s="87" t="s">
        <v>281</v>
      </c>
      <c r="G41" s="106" t="s">
        <v>281</v>
      </c>
      <c r="H41" s="87" t="s">
        <v>281</v>
      </c>
      <c r="I41" s="106" t="s">
        <v>281</v>
      </c>
      <c r="J41" s="87" t="s">
        <v>281</v>
      </c>
      <c r="K41" s="106" t="s">
        <v>281</v>
      </c>
      <c r="L41" s="87" t="s">
        <v>281</v>
      </c>
      <c r="M41" s="106" t="s">
        <v>281</v>
      </c>
      <c r="N41" s="87" t="s">
        <v>281</v>
      </c>
      <c r="O41" s="106" t="s">
        <v>281</v>
      </c>
      <c r="P41" s="87" t="s">
        <v>281</v>
      </c>
      <c r="Q41" s="106" t="s">
        <v>281</v>
      </c>
      <c r="R41" s="87" t="s">
        <v>281</v>
      </c>
      <c r="S41" s="106" t="s">
        <v>281</v>
      </c>
      <c r="T41" s="87"/>
      <c r="U41" s="106"/>
      <c r="V41" s="102"/>
      <c r="W41" s="87"/>
      <c r="X41" s="80"/>
      <c r="Y41" s="87"/>
      <c r="Z41" s="80"/>
      <c r="AA41" s="87"/>
      <c r="AB41" s="80"/>
      <c r="AC41" s="87"/>
      <c r="AD41" s="80"/>
      <c r="AE41" s="87"/>
      <c r="AF41" s="80"/>
      <c r="AG41" s="87"/>
      <c r="AH41" s="80"/>
      <c r="AI41" s="87"/>
      <c r="AJ41" s="80"/>
      <c r="AK41" s="87"/>
      <c r="AL41" s="80" t="s">
        <v>281</v>
      </c>
      <c r="AM41" s="87"/>
      <c r="AN41" s="80"/>
      <c r="AO41" s="87"/>
      <c r="AP41" s="80"/>
      <c r="AQ41" s="87"/>
      <c r="AR41" s="102"/>
      <c r="AS41" s="87" t="s">
        <v>281</v>
      </c>
      <c r="AT41" s="80" t="s">
        <v>281</v>
      </c>
      <c r="AU41" s="87" t="s">
        <v>281</v>
      </c>
      <c r="AV41" s="80" t="s">
        <v>281</v>
      </c>
      <c r="AW41" s="87" t="s">
        <v>281</v>
      </c>
      <c r="AX41" s="80" t="s">
        <v>281</v>
      </c>
      <c r="AY41" s="87" t="s">
        <v>281</v>
      </c>
      <c r="AZ41" s="80" t="s">
        <v>281</v>
      </c>
      <c r="BA41" s="87" t="s">
        <v>281</v>
      </c>
      <c r="BB41" s="80" t="s">
        <v>281</v>
      </c>
      <c r="BC41" s="87" t="s">
        <v>281</v>
      </c>
      <c r="BD41" s="102"/>
      <c r="BE41" s="80" t="s">
        <v>281</v>
      </c>
      <c r="BF41" s="87" t="s">
        <v>281</v>
      </c>
      <c r="BG41" s="80" t="s">
        <v>281</v>
      </c>
      <c r="BH41" s="87" t="s">
        <v>281</v>
      </c>
      <c r="BI41" s="80" t="s">
        <v>281</v>
      </c>
      <c r="BJ41" s="87" t="s">
        <v>281</v>
      </c>
      <c r="BK41" s="114"/>
      <c r="BL41" s="87" t="s">
        <v>281</v>
      </c>
      <c r="BM41" s="80" t="s">
        <v>281</v>
      </c>
      <c r="BN41" s="87" t="s">
        <v>281</v>
      </c>
      <c r="BO41" s="114"/>
      <c r="BP41" s="70" t="s">
        <v>281</v>
      </c>
      <c r="BQ41" s="80" t="s">
        <v>281</v>
      </c>
      <c r="BR41" s="70" t="s">
        <v>281</v>
      </c>
      <c r="BS41" s="114"/>
      <c r="BT41" s="80" t="s">
        <v>281</v>
      </c>
      <c r="BU41" s="87" t="s">
        <v>281</v>
      </c>
      <c r="BV41" s="80" t="s">
        <v>281</v>
      </c>
      <c r="BW41" s="87" t="s">
        <v>281</v>
      </c>
      <c r="BX41" s="80" t="s">
        <v>281</v>
      </c>
      <c r="BY41" s="87" t="s">
        <v>281</v>
      </c>
      <c r="BZ41" s="80" t="s">
        <v>281</v>
      </c>
      <c r="CA41" s="87" t="s">
        <v>281</v>
      </c>
      <c r="CB41" s="80" t="s">
        <v>281</v>
      </c>
      <c r="CC41" s="87" t="s">
        <v>281</v>
      </c>
      <c r="CD41" s="80" t="s">
        <v>281</v>
      </c>
      <c r="CE41" s="87" t="s">
        <v>281</v>
      </c>
      <c r="CF41" s="80" t="s">
        <v>281</v>
      </c>
      <c r="CG41" s="87" t="s">
        <v>281</v>
      </c>
      <c r="CH41" s="102"/>
      <c r="CI41" s="80" t="s">
        <v>281</v>
      </c>
      <c r="CJ41" s="87" t="s">
        <v>281</v>
      </c>
      <c r="CK41" s="80" t="s">
        <v>281</v>
      </c>
      <c r="CL41" s="102"/>
      <c r="CM41" s="115"/>
      <c r="CN41" s="118" t="s">
        <v>281</v>
      </c>
      <c r="CO41" s="115"/>
      <c r="CP41" s="118" t="s">
        <v>281</v>
      </c>
      <c r="CQ41" s="115" t="s">
        <v>281</v>
      </c>
      <c r="CR41" s="118"/>
      <c r="CS41" s="115"/>
      <c r="CT41" s="118" t="s">
        <v>281</v>
      </c>
      <c r="CU41" s="115" t="s">
        <v>281</v>
      </c>
      <c r="CV41" s="118" t="s">
        <v>281</v>
      </c>
      <c r="CW41" s="102"/>
      <c r="CX41" s="87" t="s">
        <v>281</v>
      </c>
      <c r="CY41" s="80" t="s">
        <v>281</v>
      </c>
      <c r="CZ41" s="87" t="s">
        <v>281</v>
      </c>
      <c r="DA41" s="102"/>
      <c r="DB41" s="118" t="s">
        <v>281</v>
      </c>
      <c r="DC41" s="115" t="s">
        <v>281</v>
      </c>
      <c r="DD41" s="118" t="s">
        <v>281</v>
      </c>
      <c r="DE41" s="115" t="s">
        <v>281</v>
      </c>
      <c r="DF41" s="118" t="s">
        <v>281</v>
      </c>
      <c r="DG41" s="119"/>
      <c r="DH41" s="136"/>
      <c r="DI41" s="118"/>
      <c r="DJ41" s="115" t="s">
        <v>493</v>
      </c>
      <c r="DS41" s="73"/>
      <c r="DT41" s="73"/>
      <c r="DU41" s="73"/>
      <c r="DV41" s="73"/>
      <c r="DW41" s="73"/>
      <c r="DX41" s="73"/>
      <c r="DY41" s="72"/>
      <c r="DZ41" s="72"/>
      <c r="EA41" s="72"/>
      <c r="EB41" s="72"/>
      <c r="EC41" s="72"/>
      <c r="ED41" s="72"/>
      <c r="EE41" s="72"/>
      <c r="EF41" s="72"/>
      <c r="EG41" s="72"/>
      <c r="EH41" s="72"/>
      <c r="EI41" s="72"/>
      <c r="EJ41" s="72"/>
      <c r="EK41" s="72"/>
      <c r="EL41" s="72"/>
      <c r="EM41" s="72"/>
      <c r="EN41" s="72"/>
    </row>
    <row r="42" spans="1:144" s="71" customFormat="1" x14ac:dyDescent="0.45">
      <c r="A42" s="86"/>
      <c r="B42" s="116"/>
      <c r="C42" s="116"/>
      <c r="D42" s="116"/>
      <c r="E42" s="116"/>
      <c r="F42" s="116"/>
      <c r="G42" s="116"/>
      <c r="H42" s="116"/>
      <c r="I42" s="116"/>
      <c r="J42" s="116"/>
      <c r="K42" s="116"/>
      <c r="L42" s="116"/>
      <c r="M42" s="116"/>
      <c r="N42" s="116"/>
      <c r="O42" s="116"/>
      <c r="P42" s="116"/>
      <c r="Q42" s="116"/>
      <c r="R42" s="116"/>
      <c r="S42" s="116"/>
      <c r="T42" s="116"/>
      <c r="U42" s="116"/>
      <c r="V42" s="102"/>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02"/>
      <c r="AS42" s="116"/>
      <c r="AT42" s="116"/>
      <c r="AU42" s="116"/>
      <c r="AV42" s="116"/>
      <c r="AW42" s="116"/>
      <c r="AX42" s="116"/>
      <c r="AY42" s="116"/>
      <c r="AZ42" s="116"/>
      <c r="BA42" s="116"/>
      <c r="BB42" s="116"/>
      <c r="BC42" s="116"/>
      <c r="BD42" s="102"/>
      <c r="BE42" s="116"/>
      <c r="BF42" s="116"/>
      <c r="BG42" s="116"/>
      <c r="BH42" s="116"/>
      <c r="BI42" s="116"/>
      <c r="BJ42" s="116"/>
      <c r="BK42" s="114"/>
      <c r="BL42" s="116"/>
      <c r="BM42" s="116"/>
      <c r="BN42" s="116"/>
      <c r="BO42" s="114"/>
      <c r="BP42" s="116"/>
      <c r="BQ42" s="116"/>
      <c r="BR42" s="116"/>
      <c r="BS42" s="114"/>
      <c r="BT42" s="116"/>
      <c r="BU42" s="116"/>
      <c r="BV42" s="116"/>
      <c r="BW42" s="116"/>
      <c r="BX42" s="116"/>
      <c r="BY42" s="116"/>
      <c r="BZ42" s="116"/>
      <c r="CA42" s="116"/>
      <c r="CB42" s="116"/>
      <c r="CC42" s="116"/>
      <c r="CD42" s="116"/>
      <c r="CE42" s="116"/>
      <c r="CF42" s="116"/>
      <c r="CG42" s="116"/>
      <c r="CH42" s="102"/>
      <c r="CI42" s="116"/>
      <c r="CJ42" s="116"/>
      <c r="CK42" s="116"/>
      <c r="CL42" s="102"/>
      <c r="CM42" s="116"/>
      <c r="CN42" s="116"/>
      <c r="CO42" s="116"/>
      <c r="CP42" s="116"/>
      <c r="CQ42" s="116"/>
      <c r="CR42" s="116"/>
      <c r="CS42" s="116"/>
      <c r="CT42" s="116"/>
      <c r="CU42" s="116"/>
      <c r="CV42" s="116"/>
      <c r="CW42" s="102"/>
      <c r="CX42" s="116"/>
      <c r="CY42" s="116"/>
      <c r="CZ42" s="116"/>
      <c r="DA42" s="102"/>
      <c r="DB42" s="116"/>
      <c r="DC42" s="116"/>
      <c r="DD42" s="116"/>
      <c r="DE42" s="116"/>
      <c r="DF42" s="116"/>
      <c r="DG42" s="119"/>
      <c r="DH42" s="134"/>
      <c r="DI42" s="116"/>
      <c r="DJ42" s="116"/>
      <c r="DY42" s="113"/>
      <c r="DZ42" s="113"/>
      <c r="EA42" s="113"/>
      <c r="EB42" s="113"/>
      <c r="EC42" s="113"/>
      <c r="ED42" s="113"/>
      <c r="EE42" s="113"/>
      <c r="EF42" s="113"/>
      <c r="EG42" s="113"/>
      <c r="EH42" s="113"/>
      <c r="EI42" s="113"/>
      <c r="EJ42" s="113"/>
      <c r="EK42" s="113"/>
      <c r="EL42" s="113"/>
      <c r="EM42" s="113"/>
      <c r="EN42" s="113"/>
    </row>
    <row r="43" spans="1:144" s="71" customFormat="1" ht="15" customHeight="1" x14ac:dyDescent="0.45">
      <c r="A43" s="213" t="s">
        <v>363</v>
      </c>
      <c r="B43" s="77" t="s">
        <v>667</v>
      </c>
      <c r="C43" s="77" t="s">
        <v>562</v>
      </c>
      <c r="D43" s="77" t="s">
        <v>518</v>
      </c>
      <c r="E43" s="106" t="s">
        <v>281</v>
      </c>
      <c r="F43" s="87" t="s">
        <v>281</v>
      </c>
      <c r="G43" s="106" t="s">
        <v>281</v>
      </c>
      <c r="H43" s="87" t="s">
        <v>281</v>
      </c>
      <c r="I43" s="106" t="s">
        <v>281</v>
      </c>
      <c r="J43" s="87" t="s">
        <v>281</v>
      </c>
      <c r="K43" s="106" t="s">
        <v>281</v>
      </c>
      <c r="L43" s="87" t="s">
        <v>281</v>
      </c>
      <c r="M43" s="106" t="s">
        <v>281</v>
      </c>
      <c r="N43" s="87" t="s">
        <v>281</v>
      </c>
      <c r="O43" s="106" t="s">
        <v>281</v>
      </c>
      <c r="P43" s="87" t="s">
        <v>281</v>
      </c>
      <c r="Q43" s="106" t="s">
        <v>281</v>
      </c>
      <c r="R43" s="87" t="s">
        <v>281</v>
      </c>
      <c r="S43" s="106" t="s">
        <v>281</v>
      </c>
      <c r="T43" s="87" t="s">
        <v>281</v>
      </c>
      <c r="U43" s="106" t="s">
        <v>281</v>
      </c>
      <c r="V43" s="102"/>
      <c r="W43" s="91"/>
      <c r="X43" s="90"/>
      <c r="Y43" s="126"/>
      <c r="Z43" s="90"/>
      <c r="AA43" s="127"/>
      <c r="AB43" s="128"/>
      <c r="AC43" s="126"/>
      <c r="AD43" s="129"/>
      <c r="AE43" s="91"/>
      <c r="AF43" s="90"/>
      <c r="AG43" s="91"/>
      <c r="AH43" s="129"/>
      <c r="AI43" s="126"/>
      <c r="AJ43" s="129"/>
      <c r="AK43" s="126"/>
      <c r="AL43" s="80"/>
      <c r="AM43" s="126"/>
      <c r="AN43" s="80" t="s">
        <v>281</v>
      </c>
      <c r="AO43" s="87"/>
      <c r="AP43" s="80"/>
      <c r="AQ43" s="126"/>
      <c r="AR43" s="102"/>
      <c r="AS43" s="87" t="s">
        <v>281</v>
      </c>
      <c r="AT43" s="80" t="s">
        <v>281</v>
      </c>
      <c r="AU43" s="87" t="s">
        <v>281</v>
      </c>
      <c r="AV43" s="80" t="s">
        <v>281</v>
      </c>
      <c r="AW43" s="87" t="s">
        <v>281</v>
      </c>
      <c r="AX43" s="80" t="s">
        <v>281</v>
      </c>
      <c r="AY43" s="87" t="s">
        <v>281</v>
      </c>
      <c r="AZ43" s="80" t="s">
        <v>281</v>
      </c>
      <c r="BA43" s="87" t="s">
        <v>281</v>
      </c>
      <c r="BB43" s="80" t="s">
        <v>281</v>
      </c>
      <c r="BC43" s="87" t="s">
        <v>281</v>
      </c>
      <c r="BD43" s="102"/>
      <c r="BE43" s="80" t="s">
        <v>281</v>
      </c>
      <c r="BF43" s="87" t="s">
        <v>281</v>
      </c>
      <c r="BG43" s="80" t="s">
        <v>281</v>
      </c>
      <c r="BH43" s="87" t="s">
        <v>281</v>
      </c>
      <c r="BI43" s="80" t="s">
        <v>281</v>
      </c>
      <c r="BJ43" s="87" t="s">
        <v>281</v>
      </c>
      <c r="BK43" s="114"/>
      <c r="BL43" s="87" t="s">
        <v>281</v>
      </c>
      <c r="BM43" s="80" t="s">
        <v>281</v>
      </c>
      <c r="BN43" s="87" t="s">
        <v>281</v>
      </c>
      <c r="BO43" s="114"/>
      <c r="BP43" s="87" t="s">
        <v>281</v>
      </c>
      <c r="BQ43" s="80" t="s">
        <v>281</v>
      </c>
      <c r="BR43" s="87" t="s">
        <v>281</v>
      </c>
      <c r="BS43" s="114"/>
      <c r="BT43" s="80" t="s">
        <v>281</v>
      </c>
      <c r="BU43" s="87" t="s">
        <v>281</v>
      </c>
      <c r="BV43" s="80" t="s">
        <v>281</v>
      </c>
      <c r="BW43" s="87" t="s">
        <v>281</v>
      </c>
      <c r="BX43" s="80" t="s">
        <v>281</v>
      </c>
      <c r="BY43" s="87" t="s">
        <v>281</v>
      </c>
      <c r="BZ43" s="80" t="s">
        <v>281</v>
      </c>
      <c r="CA43" s="87" t="s">
        <v>281</v>
      </c>
      <c r="CB43" s="80" t="s">
        <v>281</v>
      </c>
      <c r="CC43" s="87" t="s">
        <v>281</v>
      </c>
      <c r="CD43" s="80" t="s">
        <v>281</v>
      </c>
      <c r="CE43" s="87" t="s">
        <v>281</v>
      </c>
      <c r="CF43" s="80" t="s">
        <v>281</v>
      </c>
      <c r="CG43" s="87" t="s">
        <v>281</v>
      </c>
      <c r="CH43" s="102"/>
      <c r="CI43" s="80" t="s">
        <v>281</v>
      </c>
      <c r="CJ43" s="87" t="s">
        <v>281</v>
      </c>
      <c r="CK43" s="80" t="s">
        <v>281</v>
      </c>
      <c r="CL43" s="102"/>
      <c r="CM43" s="115" t="s">
        <v>281</v>
      </c>
      <c r="CN43" s="80" t="s">
        <v>281</v>
      </c>
      <c r="CO43" s="115"/>
      <c r="CP43" s="80" t="s">
        <v>281</v>
      </c>
      <c r="CQ43" s="115" t="s">
        <v>281</v>
      </c>
      <c r="CR43" s="80"/>
      <c r="CS43" s="115"/>
      <c r="CT43" s="80" t="s">
        <v>281</v>
      </c>
      <c r="CU43" s="115" t="s">
        <v>281</v>
      </c>
      <c r="CV43" s="80" t="s">
        <v>281</v>
      </c>
      <c r="CW43" s="102"/>
      <c r="CX43" s="87" t="s">
        <v>281</v>
      </c>
      <c r="CY43" s="80" t="s">
        <v>281</v>
      </c>
      <c r="CZ43" s="87" t="s">
        <v>281</v>
      </c>
      <c r="DA43" s="102"/>
      <c r="DB43" s="80" t="s">
        <v>281</v>
      </c>
      <c r="DC43" s="87" t="s">
        <v>281</v>
      </c>
      <c r="DD43" s="80" t="s">
        <v>281</v>
      </c>
      <c r="DE43" s="87" t="s">
        <v>281</v>
      </c>
      <c r="DF43" s="80" t="s">
        <v>281</v>
      </c>
      <c r="DG43" s="102"/>
      <c r="DH43" s="99" t="s">
        <v>567</v>
      </c>
      <c r="DI43" s="80"/>
      <c r="DJ43" s="87" t="s">
        <v>493</v>
      </c>
      <c r="DS43" s="73"/>
      <c r="DT43" s="73"/>
      <c r="DU43" s="73"/>
      <c r="DV43" s="73"/>
      <c r="DW43" s="73"/>
      <c r="DX43" s="73"/>
      <c r="DY43" s="72"/>
      <c r="DZ43" s="72"/>
      <c r="EA43" s="72"/>
      <c r="EB43" s="72"/>
      <c r="EC43" s="72"/>
      <c r="ED43" s="72"/>
      <c r="EE43" s="72"/>
      <c r="EF43" s="72"/>
      <c r="EG43" s="72"/>
      <c r="EH43" s="72"/>
      <c r="EI43" s="72"/>
      <c r="EJ43" s="72"/>
      <c r="EK43" s="72"/>
      <c r="EL43" s="72"/>
      <c r="EM43" s="72"/>
      <c r="EN43" s="72"/>
    </row>
    <row r="44" spans="1:144" s="71" customFormat="1" x14ac:dyDescent="0.45">
      <c r="A44" s="213"/>
      <c r="B44" s="77" t="s">
        <v>667</v>
      </c>
      <c r="C44" s="77" t="s">
        <v>562</v>
      </c>
      <c r="D44" s="77" t="s">
        <v>540</v>
      </c>
      <c r="E44" s="106" t="s">
        <v>281</v>
      </c>
      <c r="F44" s="87" t="s">
        <v>281</v>
      </c>
      <c r="G44" s="106" t="s">
        <v>281</v>
      </c>
      <c r="H44" s="87" t="s">
        <v>281</v>
      </c>
      <c r="I44" s="106" t="s">
        <v>281</v>
      </c>
      <c r="J44" s="87"/>
      <c r="K44" s="106"/>
      <c r="L44" s="87"/>
      <c r="M44" s="106"/>
      <c r="N44" s="87" t="s">
        <v>281</v>
      </c>
      <c r="O44" s="106" t="s">
        <v>281</v>
      </c>
      <c r="P44" s="87" t="s">
        <v>281</v>
      </c>
      <c r="Q44" s="106" t="s">
        <v>281</v>
      </c>
      <c r="R44" s="87" t="s">
        <v>281</v>
      </c>
      <c r="S44" s="106" t="s">
        <v>281</v>
      </c>
      <c r="T44" s="87"/>
      <c r="U44" s="106"/>
      <c r="V44" s="102"/>
      <c r="W44" s="91"/>
      <c r="X44" s="90"/>
      <c r="Y44" s="126"/>
      <c r="Z44" s="90"/>
      <c r="AA44" s="127"/>
      <c r="AB44" s="128"/>
      <c r="AC44" s="126"/>
      <c r="AD44" s="129"/>
      <c r="AE44" s="91"/>
      <c r="AF44" s="90"/>
      <c r="AG44" s="91"/>
      <c r="AH44" s="129"/>
      <c r="AI44" s="126"/>
      <c r="AJ44" s="129"/>
      <c r="AK44" s="126"/>
      <c r="AL44" s="80"/>
      <c r="AM44" s="126"/>
      <c r="AN44" s="129"/>
      <c r="AO44" s="87" t="s">
        <v>281</v>
      </c>
      <c r="AP44" s="80"/>
      <c r="AQ44" s="78"/>
      <c r="AR44" s="114"/>
      <c r="AS44" s="87" t="s">
        <v>281</v>
      </c>
      <c r="AT44" s="80" t="s">
        <v>281</v>
      </c>
      <c r="AU44" s="87" t="s">
        <v>281</v>
      </c>
      <c r="AV44" s="80" t="s">
        <v>281</v>
      </c>
      <c r="AW44" s="87" t="s">
        <v>281</v>
      </c>
      <c r="AX44" s="80" t="s">
        <v>281</v>
      </c>
      <c r="AY44" s="87" t="s">
        <v>281</v>
      </c>
      <c r="AZ44" s="80" t="s">
        <v>281</v>
      </c>
      <c r="BA44" s="87" t="s">
        <v>281</v>
      </c>
      <c r="BB44" s="80" t="s">
        <v>281</v>
      </c>
      <c r="BC44" s="87" t="s">
        <v>281</v>
      </c>
      <c r="BD44" s="102"/>
      <c r="BE44" s="80" t="s">
        <v>281</v>
      </c>
      <c r="BF44" s="87" t="s">
        <v>281</v>
      </c>
      <c r="BG44" s="80" t="s">
        <v>281</v>
      </c>
      <c r="BH44" s="87" t="s">
        <v>281</v>
      </c>
      <c r="BI44" s="80" t="s">
        <v>281</v>
      </c>
      <c r="BJ44" s="87" t="s">
        <v>281</v>
      </c>
      <c r="BK44" s="102"/>
      <c r="BL44" s="87" t="s">
        <v>281</v>
      </c>
      <c r="BM44" s="80" t="s">
        <v>281</v>
      </c>
      <c r="BN44" s="87" t="s">
        <v>281</v>
      </c>
      <c r="BO44" s="114"/>
      <c r="BP44" s="87" t="s">
        <v>281</v>
      </c>
      <c r="BQ44" s="80" t="s">
        <v>281</v>
      </c>
      <c r="BR44" s="87" t="s">
        <v>281</v>
      </c>
      <c r="BS44" s="102"/>
      <c r="BT44" s="80" t="s">
        <v>281</v>
      </c>
      <c r="BU44" s="87" t="s">
        <v>281</v>
      </c>
      <c r="BV44" s="80" t="s">
        <v>281</v>
      </c>
      <c r="BW44" s="87" t="s">
        <v>281</v>
      </c>
      <c r="BX44" s="80" t="s">
        <v>281</v>
      </c>
      <c r="BY44" s="87" t="s">
        <v>281</v>
      </c>
      <c r="BZ44" s="80" t="s">
        <v>281</v>
      </c>
      <c r="CA44" s="87" t="s">
        <v>281</v>
      </c>
      <c r="CB44" s="80" t="s">
        <v>281</v>
      </c>
      <c r="CC44" s="87" t="s">
        <v>281</v>
      </c>
      <c r="CD44" s="80" t="s">
        <v>281</v>
      </c>
      <c r="CE44" s="87" t="s">
        <v>281</v>
      </c>
      <c r="CF44" s="80" t="s">
        <v>281</v>
      </c>
      <c r="CG44" s="87" t="s">
        <v>281</v>
      </c>
      <c r="CH44" s="102"/>
      <c r="CI44" s="80" t="s">
        <v>281</v>
      </c>
      <c r="CJ44" s="87" t="s">
        <v>281</v>
      </c>
      <c r="CK44" s="80" t="s">
        <v>281</v>
      </c>
      <c r="CL44" s="102"/>
      <c r="CM44" s="115" t="s">
        <v>281</v>
      </c>
      <c r="CN44" s="80" t="s">
        <v>281</v>
      </c>
      <c r="CO44" s="115" t="s">
        <v>281</v>
      </c>
      <c r="CP44" s="80" t="s">
        <v>281</v>
      </c>
      <c r="CQ44" s="115" t="s">
        <v>281</v>
      </c>
      <c r="CR44" s="80" t="s">
        <v>281</v>
      </c>
      <c r="CS44" s="115" t="s">
        <v>281</v>
      </c>
      <c r="CT44" s="80" t="s">
        <v>281</v>
      </c>
      <c r="CU44" s="115" t="s">
        <v>281</v>
      </c>
      <c r="CV44" s="80" t="s">
        <v>281</v>
      </c>
      <c r="CW44" s="102"/>
      <c r="CX44" s="87" t="s">
        <v>281</v>
      </c>
      <c r="CY44" s="80" t="s">
        <v>281</v>
      </c>
      <c r="CZ44" s="87" t="s">
        <v>281</v>
      </c>
      <c r="DA44" s="102"/>
      <c r="DB44" s="80" t="s">
        <v>281</v>
      </c>
      <c r="DC44" s="87" t="s">
        <v>281</v>
      </c>
      <c r="DD44" s="80" t="s">
        <v>281</v>
      </c>
      <c r="DE44" s="87" t="s">
        <v>281</v>
      </c>
      <c r="DF44" s="80" t="s">
        <v>281</v>
      </c>
      <c r="DG44" s="102"/>
      <c r="DH44" s="99"/>
      <c r="DI44" s="80"/>
      <c r="DJ44" s="87" t="s">
        <v>493</v>
      </c>
      <c r="DS44" s="73"/>
      <c r="DT44" s="73"/>
      <c r="DU44" s="73"/>
      <c r="DV44" s="73"/>
      <c r="DW44" s="73"/>
      <c r="DX44" s="73"/>
      <c r="DY44" s="72"/>
      <c r="DZ44" s="72"/>
      <c r="EA44" s="72"/>
      <c r="EB44" s="72"/>
      <c r="EC44" s="72"/>
      <c r="ED44" s="72"/>
      <c r="EE44" s="72"/>
      <c r="EF44" s="72"/>
      <c r="EG44" s="72"/>
      <c r="EH44" s="72"/>
      <c r="EI44" s="72"/>
      <c r="EJ44" s="72"/>
      <c r="EK44" s="72"/>
      <c r="EL44" s="72"/>
      <c r="EM44" s="72"/>
      <c r="EN44" s="72"/>
    </row>
    <row r="45" spans="1:144" s="71" customFormat="1" x14ac:dyDescent="0.45">
      <c r="A45" s="213"/>
      <c r="B45" s="87"/>
      <c r="C45" s="87"/>
      <c r="D45" s="87"/>
      <c r="E45" s="87"/>
      <c r="F45" s="87"/>
      <c r="G45" s="87"/>
      <c r="H45" s="87"/>
      <c r="I45" s="87"/>
      <c r="J45" s="87"/>
      <c r="K45" s="87"/>
      <c r="L45" s="87"/>
      <c r="M45" s="87"/>
      <c r="N45" s="87"/>
      <c r="O45" s="87"/>
      <c r="P45" s="87"/>
      <c r="Q45" s="87"/>
      <c r="R45" s="87"/>
      <c r="S45" s="87"/>
      <c r="T45" s="87"/>
      <c r="U45" s="87"/>
      <c r="V45" s="102"/>
      <c r="W45" s="87"/>
      <c r="X45" s="87"/>
      <c r="Y45" s="87"/>
      <c r="Z45" s="87"/>
      <c r="AA45" s="87"/>
      <c r="AB45" s="87"/>
      <c r="AC45" s="87"/>
      <c r="AD45" s="87"/>
      <c r="AE45" s="87"/>
      <c r="AF45" s="87"/>
      <c r="AG45" s="87"/>
      <c r="AH45" s="87"/>
      <c r="AI45" s="87"/>
      <c r="AJ45" s="87"/>
      <c r="AK45" s="87"/>
      <c r="AL45" s="87"/>
      <c r="AM45" s="87"/>
      <c r="AN45" s="87"/>
      <c r="AO45" s="87"/>
      <c r="AP45" s="87"/>
      <c r="AQ45" s="87"/>
      <c r="AR45" s="102"/>
      <c r="AS45" s="87"/>
      <c r="AT45" s="87"/>
      <c r="AU45" s="87"/>
      <c r="AV45" s="87"/>
      <c r="AW45" s="87"/>
      <c r="AX45" s="87"/>
      <c r="AY45" s="87"/>
      <c r="AZ45" s="87"/>
      <c r="BA45" s="87"/>
      <c r="BB45" s="87"/>
      <c r="BC45" s="87"/>
      <c r="BD45" s="102"/>
      <c r="BE45" s="87"/>
      <c r="BF45" s="87"/>
      <c r="BG45" s="87"/>
      <c r="BH45" s="87"/>
      <c r="BI45" s="87"/>
      <c r="BJ45" s="87"/>
      <c r="BK45" s="102"/>
      <c r="BL45" s="87"/>
      <c r="BM45" s="87"/>
      <c r="BN45" s="87"/>
      <c r="BO45" s="102"/>
      <c r="BP45" s="87"/>
      <c r="BQ45" s="87"/>
      <c r="BR45" s="87"/>
      <c r="BS45" s="102"/>
      <c r="BT45" s="87"/>
      <c r="BU45" s="87"/>
      <c r="BV45" s="87"/>
      <c r="BW45" s="87"/>
      <c r="BX45" s="87"/>
      <c r="BY45" s="87"/>
      <c r="BZ45" s="87"/>
      <c r="CA45" s="87"/>
      <c r="CB45" s="87"/>
      <c r="CC45" s="87"/>
      <c r="CD45" s="87"/>
      <c r="CE45" s="87"/>
      <c r="CF45" s="87"/>
      <c r="CG45" s="87"/>
      <c r="CH45" s="102"/>
      <c r="CI45" s="87"/>
      <c r="CJ45" s="87"/>
      <c r="CK45" s="87"/>
      <c r="CL45" s="102"/>
      <c r="CM45" s="87"/>
      <c r="CN45" s="87"/>
      <c r="CO45" s="87"/>
      <c r="CP45" s="87"/>
      <c r="CQ45" s="87"/>
      <c r="CR45" s="87"/>
      <c r="CS45" s="87"/>
      <c r="CT45" s="87"/>
      <c r="CU45" s="87"/>
      <c r="CV45" s="87"/>
      <c r="CW45" s="102"/>
      <c r="CX45" s="87"/>
      <c r="CY45" s="87"/>
      <c r="CZ45" s="87"/>
      <c r="DA45" s="102"/>
      <c r="DB45" s="87"/>
      <c r="DC45" s="87"/>
      <c r="DD45" s="87"/>
      <c r="DE45" s="87"/>
      <c r="DF45" s="87"/>
      <c r="DG45" s="102"/>
      <c r="DH45" s="99"/>
      <c r="DI45" s="87"/>
      <c r="DJ45" s="87"/>
      <c r="DS45" s="73"/>
      <c r="DT45" s="73"/>
      <c r="DU45" s="73"/>
      <c r="DV45" s="73"/>
      <c r="DW45" s="73"/>
      <c r="DX45" s="73"/>
      <c r="DY45" s="72"/>
      <c r="DZ45" s="72"/>
      <c r="EA45" s="72"/>
      <c r="EB45" s="72"/>
      <c r="EC45" s="72"/>
      <c r="ED45" s="72"/>
      <c r="EE45" s="72"/>
      <c r="EF45" s="72"/>
      <c r="EG45" s="72"/>
      <c r="EH45" s="72"/>
      <c r="EI45" s="72"/>
      <c r="EJ45" s="72"/>
      <c r="EK45" s="72"/>
      <c r="EL45" s="72"/>
      <c r="EM45" s="72"/>
      <c r="EN45" s="72"/>
    </row>
    <row r="46" spans="1:144" s="71" customFormat="1" x14ac:dyDescent="0.45">
      <c r="A46" s="213"/>
      <c r="B46" s="77" t="s">
        <v>668</v>
      </c>
      <c r="C46" s="77" t="s">
        <v>366</v>
      </c>
      <c r="D46" s="77" t="s">
        <v>518</v>
      </c>
      <c r="E46" s="106" t="s">
        <v>281</v>
      </c>
      <c r="F46" s="87" t="s">
        <v>281</v>
      </c>
      <c r="G46" s="106" t="s">
        <v>281</v>
      </c>
      <c r="H46" s="87" t="s">
        <v>281</v>
      </c>
      <c r="I46" s="106" t="s">
        <v>281</v>
      </c>
      <c r="J46" s="87" t="s">
        <v>281</v>
      </c>
      <c r="K46" s="106" t="s">
        <v>281</v>
      </c>
      <c r="L46" s="87" t="s">
        <v>281</v>
      </c>
      <c r="M46" s="106" t="s">
        <v>281</v>
      </c>
      <c r="N46" s="87" t="s">
        <v>281</v>
      </c>
      <c r="O46" s="106" t="s">
        <v>281</v>
      </c>
      <c r="P46" s="87" t="s">
        <v>281</v>
      </c>
      <c r="Q46" s="106" t="s">
        <v>281</v>
      </c>
      <c r="R46" s="87" t="s">
        <v>281</v>
      </c>
      <c r="S46" s="106" t="s">
        <v>281</v>
      </c>
      <c r="T46" s="87" t="s">
        <v>281</v>
      </c>
      <c r="U46" s="106" t="s">
        <v>281</v>
      </c>
      <c r="V46" s="102"/>
      <c r="W46" s="91"/>
      <c r="X46" s="90"/>
      <c r="Y46" s="126"/>
      <c r="Z46" s="90"/>
      <c r="AA46" s="127"/>
      <c r="AB46" s="128"/>
      <c r="AC46" s="126"/>
      <c r="AD46" s="129"/>
      <c r="AE46" s="91"/>
      <c r="AF46" s="90"/>
      <c r="AG46" s="91"/>
      <c r="AH46" s="129"/>
      <c r="AI46" s="126"/>
      <c r="AJ46" s="129"/>
      <c r="AK46" s="126"/>
      <c r="AL46" s="80"/>
      <c r="AM46" s="126"/>
      <c r="AN46" s="80" t="s">
        <v>281</v>
      </c>
      <c r="AO46" s="126"/>
      <c r="AP46" s="129"/>
      <c r="AQ46" s="78"/>
      <c r="AR46" s="114"/>
      <c r="AS46" s="87" t="s">
        <v>281</v>
      </c>
      <c r="AT46" s="80" t="s">
        <v>281</v>
      </c>
      <c r="AU46" s="87" t="s">
        <v>281</v>
      </c>
      <c r="AV46" s="80" t="s">
        <v>281</v>
      </c>
      <c r="AW46" s="87" t="s">
        <v>281</v>
      </c>
      <c r="AX46" s="80" t="s">
        <v>281</v>
      </c>
      <c r="AY46" s="87" t="s">
        <v>281</v>
      </c>
      <c r="AZ46" s="80" t="s">
        <v>281</v>
      </c>
      <c r="BA46" s="87" t="s">
        <v>281</v>
      </c>
      <c r="BB46" s="80" t="s">
        <v>281</v>
      </c>
      <c r="BC46" s="87" t="s">
        <v>281</v>
      </c>
      <c r="BD46" s="102"/>
      <c r="BE46" s="80" t="s">
        <v>281</v>
      </c>
      <c r="BF46" s="87" t="s">
        <v>281</v>
      </c>
      <c r="BG46" s="80" t="s">
        <v>281</v>
      </c>
      <c r="BH46" s="87" t="s">
        <v>281</v>
      </c>
      <c r="BI46" s="80" t="s">
        <v>281</v>
      </c>
      <c r="BJ46" s="87" t="s">
        <v>281</v>
      </c>
      <c r="BK46" s="102"/>
      <c r="BL46" s="87" t="s">
        <v>281</v>
      </c>
      <c r="BM46" s="80" t="s">
        <v>281</v>
      </c>
      <c r="BN46" s="87" t="s">
        <v>281</v>
      </c>
      <c r="BO46" s="102"/>
      <c r="BP46" s="87" t="s">
        <v>281</v>
      </c>
      <c r="BQ46" s="80" t="s">
        <v>281</v>
      </c>
      <c r="BR46" s="87" t="s">
        <v>281</v>
      </c>
      <c r="BS46" s="102"/>
      <c r="BT46" s="80" t="s">
        <v>281</v>
      </c>
      <c r="BU46" s="87" t="s">
        <v>281</v>
      </c>
      <c r="BV46" s="80" t="s">
        <v>281</v>
      </c>
      <c r="BW46" s="87" t="s">
        <v>281</v>
      </c>
      <c r="BX46" s="80" t="s">
        <v>281</v>
      </c>
      <c r="BY46" s="87" t="s">
        <v>281</v>
      </c>
      <c r="BZ46" s="80" t="s">
        <v>281</v>
      </c>
      <c r="CA46" s="87" t="s">
        <v>281</v>
      </c>
      <c r="CB46" s="80" t="s">
        <v>281</v>
      </c>
      <c r="CC46" s="87" t="s">
        <v>281</v>
      </c>
      <c r="CD46" s="80" t="s">
        <v>281</v>
      </c>
      <c r="CE46" s="87" t="s">
        <v>281</v>
      </c>
      <c r="CF46" s="80" t="s">
        <v>281</v>
      </c>
      <c r="CG46" s="87" t="s">
        <v>281</v>
      </c>
      <c r="CH46" s="102"/>
      <c r="CI46" s="80" t="s">
        <v>281</v>
      </c>
      <c r="CJ46" s="87" t="s">
        <v>281</v>
      </c>
      <c r="CK46" s="80" t="s">
        <v>281</v>
      </c>
      <c r="CL46" s="102"/>
      <c r="CM46" s="115"/>
      <c r="CN46" s="80" t="s">
        <v>281</v>
      </c>
      <c r="CO46" s="115" t="s">
        <v>281</v>
      </c>
      <c r="CP46" s="80" t="s">
        <v>281</v>
      </c>
      <c r="CQ46" s="115" t="s">
        <v>281</v>
      </c>
      <c r="CR46" s="80"/>
      <c r="CS46" s="115"/>
      <c r="CT46" s="80" t="s">
        <v>281</v>
      </c>
      <c r="CU46" s="115" t="s">
        <v>281</v>
      </c>
      <c r="CV46" s="80" t="s">
        <v>281</v>
      </c>
      <c r="CW46" s="102"/>
      <c r="CX46" s="87" t="s">
        <v>281</v>
      </c>
      <c r="CY46" s="80" t="s">
        <v>281</v>
      </c>
      <c r="CZ46" s="87" t="s">
        <v>281</v>
      </c>
      <c r="DA46" s="102"/>
      <c r="DB46" s="80" t="s">
        <v>281</v>
      </c>
      <c r="DC46" s="87" t="s">
        <v>281</v>
      </c>
      <c r="DD46" s="80" t="s">
        <v>281</v>
      </c>
      <c r="DE46" s="87" t="s">
        <v>281</v>
      </c>
      <c r="DF46" s="80" t="s">
        <v>281</v>
      </c>
      <c r="DG46" s="102"/>
      <c r="DH46" s="99" t="s">
        <v>567</v>
      </c>
      <c r="DI46" s="80"/>
      <c r="DJ46" s="87" t="s">
        <v>493</v>
      </c>
      <c r="DS46" s="73"/>
      <c r="DT46" s="73"/>
      <c r="DU46" s="73"/>
      <c r="DV46" s="73"/>
      <c r="DW46" s="73"/>
      <c r="DX46" s="73"/>
      <c r="DY46" s="72"/>
      <c r="DZ46" s="72"/>
      <c r="EA46" s="72"/>
      <c r="EB46" s="72"/>
      <c r="EC46" s="72"/>
      <c r="ED46" s="72"/>
      <c r="EE46" s="72"/>
      <c r="EF46" s="72"/>
      <c r="EG46" s="72"/>
      <c r="EH46" s="72"/>
      <c r="EI46" s="72"/>
      <c r="EJ46" s="72"/>
      <c r="EK46" s="72"/>
      <c r="EL46" s="72"/>
      <c r="EM46" s="72"/>
      <c r="EN46" s="72"/>
    </row>
    <row r="47" spans="1:144" s="71" customFormat="1" x14ac:dyDescent="0.45">
      <c r="A47" s="213"/>
      <c r="B47" s="77" t="s">
        <v>668</v>
      </c>
      <c r="C47" s="77" t="s">
        <v>366</v>
      </c>
      <c r="D47" s="77" t="s">
        <v>540</v>
      </c>
      <c r="E47" s="106" t="s">
        <v>281</v>
      </c>
      <c r="F47" s="87" t="s">
        <v>281</v>
      </c>
      <c r="G47" s="106" t="s">
        <v>281</v>
      </c>
      <c r="H47" s="87" t="s">
        <v>281</v>
      </c>
      <c r="I47" s="106"/>
      <c r="J47" s="87"/>
      <c r="K47" s="106"/>
      <c r="L47" s="87"/>
      <c r="M47" s="106"/>
      <c r="N47" s="87" t="s">
        <v>281</v>
      </c>
      <c r="O47" s="106" t="s">
        <v>281</v>
      </c>
      <c r="P47" s="87" t="s">
        <v>281</v>
      </c>
      <c r="Q47" s="106" t="s">
        <v>281</v>
      </c>
      <c r="R47" s="87" t="s">
        <v>281</v>
      </c>
      <c r="S47" s="106" t="s">
        <v>281</v>
      </c>
      <c r="T47" s="87"/>
      <c r="U47" s="106"/>
      <c r="V47" s="102"/>
      <c r="W47" s="91"/>
      <c r="X47" s="90"/>
      <c r="Y47" s="126"/>
      <c r="Z47" s="90"/>
      <c r="AA47" s="127"/>
      <c r="AB47" s="128"/>
      <c r="AC47" s="126"/>
      <c r="AD47" s="129"/>
      <c r="AE47" s="91"/>
      <c r="AF47" s="90"/>
      <c r="AG47" s="91"/>
      <c r="AH47" s="129"/>
      <c r="AI47" s="126"/>
      <c r="AJ47" s="129"/>
      <c r="AK47" s="126"/>
      <c r="AL47" s="80"/>
      <c r="AM47" s="126"/>
      <c r="AN47" s="129"/>
      <c r="AO47" s="87" t="s">
        <v>281</v>
      </c>
      <c r="AP47" s="80"/>
      <c r="AQ47" s="78"/>
      <c r="AR47" s="114"/>
      <c r="AS47" s="87" t="s">
        <v>281</v>
      </c>
      <c r="AT47" s="80" t="s">
        <v>281</v>
      </c>
      <c r="AU47" s="87" t="s">
        <v>281</v>
      </c>
      <c r="AV47" s="80" t="s">
        <v>281</v>
      </c>
      <c r="AW47" s="87" t="s">
        <v>281</v>
      </c>
      <c r="AX47" s="80" t="s">
        <v>281</v>
      </c>
      <c r="AY47" s="87" t="s">
        <v>281</v>
      </c>
      <c r="AZ47" s="80" t="s">
        <v>281</v>
      </c>
      <c r="BA47" s="87" t="s">
        <v>281</v>
      </c>
      <c r="BB47" s="80" t="s">
        <v>281</v>
      </c>
      <c r="BC47" s="87" t="s">
        <v>281</v>
      </c>
      <c r="BD47" s="102"/>
      <c r="BE47" s="80" t="s">
        <v>281</v>
      </c>
      <c r="BF47" s="87" t="s">
        <v>281</v>
      </c>
      <c r="BG47" s="80" t="s">
        <v>281</v>
      </c>
      <c r="BH47" s="87" t="s">
        <v>281</v>
      </c>
      <c r="BI47" s="80" t="s">
        <v>281</v>
      </c>
      <c r="BJ47" s="87" t="s">
        <v>281</v>
      </c>
      <c r="BK47" s="102"/>
      <c r="BL47" s="87" t="s">
        <v>281</v>
      </c>
      <c r="BM47" s="80" t="s">
        <v>281</v>
      </c>
      <c r="BN47" s="87" t="s">
        <v>281</v>
      </c>
      <c r="BO47" s="102"/>
      <c r="BP47" s="87" t="s">
        <v>281</v>
      </c>
      <c r="BQ47" s="80" t="s">
        <v>281</v>
      </c>
      <c r="BR47" s="87" t="s">
        <v>281</v>
      </c>
      <c r="BS47" s="102"/>
      <c r="BT47" s="80" t="s">
        <v>281</v>
      </c>
      <c r="BU47" s="87" t="s">
        <v>281</v>
      </c>
      <c r="BV47" s="80" t="s">
        <v>281</v>
      </c>
      <c r="BW47" s="87" t="s">
        <v>281</v>
      </c>
      <c r="BX47" s="80" t="s">
        <v>281</v>
      </c>
      <c r="BY47" s="87" t="s">
        <v>281</v>
      </c>
      <c r="BZ47" s="80" t="s">
        <v>281</v>
      </c>
      <c r="CA47" s="87" t="s">
        <v>281</v>
      </c>
      <c r="CB47" s="80" t="s">
        <v>281</v>
      </c>
      <c r="CC47" s="87" t="s">
        <v>281</v>
      </c>
      <c r="CD47" s="80" t="s">
        <v>281</v>
      </c>
      <c r="CE47" s="87" t="s">
        <v>281</v>
      </c>
      <c r="CF47" s="80" t="s">
        <v>281</v>
      </c>
      <c r="CG47" s="87" t="s">
        <v>281</v>
      </c>
      <c r="CH47" s="102"/>
      <c r="CI47" s="80" t="s">
        <v>281</v>
      </c>
      <c r="CJ47" s="87" t="s">
        <v>281</v>
      </c>
      <c r="CK47" s="80" t="s">
        <v>281</v>
      </c>
      <c r="CL47" s="102"/>
      <c r="CM47" s="115"/>
      <c r="CN47" s="80" t="s">
        <v>281</v>
      </c>
      <c r="CO47" s="115" t="s">
        <v>281</v>
      </c>
      <c r="CP47" s="80" t="s">
        <v>281</v>
      </c>
      <c r="CQ47" s="115" t="s">
        <v>281</v>
      </c>
      <c r="CR47" s="80"/>
      <c r="CS47" s="115"/>
      <c r="CT47" s="80" t="s">
        <v>281</v>
      </c>
      <c r="CU47" s="115" t="s">
        <v>281</v>
      </c>
      <c r="CV47" s="80" t="s">
        <v>281</v>
      </c>
      <c r="CW47" s="102"/>
      <c r="CX47" s="87" t="s">
        <v>281</v>
      </c>
      <c r="CY47" s="80" t="s">
        <v>281</v>
      </c>
      <c r="CZ47" s="87" t="s">
        <v>281</v>
      </c>
      <c r="DA47" s="102"/>
      <c r="DB47" s="80" t="s">
        <v>281</v>
      </c>
      <c r="DC47" s="87" t="s">
        <v>281</v>
      </c>
      <c r="DD47" s="80" t="s">
        <v>281</v>
      </c>
      <c r="DE47" s="87" t="s">
        <v>281</v>
      </c>
      <c r="DF47" s="80" t="s">
        <v>281</v>
      </c>
      <c r="DG47" s="102"/>
      <c r="DH47" s="99"/>
      <c r="DI47" s="80"/>
      <c r="DJ47" s="87" t="s">
        <v>493</v>
      </c>
      <c r="DS47" s="73"/>
      <c r="DT47" s="73"/>
      <c r="DU47" s="73"/>
      <c r="DV47" s="73"/>
      <c r="DW47" s="73"/>
      <c r="DX47" s="73"/>
      <c r="DY47" s="72"/>
      <c r="DZ47" s="72"/>
      <c r="EA47" s="72"/>
      <c r="EB47" s="72"/>
      <c r="EC47" s="72"/>
      <c r="ED47" s="72"/>
      <c r="EE47" s="72"/>
      <c r="EF47" s="72"/>
      <c r="EG47" s="72"/>
      <c r="EH47" s="72"/>
      <c r="EI47" s="72"/>
      <c r="EJ47" s="72"/>
      <c r="EK47" s="72"/>
      <c r="EL47" s="72"/>
      <c r="EM47" s="72"/>
      <c r="EN47" s="72"/>
    </row>
    <row r="48" spans="1:144" s="71" customFormat="1" x14ac:dyDescent="0.45">
      <c r="A48" s="213"/>
      <c r="B48" s="77" t="s">
        <v>668</v>
      </c>
      <c r="C48" s="77" t="s">
        <v>366</v>
      </c>
      <c r="D48" s="77" t="s">
        <v>541</v>
      </c>
      <c r="E48" s="106" t="s">
        <v>281</v>
      </c>
      <c r="F48" s="87" t="s">
        <v>281</v>
      </c>
      <c r="G48" s="106" t="s">
        <v>281</v>
      </c>
      <c r="H48" s="87" t="s">
        <v>281</v>
      </c>
      <c r="I48" s="106"/>
      <c r="J48" s="87"/>
      <c r="K48" s="106"/>
      <c r="L48" s="87"/>
      <c r="M48" s="106"/>
      <c r="N48" s="87"/>
      <c r="O48" s="106"/>
      <c r="P48" s="87"/>
      <c r="Q48" s="106"/>
      <c r="R48" s="87"/>
      <c r="S48" s="106"/>
      <c r="T48" s="87"/>
      <c r="U48" s="106"/>
      <c r="V48" s="102"/>
      <c r="W48" s="91"/>
      <c r="X48" s="90"/>
      <c r="Y48" s="126"/>
      <c r="Z48" s="90"/>
      <c r="AA48" s="127"/>
      <c r="AB48" s="128"/>
      <c r="AC48" s="126"/>
      <c r="AD48" s="129"/>
      <c r="AE48" s="91"/>
      <c r="AF48" s="90"/>
      <c r="AG48" s="91"/>
      <c r="AH48" s="129"/>
      <c r="AI48" s="126"/>
      <c r="AJ48" s="129"/>
      <c r="AK48" s="126"/>
      <c r="AL48" s="80"/>
      <c r="AM48" s="126"/>
      <c r="AN48" s="129"/>
      <c r="AO48" s="126"/>
      <c r="AP48" s="80" t="s">
        <v>281</v>
      </c>
      <c r="AQ48" s="126"/>
      <c r="AR48" s="130"/>
      <c r="AS48" s="87" t="s">
        <v>281</v>
      </c>
      <c r="AT48" s="80" t="s">
        <v>281</v>
      </c>
      <c r="AU48" s="87" t="s">
        <v>281</v>
      </c>
      <c r="AV48" s="80" t="s">
        <v>281</v>
      </c>
      <c r="AW48" s="87" t="s">
        <v>281</v>
      </c>
      <c r="AX48" s="80" t="s">
        <v>281</v>
      </c>
      <c r="AY48" s="87" t="s">
        <v>281</v>
      </c>
      <c r="AZ48" s="80" t="s">
        <v>281</v>
      </c>
      <c r="BA48" s="87" t="s">
        <v>281</v>
      </c>
      <c r="BB48" s="80" t="s">
        <v>281</v>
      </c>
      <c r="BC48" s="87" t="s">
        <v>281</v>
      </c>
      <c r="BD48" s="102"/>
      <c r="BE48" s="80" t="s">
        <v>281</v>
      </c>
      <c r="BF48" s="87" t="s">
        <v>281</v>
      </c>
      <c r="BG48" s="80" t="s">
        <v>281</v>
      </c>
      <c r="BH48" s="87" t="s">
        <v>281</v>
      </c>
      <c r="BI48" s="80" t="s">
        <v>281</v>
      </c>
      <c r="BJ48" s="87" t="s">
        <v>281</v>
      </c>
      <c r="BK48" s="102"/>
      <c r="BL48" s="87" t="s">
        <v>281</v>
      </c>
      <c r="BM48" s="80" t="s">
        <v>281</v>
      </c>
      <c r="BN48" s="87" t="s">
        <v>281</v>
      </c>
      <c r="BO48" s="102"/>
      <c r="BP48" s="87" t="s">
        <v>281</v>
      </c>
      <c r="BQ48" s="80" t="s">
        <v>281</v>
      </c>
      <c r="BR48" s="87" t="s">
        <v>281</v>
      </c>
      <c r="BS48" s="102"/>
      <c r="BT48" s="80" t="s">
        <v>281</v>
      </c>
      <c r="BU48" s="87" t="s">
        <v>281</v>
      </c>
      <c r="BV48" s="80" t="s">
        <v>281</v>
      </c>
      <c r="BW48" s="87" t="s">
        <v>281</v>
      </c>
      <c r="BX48" s="80" t="s">
        <v>281</v>
      </c>
      <c r="BY48" s="87" t="s">
        <v>281</v>
      </c>
      <c r="BZ48" s="80" t="s">
        <v>281</v>
      </c>
      <c r="CA48" s="87" t="s">
        <v>281</v>
      </c>
      <c r="CB48" s="80" t="s">
        <v>281</v>
      </c>
      <c r="CC48" s="87" t="s">
        <v>281</v>
      </c>
      <c r="CD48" s="80" t="s">
        <v>281</v>
      </c>
      <c r="CE48" s="87" t="s">
        <v>281</v>
      </c>
      <c r="CF48" s="80" t="s">
        <v>281</v>
      </c>
      <c r="CG48" s="87" t="s">
        <v>281</v>
      </c>
      <c r="CH48" s="102"/>
      <c r="CI48" s="80" t="s">
        <v>281</v>
      </c>
      <c r="CJ48" s="87" t="s">
        <v>281</v>
      </c>
      <c r="CK48" s="80" t="s">
        <v>281</v>
      </c>
      <c r="CL48" s="102"/>
      <c r="CM48" s="115"/>
      <c r="CN48" s="80" t="s">
        <v>281</v>
      </c>
      <c r="CO48" s="115" t="s">
        <v>281</v>
      </c>
      <c r="CP48" s="80" t="s">
        <v>281</v>
      </c>
      <c r="CQ48" s="115" t="s">
        <v>281</v>
      </c>
      <c r="CR48" s="80"/>
      <c r="CS48" s="115"/>
      <c r="CT48" s="80" t="s">
        <v>281</v>
      </c>
      <c r="CU48" s="115" t="s">
        <v>281</v>
      </c>
      <c r="CV48" s="80" t="s">
        <v>281</v>
      </c>
      <c r="CW48" s="102"/>
      <c r="CX48" s="87" t="s">
        <v>281</v>
      </c>
      <c r="CY48" s="80" t="s">
        <v>281</v>
      </c>
      <c r="CZ48" s="87" t="s">
        <v>281</v>
      </c>
      <c r="DA48" s="102"/>
      <c r="DB48" s="80" t="s">
        <v>281</v>
      </c>
      <c r="DC48" s="87" t="s">
        <v>281</v>
      </c>
      <c r="DD48" s="80" t="s">
        <v>281</v>
      </c>
      <c r="DE48" s="87" t="s">
        <v>281</v>
      </c>
      <c r="DF48" s="80" t="s">
        <v>281</v>
      </c>
      <c r="DG48" s="102"/>
      <c r="DH48" s="99"/>
      <c r="DI48" s="80"/>
      <c r="DJ48" s="87" t="s">
        <v>493</v>
      </c>
      <c r="DS48" s="73"/>
      <c r="DT48" s="73"/>
      <c r="DU48" s="73"/>
      <c r="DV48" s="73"/>
      <c r="DW48" s="73"/>
      <c r="DX48" s="73"/>
      <c r="DY48" s="72"/>
      <c r="DZ48" s="72"/>
      <c r="EA48" s="72"/>
      <c r="EB48" s="72"/>
      <c r="EC48" s="72"/>
      <c r="ED48" s="72"/>
      <c r="EE48" s="72"/>
      <c r="EF48" s="72"/>
      <c r="EG48" s="72"/>
      <c r="EH48" s="72"/>
      <c r="EI48" s="72"/>
      <c r="EJ48" s="72"/>
      <c r="EK48" s="72"/>
      <c r="EL48" s="72"/>
      <c r="EM48" s="72"/>
      <c r="EN48" s="72"/>
    </row>
    <row r="49" spans="1:144" s="71" customFormat="1" x14ac:dyDescent="0.45">
      <c r="A49" s="213"/>
      <c r="B49" s="77" t="s">
        <v>668</v>
      </c>
      <c r="C49" s="77" t="s">
        <v>366</v>
      </c>
      <c r="D49" s="77" t="s">
        <v>521</v>
      </c>
      <c r="E49" s="106" t="s">
        <v>281</v>
      </c>
      <c r="F49" s="87" t="s">
        <v>281</v>
      </c>
      <c r="G49" s="106" t="s">
        <v>281</v>
      </c>
      <c r="H49" s="87" t="s">
        <v>281</v>
      </c>
      <c r="I49" s="106" t="s">
        <v>281</v>
      </c>
      <c r="J49" s="87"/>
      <c r="K49" s="106"/>
      <c r="L49" s="87"/>
      <c r="M49" s="106"/>
      <c r="N49" s="87"/>
      <c r="O49" s="106"/>
      <c r="P49" s="87" t="s">
        <v>281</v>
      </c>
      <c r="Q49" s="106" t="s">
        <v>281</v>
      </c>
      <c r="R49" s="87" t="s">
        <v>281</v>
      </c>
      <c r="S49" s="106" t="s">
        <v>281</v>
      </c>
      <c r="T49" s="87"/>
      <c r="U49" s="106"/>
      <c r="V49" s="102"/>
      <c r="W49" s="91"/>
      <c r="X49" s="90"/>
      <c r="Y49" s="126"/>
      <c r="Z49" s="90"/>
      <c r="AA49" s="127"/>
      <c r="AB49" s="128"/>
      <c r="AC49" s="126"/>
      <c r="AD49" s="129"/>
      <c r="AE49" s="91"/>
      <c r="AF49" s="90"/>
      <c r="AG49" s="91"/>
      <c r="AH49" s="129"/>
      <c r="AI49" s="126"/>
      <c r="AJ49" s="129"/>
      <c r="AK49" s="126"/>
      <c r="AL49" s="80"/>
      <c r="AM49" s="126"/>
      <c r="AN49" s="129"/>
      <c r="AO49" s="126"/>
      <c r="AP49" s="129"/>
      <c r="AQ49" s="87" t="s">
        <v>281</v>
      </c>
      <c r="AR49" s="102"/>
      <c r="AS49" s="87" t="s">
        <v>281</v>
      </c>
      <c r="AT49" s="80" t="s">
        <v>281</v>
      </c>
      <c r="AU49" s="87" t="s">
        <v>281</v>
      </c>
      <c r="AV49" s="80" t="s">
        <v>281</v>
      </c>
      <c r="AW49" s="87" t="s">
        <v>281</v>
      </c>
      <c r="AX49" s="80" t="s">
        <v>281</v>
      </c>
      <c r="AY49" s="87" t="s">
        <v>281</v>
      </c>
      <c r="AZ49" s="80" t="s">
        <v>281</v>
      </c>
      <c r="BA49" s="87" t="s">
        <v>281</v>
      </c>
      <c r="BB49" s="80" t="s">
        <v>281</v>
      </c>
      <c r="BC49" s="87" t="s">
        <v>281</v>
      </c>
      <c r="BD49" s="102"/>
      <c r="BE49" s="80" t="s">
        <v>281</v>
      </c>
      <c r="BF49" s="87" t="s">
        <v>281</v>
      </c>
      <c r="BG49" s="80" t="s">
        <v>281</v>
      </c>
      <c r="BH49" s="87" t="s">
        <v>281</v>
      </c>
      <c r="BI49" s="80" t="s">
        <v>281</v>
      </c>
      <c r="BJ49" s="87" t="s">
        <v>281</v>
      </c>
      <c r="BK49" s="102"/>
      <c r="BL49" s="87" t="s">
        <v>281</v>
      </c>
      <c r="BM49" s="80" t="s">
        <v>281</v>
      </c>
      <c r="BN49" s="87" t="s">
        <v>281</v>
      </c>
      <c r="BO49" s="102"/>
      <c r="BP49" s="87" t="s">
        <v>281</v>
      </c>
      <c r="BQ49" s="80" t="s">
        <v>281</v>
      </c>
      <c r="BR49" s="87" t="s">
        <v>281</v>
      </c>
      <c r="BS49" s="102"/>
      <c r="BT49" s="80" t="s">
        <v>281</v>
      </c>
      <c r="BU49" s="87" t="s">
        <v>281</v>
      </c>
      <c r="BV49" s="80" t="s">
        <v>281</v>
      </c>
      <c r="BW49" s="87" t="s">
        <v>281</v>
      </c>
      <c r="BX49" s="80" t="s">
        <v>281</v>
      </c>
      <c r="BY49" s="87" t="s">
        <v>281</v>
      </c>
      <c r="BZ49" s="80" t="s">
        <v>281</v>
      </c>
      <c r="CA49" s="87" t="s">
        <v>281</v>
      </c>
      <c r="CB49" s="80" t="s">
        <v>281</v>
      </c>
      <c r="CC49" s="87" t="s">
        <v>281</v>
      </c>
      <c r="CD49" s="80" t="s">
        <v>281</v>
      </c>
      <c r="CE49" s="87" t="s">
        <v>281</v>
      </c>
      <c r="CF49" s="80" t="s">
        <v>281</v>
      </c>
      <c r="CG49" s="87" t="s">
        <v>281</v>
      </c>
      <c r="CH49" s="102"/>
      <c r="CI49" s="80" t="s">
        <v>281</v>
      </c>
      <c r="CJ49" s="87" t="s">
        <v>281</v>
      </c>
      <c r="CK49" s="80" t="s">
        <v>281</v>
      </c>
      <c r="CL49" s="102"/>
      <c r="CM49" s="115"/>
      <c r="CN49" s="80" t="s">
        <v>281</v>
      </c>
      <c r="CO49" s="115" t="s">
        <v>281</v>
      </c>
      <c r="CP49" s="80" t="s">
        <v>281</v>
      </c>
      <c r="CQ49" s="115" t="s">
        <v>281</v>
      </c>
      <c r="CR49" s="80"/>
      <c r="CS49" s="115"/>
      <c r="CT49" s="80" t="s">
        <v>281</v>
      </c>
      <c r="CU49" s="115" t="s">
        <v>281</v>
      </c>
      <c r="CV49" s="80" t="s">
        <v>281</v>
      </c>
      <c r="CW49" s="102"/>
      <c r="CX49" s="87" t="s">
        <v>281</v>
      </c>
      <c r="CY49" s="80" t="s">
        <v>281</v>
      </c>
      <c r="CZ49" s="87" t="s">
        <v>281</v>
      </c>
      <c r="DA49" s="102"/>
      <c r="DB49" s="80" t="s">
        <v>281</v>
      </c>
      <c r="DC49" s="87" t="s">
        <v>281</v>
      </c>
      <c r="DD49" s="80" t="s">
        <v>281</v>
      </c>
      <c r="DE49" s="87" t="s">
        <v>281</v>
      </c>
      <c r="DF49" s="80" t="s">
        <v>281</v>
      </c>
      <c r="DG49" s="102"/>
      <c r="DH49" s="99"/>
      <c r="DI49" s="80"/>
      <c r="DJ49" s="87" t="s">
        <v>493</v>
      </c>
      <c r="DS49" s="73"/>
      <c r="DT49" s="73"/>
      <c r="DU49" s="73"/>
      <c r="DV49" s="73"/>
      <c r="DW49" s="73"/>
      <c r="DX49" s="73"/>
      <c r="DY49" s="72"/>
      <c r="DZ49" s="72"/>
      <c r="EA49" s="72"/>
      <c r="EB49" s="72"/>
      <c r="EC49" s="72"/>
      <c r="ED49" s="72"/>
      <c r="EE49" s="72"/>
      <c r="EF49" s="72"/>
      <c r="EG49" s="72"/>
      <c r="EH49" s="72"/>
      <c r="EI49" s="72"/>
      <c r="EJ49" s="72"/>
      <c r="EK49" s="72"/>
      <c r="EL49" s="72"/>
      <c r="EM49" s="72"/>
      <c r="EN49" s="72"/>
    </row>
    <row r="50" spans="1:144" s="71" customFormat="1" x14ac:dyDescent="0.45">
      <c r="A50" s="213"/>
      <c r="B50" s="77" t="s">
        <v>668</v>
      </c>
      <c r="C50" s="77" t="s">
        <v>366</v>
      </c>
      <c r="D50" s="77" t="s">
        <v>286</v>
      </c>
      <c r="E50" s="106" t="s">
        <v>281</v>
      </c>
      <c r="F50" s="87" t="s">
        <v>281</v>
      </c>
      <c r="G50" s="106" t="s">
        <v>281</v>
      </c>
      <c r="H50" s="87" t="s">
        <v>281</v>
      </c>
      <c r="I50" s="106" t="s">
        <v>281</v>
      </c>
      <c r="J50" s="87"/>
      <c r="K50" s="106"/>
      <c r="L50" s="87"/>
      <c r="M50" s="106"/>
      <c r="N50" s="87"/>
      <c r="O50" s="106"/>
      <c r="P50" s="87" t="s">
        <v>281</v>
      </c>
      <c r="Q50" s="106" t="s">
        <v>281</v>
      </c>
      <c r="R50" s="87" t="s">
        <v>281</v>
      </c>
      <c r="S50" s="106" t="s">
        <v>281</v>
      </c>
      <c r="T50" s="87"/>
      <c r="U50" s="106"/>
      <c r="V50" s="102"/>
      <c r="W50" s="91"/>
      <c r="X50" s="90"/>
      <c r="Y50" s="126"/>
      <c r="Z50" s="90"/>
      <c r="AA50" s="127"/>
      <c r="AB50" s="128"/>
      <c r="AC50" s="126"/>
      <c r="AD50" s="129"/>
      <c r="AE50" s="91"/>
      <c r="AF50" s="90"/>
      <c r="AG50" s="91"/>
      <c r="AH50" s="129"/>
      <c r="AI50" s="126"/>
      <c r="AJ50" s="129"/>
      <c r="AK50" s="126"/>
      <c r="AL50" s="80"/>
      <c r="AM50" s="87" t="s">
        <v>281</v>
      </c>
      <c r="AN50" s="129"/>
      <c r="AO50" s="126"/>
      <c r="AP50" s="129"/>
      <c r="AQ50" s="126"/>
      <c r="AR50" s="130"/>
      <c r="AS50" s="87" t="s">
        <v>281</v>
      </c>
      <c r="AT50" s="80" t="s">
        <v>281</v>
      </c>
      <c r="AU50" s="87" t="s">
        <v>281</v>
      </c>
      <c r="AV50" s="80" t="s">
        <v>281</v>
      </c>
      <c r="AW50" s="87" t="s">
        <v>281</v>
      </c>
      <c r="AX50" s="80" t="s">
        <v>281</v>
      </c>
      <c r="AY50" s="87" t="s">
        <v>281</v>
      </c>
      <c r="AZ50" s="80" t="s">
        <v>281</v>
      </c>
      <c r="BA50" s="87" t="s">
        <v>281</v>
      </c>
      <c r="BB50" s="80" t="s">
        <v>281</v>
      </c>
      <c r="BC50" s="87" t="s">
        <v>281</v>
      </c>
      <c r="BD50" s="102"/>
      <c r="BE50" s="80" t="s">
        <v>281</v>
      </c>
      <c r="BF50" s="87" t="s">
        <v>281</v>
      </c>
      <c r="BG50" s="80" t="s">
        <v>281</v>
      </c>
      <c r="BH50" s="87" t="s">
        <v>281</v>
      </c>
      <c r="BI50" s="80" t="s">
        <v>281</v>
      </c>
      <c r="BJ50" s="87" t="s">
        <v>281</v>
      </c>
      <c r="BK50" s="102"/>
      <c r="BL50" s="87" t="s">
        <v>281</v>
      </c>
      <c r="BM50" s="80" t="s">
        <v>281</v>
      </c>
      <c r="BN50" s="87" t="s">
        <v>281</v>
      </c>
      <c r="BO50" s="102"/>
      <c r="BP50" s="87" t="s">
        <v>281</v>
      </c>
      <c r="BQ50" s="80" t="s">
        <v>281</v>
      </c>
      <c r="BR50" s="87" t="s">
        <v>281</v>
      </c>
      <c r="BS50" s="102"/>
      <c r="BT50" s="80" t="s">
        <v>281</v>
      </c>
      <c r="BU50" s="87" t="s">
        <v>281</v>
      </c>
      <c r="BV50" s="80" t="s">
        <v>281</v>
      </c>
      <c r="BW50" s="87" t="s">
        <v>281</v>
      </c>
      <c r="BX50" s="80" t="s">
        <v>281</v>
      </c>
      <c r="BY50" s="87" t="s">
        <v>281</v>
      </c>
      <c r="BZ50" s="80" t="s">
        <v>281</v>
      </c>
      <c r="CA50" s="87" t="s">
        <v>281</v>
      </c>
      <c r="CB50" s="80" t="s">
        <v>281</v>
      </c>
      <c r="CC50" s="87" t="s">
        <v>281</v>
      </c>
      <c r="CD50" s="80" t="s">
        <v>281</v>
      </c>
      <c r="CE50" s="87" t="s">
        <v>281</v>
      </c>
      <c r="CF50" s="80" t="s">
        <v>281</v>
      </c>
      <c r="CG50" s="87" t="s">
        <v>281</v>
      </c>
      <c r="CH50" s="102"/>
      <c r="CI50" s="80" t="s">
        <v>281</v>
      </c>
      <c r="CJ50" s="87" t="s">
        <v>281</v>
      </c>
      <c r="CK50" s="80" t="s">
        <v>281</v>
      </c>
      <c r="CL50" s="102"/>
      <c r="CM50" s="115"/>
      <c r="CN50" s="80" t="s">
        <v>281</v>
      </c>
      <c r="CO50" s="115" t="s">
        <v>281</v>
      </c>
      <c r="CP50" s="80" t="s">
        <v>281</v>
      </c>
      <c r="CQ50" s="115" t="s">
        <v>281</v>
      </c>
      <c r="CR50" s="80"/>
      <c r="CS50" s="115"/>
      <c r="CT50" s="80" t="s">
        <v>281</v>
      </c>
      <c r="CU50" s="115" t="s">
        <v>281</v>
      </c>
      <c r="CV50" s="80" t="s">
        <v>281</v>
      </c>
      <c r="CW50" s="102"/>
      <c r="CX50" s="87" t="s">
        <v>281</v>
      </c>
      <c r="CY50" s="80" t="s">
        <v>281</v>
      </c>
      <c r="CZ50" s="87" t="s">
        <v>281</v>
      </c>
      <c r="DA50" s="102"/>
      <c r="DB50" s="80" t="s">
        <v>281</v>
      </c>
      <c r="DC50" s="87" t="s">
        <v>281</v>
      </c>
      <c r="DD50" s="80" t="s">
        <v>281</v>
      </c>
      <c r="DE50" s="87" t="s">
        <v>281</v>
      </c>
      <c r="DF50" s="80" t="s">
        <v>281</v>
      </c>
      <c r="DG50" s="102"/>
      <c r="DH50" s="99"/>
      <c r="DI50" s="80"/>
      <c r="DJ50" s="87" t="s">
        <v>493</v>
      </c>
      <c r="DS50" s="73"/>
      <c r="DT50" s="73"/>
      <c r="DU50" s="73"/>
      <c r="DV50" s="73"/>
      <c r="DW50" s="73"/>
      <c r="DX50" s="73"/>
      <c r="DY50" s="72"/>
      <c r="DZ50" s="72"/>
      <c r="EA50" s="72"/>
      <c r="EB50" s="72"/>
      <c r="EC50" s="72"/>
      <c r="ED50" s="72"/>
      <c r="EE50" s="72"/>
      <c r="EF50" s="72"/>
      <c r="EG50" s="72"/>
      <c r="EH50" s="72"/>
      <c r="EI50" s="72"/>
      <c r="EJ50" s="72"/>
      <c r="EK50" s="72"/>
      <c r="EL50" s="72"/>
      <c r="EM50" s="72"/>
      <c r="EN50" s="72"/>
    </row>
    <row r="51" spans="1:144" s="71" customFormat="1" x14ac:dyDescent="0.45">
      <c r="A51" s="213"/>
      <c r="B51" s="78"/>
      <c r="C51" s="78"/>
      <c r="D51" s="78"/>
      <c r="E51" s="78"/>
      <c r="F51" s="78"/>
      <c r="G51" s="78"/>
      <c r="H51" s="78"/>
      <c r="I51" s="78"/>
      <c r="J51" s="78"/>
      <c r="K51" s="78"/>
      <c r="L51" s="78"/>
      <c r="M51" s="78"/>
      <c r="N51" s="78"/>
      <c r="O51" s="78"/>
      <c r="P51" s="78"/>
      <c r="Q51" s="78"/>
      <c r="R51" s="78"/>
      <c r="S51" s="78"/>
      <c r="T51" s="78"/>
      <c r="U51" s="78"/>
      <c r="V51" s="114"/>
      <c r="W51" s="78"/>
      <c r="X51" s="78"/>
      <c r="Y51" s="78"/>
      <c r="Z51" s="78"/>
      <c r="AA51" s="78"/>
      <c r="AB51" s="78"/>
      <c r="AC51" s="78"/>
      <c r="AD51" s="78"/>
      <c r="AE51" s="78"/>
      <c r="AF51" s="78"/>
      <c r="AG51" s="78"/>
      <c r="AH51" s="78"/>
      <c r="AI51" s="78"/>
      <c r="AJ51" s="78"/>
      <c r="AK51" s="78"/>
      <c r="AL51" s="78"/>
      <c r="AM51" s="78"/>
      <c r="AN51" s="78"/>
      <c r="AO51" s="78"/>
      <c r="AP51" s="78"/>
      <c r="AQ51" s="78"/>
      <c r="AR51" s="114"/>
      <c r="AS51" s="78"/>
      <c r="AT51" s="78"/>
      <c r="AU51" s="78"/>
      <c r="AV51" s="78"/>
      <c r="AW51" s="78"/>
      <c r="AX51" s="78"/>
      <c r="AY51" s="78"/>
      <c r="AZ51" s="78"/>
      <c r="BA51" s="78"/>
      <c r="BB51" s="78"/>
      <c r="BC51" s="78"/>
      <c r="BD51" s="114"/>
      <c r="BE51" s="78"/>
      <c r="BF51" s="78"/>
      <c r="BG51" s="78"/>
      <c r="BH51" s="78"/>
      <c r="BI51" s="78"/>
      <c r="BJ51" s="78"/>
      <c r="BK51" s="114"/>
      <c r="BL51" s="78"/>
      <c r="BM51" s="78"/>
      <c r="BN51" s="78"/>
      <c r="BO51" s="114"/>
      <c r="BP51" s="78"/>
      <c r="BQ51" s="78"/>
      <c r="BR51" s="78"/>
      <c r="BS51" s="114"/>
      <c r="BT51" s="78"/>
      <c r="BU51" s="78"/>
      <c r="BV51" s="78"/>
      <c r="BW51" s="78"/>
      <c r="BX51" s="78"/>
      <c r="BY51" s="78"/>
      <c r="BZ51" s="78"/>
      <c r="CA51" s="78"/>
      <c r="CB51" s="78"/>
      <c r="CC51" s="78"/>
      <c r="CD51" s="78"/>
      <c r="CE51" s="78"/>
      <c r="CF51" s="78"/>
      <c r="CG51" s="78"/>
      <c r="CH51" s="114"/>
      <c r="CI51" s="78"/>
      <c r="CJ51" s="78"/>
      <c r="CK51" s="78"/>
      <c r="CL51" s="114"/>
      <c r="CM51" s="78"/>
      <c r="CN51" s="78"/>
      <c r="CO51" s="78"/>
      <c r="CP51" s="78"/>
      <c r="CQ51" s="78"/>
      <c r="CR51" s="78"/>
      <c r="CS51" s="78"/>
      <c r="CT51" s="78"/>
      <c r="CU51" s="78"/>
      <c r="CV51" s="78"/>
      <c r="CW51" s="114"/>
      <c r="CX51" s="78"/>
      <c r="CY51" s="78"/>
      <c r="CZ51" s="78"/>
      <c r="DA51" s="114"/>
      <c r="DB51" s="78"/>
      <c r="DC51" s="78"/>
      <c r="DD51" s="78"/>
      <c r="DE51" s="78"/>
      <c r="DF51" s="78"/>
      <c r="DG51" s="114"/>
      <c r="DH51" s="135"/>
      <c r="DI51" s="78"/>
      <c r="DJ51" s="78"/>
      <c r="DS51" s="73"/>
      <c r="DT51" s="73"/>
      <c r="DU51" s="73"/>
      <c r="DV51" s="73"/>
      <c r="DW51" s="73"/>
      <c r="DX51" s="73"/>
      <c r="DY51" s="72"/>
      <c r="DZ51" s="72"/>
      <c r="EA51" s="72"/>
      <c r="EB51" s="72"/>
      <c r="EC51" s="72"/>
      <c r="ED51" s="72"/>
      <c r="EE51" s="72"/>
      <c r="EF51" s="72"/>
      <c r="EG51" s="72"/>
      <c r="EH51" s="72"/>
      <c r="EI51" s="72"/>
      <c r="EJ51" s="72"/>
      <c r="EK51" s="72"/>
      <c r="EL51" s="72"/>
      <c r="EM51" s="72"/>
      <c r="EN51" s="72"/>
    </row>
    <row r="52" spans="1:144" s="71" customFormat="1" x14ac:dyDescent="0.45">
      <c r="A52" s="213"/>
      <c r="B52" s="77" t="s">
        <v>669</v>
      </c>
      <c r="C52" s="77" t="s">
        <v>542</v>
      </c>
      <c r="D52" s="77" t="s">
        <v>285</v>
      </c>
      <c r="E52" s="106" t="s">
        <v>281</v>
      </c>
      <c r="F52" s="87" t="s">
        <v>281</v>
      </c>
      <c r="G52" s="106" t="s">
        <v>281</v>
      </c>
      <c r="H52" s="87" t="s">
        <v>281</v>
      </c>
      <c r="I52" s="106" t="s">
        <v>281</v>
      </c>
      <c r="J52" s="87"/>
      <c r="K52" s="106"/>
      <c r="L52" s="87" t="s">
        <v>281</v>
      </c>
      <c r="M52" s="106" t="s">
        <v>281</v>
      </c>
      <c r="N52" s="87" t="s">
        <v>281</v>
      </c>
      <c r="O52" s="106" t="s">
        <v>281</v>
      </c>
      <c r="P52" s="87" t="s">
        <v>281</v>
      </c>
      <c r="Q52" s="106" t="s">
        <v>281</v>
      </c>
      <c r="R52" s="87" t="s">
        <v>281</v>
      </c>
      <c r="S52" s="106" t="s">
        <v>281</v>
      </c>
      <c r="T52" s="87"/>
      <c r="U52" s="106"/>
      <c r="V52" s="102"/>
      <c r="W52" s="91"/>
      <c r="X52" s="80" t="s">
        <v>281</v>
      </c>
      <c r="Y52" s="126"/>
      <c r="Z52" s="90"/>
      <c r="AA52" s="127"/>
      <c r="AB52" s="128"/>
      <c r="AC52" s="126"/>
      <c r="AD52" s="129"/>
      <c r="AE52" s="91"/>
      <c r="AF52" s="90"/>
      <c r="AG52" s="91"/>
      <c r="AH52" s="129"/>
      <c r="AI52" s="126"/>
      <c r="AJ52" s="129"/>
      <c r="AK52" s="126"/>
      <c r="AL52" s="80"/>
      <c r="AM52" s="126"/>
      <c r="AN52" s="129"/>
      <c r="AO52" s="126"/>
      <c r="AP52" s="129"/>
      <c r="AQ52" s="126"/>
      <c r="AR52" s="130"/>
      <c r="AS52" s="87" t="s">
        <v>281</v>
      </c>
      <c r="AT52" s="80" t="s">
        <v>281</v>
      </c>
      <c r="AU52" s="87" t="s">
        <v>281</v>
      </c>
      <c r="AV52" s="80" t="s">
        <v>281</v>
      </c>
      <c r="AW52" s="87" t="s">
        <v>281</v>
      </c>
      <c r="AX52" s="80" t="s">
        <v>281</v>
      </c>
      <c r="AY52" s="87" t="s">
        <v>281</v>
      </c>
      <c r="AZ52" s="80" t="s">
        <v>281</v>
      </c>
      <c r="BA52" s="87" t="s">
        <v>281</v>
      </c>
      <c r="BB52" s="80" t="s">
        <v>281</v>
      </c>
      <c r="BC52" s="87" t="s">
        <v>281</v>
      </c>
      <c r="BD52" s="102"/>
      <c r="BE52" s="80" t="s">
        <v>281</v>
      </c>
      <c r="BF52" s="87" t="s">
        <v>281</v>
      </c>
      <c r="BG52" s="80" t="s">
        <v>281</v>
      </c>
      <c r="BH52" s="87" t="s">
        <v>281</v>
      </c>
      <c r="BI52" s="80" t="s">
        <v>281</v>
      </c>
      <c r="BJ52" s="87" t="s">
        <v>281</v>
      </c>
      <c r="BK52" s="102"/>
      <c r="BL52" s="87" t="s">
        <v>281</v>
      </c>
      <c r="BM52" s="80" t="s">
        <v>281</v>
      </c>
      <c r="BN52" s="87" t="s">
        <v>281</v>
      </c>
      <c r="BO52" s="102"/>
      <c r="BP52" s="87" t="s">
        <v>281</v>
      </c>
      <c r="BQ52" s="80" t="s">
        <v>281</v>
      </c>
      <c r="BR52" s="87" t="s">
        <v>281</v>
      </c>
      <c r="BS52" s="102"/>
      <c r="BT52" s="80" t="s">
        <v>281</v>
      </c>
      <c r="BU52" s="87" t="s">
        <v>281</v>
      </c>
      <c r="BV52" s="80" t="s">
        <v>281</v>
      </c>
      <c r="BW52" s="87" t="s">
        <v>281</v>
      </c>
      <c r="BX52" s="80" t="s">
        <v>281</v>
      </c>
      <c r="BY52" s="87" t="s">
        <v>281</v>
      </c>
      <c r="BZ52" s="80" t="s">
        <v>281</v>
      </c>
      <c r="CA52" s="87" t="s">
        <v>281</v>
      </c>
      <c r="CB52" s="80" t="s">
        <v>281</v>
      </c>
      <c r="CC52" s="87" t="s">
        <v>281</v>
      </c>
      <c r="CD52" s="80" t="s">
        <v>281</v>
      </c>
      <c r="CE52" s="87" t="s">
        <v>281</v>
      </c>
      <c r="CF52" s="80" t="s">
        <v>281</v>
      </c>
      <c r="CG52" s="87" t="s">
        <v>281</v>
      </c>
      <c r="CH52" s="102"/>
      <c r="CI52" s="80" t="s">
        <v>281</v>
      </c>
      <c r="CJ52" s="87" t="s">
        <v>281</v>
      </c>
      <c r="CK52" s="80" t="s">
        <v>281</v>
      </c>
      <c r="CL52" s="102"/>
      <c r="CM52" s="115"/>
      <c r="CN52" s="80" t="s">
        <v>281</v>
      </c>
      <c r="CO52" s="115" t="s">
        <v>281</v>
      </c>
      <c r="CP52" s="80" t="s">
        <v>281</v>
      </c>
      <c r="CQ52" s="115" t="s">
        <v>281</v>
      </c>
      <c r="CR52" s="80"/>
      <c r="CS52" s="115"/>
      <c r="CT52" s="80" t="s">
        <v>281</v>
      </c>
      <c r="CU52" s="115" t="s">
        <v>281</v>
      </c>
      <c r="CV52" s="80" t="s">
        <v>281</v>
      </c>
      <c r="CW52" s="102"/>
      <c r="CX52" s="87" t="s">
        <v>281</v>
      </c>
      <c r="CY52" s="80" t="s">
        <v>281</v>
      </c>
      <c r="CZ52" s="87" t="s">
        <v>281</v>
      </c>
      <c r="DA52" s="102"/>
      <c r="DB52" s="80" t="s">
        <v>281</v>
      </c>
      <c r="DC52" s="87" t="s">
        <v>281</v>
      </c>
      <c r="DD52" s="80" t="s">
        <v>566</v>
      </c>
      <c r="DE52" s="87" t="s">
        <v>566</v>
      </c>
      <c r="DF52" s="80" t="s">
        <v>566</v>
      </c>
      <c r="DG52" s="102"/>
      <c r="DH52" s="99" t="s">
        <v>566</v>
      </c>
      <c r="DI52" s="80"/>
      <c r="DJ52" s="87" t="s">
        <v>493</v>
      </c>
      <c r="DS52" s="73"/>
      <c r="DT52" s="73"/>
      <c r="DU52" s="73"/>
      <c r="DV52" s="73"/>
      <c r="DW52" s="73"/>
      <c r="DX52" s="73"/>
      <c r="DY52" s="72"/>
      <c r="DZ52" s="72"/>
      <c r="EA52" s="72"/>
      <c r="EB52" s="72"/>
      <c r="EC52" s="72"/>
      <c r="ED52" s="72"/>
      <c r="EE52" s="72"/>
      <c r="EF52" s="72"/>
      <c r="EG52" s="72"/>
      <c r="EH52" s="72"/>
      <c r="EI52" s="72"/>
      <c r="EJ52" s="72"/>
      <c r="EK52" s="72"/>
      <c r="EL52" s="72"/>
      <c r="EM52" s="72"/>
      <c r="EN52" s="72"/>
    </row>
    <row r="53" spans="1:144" s="71" customFormat="1" x14ac:dyDescent="0.45">
      <c r="A53" s="213"/>
      <c r="B53" s="77" t="s">
        <v>669</v>
      </c>
      <c r="C53" s="77" t="s">
        <v>542</v>
      </c>
      <c r="D53" s="77" t="s">
        <v>763</v>
      </c>
      <c r="E53" s="106" t="s">
        <v>281</v>
      </c>
      <c r="F53" s="87" t="s">
        <v>281</v>
      </c>
      <c r="G53" s="106" t="s">
        <v>281</v>
      </c>
      <c r="H53" s="87"/>
      <c r="I53" s="106"/>
      <c r="J53" s="87" t="s">
        <v>281</v>
      </c>
      <c r="K53" s="106"/>
      <c r="L53" s="87" t="s">
        <v>281</v>
      </c>
      <c r="M53" s="106" t="s">
        <v>281</v>
      </c>
      <c r="N53" s="87" t="s">
        <v>281</v>
      </c>
      <c r="O53" s="106" t="s">
        <v>281</v>
      </c>
      <c r="P53" s="87" t="s">
        <v>281</v>
      </c>
      <c r="Q53" s="106"/>
      <c r="R53" s="87"/>
      <c r="S53" s="106"/>
      <c r="T53" s="87"/>
      <c r="U53" s="106"/>
      <c r="V53" s="102"/>
      <c r="W53" s="91"/>
      <c r="X53" s="90"/>
      <c r="Y53" s="126"/>
      <c r="Z53" s="90"/>
      <c r="AA53" s="127"/>
      <c r="AB53" s="128"/>
      <c r="AC53" s="126"/>
      <c r="AD53" s="129"/>
      <c r="AE53" s="91"/>
      <c r="AF53" s="80" t="s">
        <v>281</v>
      </c>
      <c r="AG53" s="70"/>
      <c r="AH53" s="129"/>
      <c r="AI53" s="126"/>
      <c r="AJ53" s="129"/>
      <c r="AK53" s="126"/>
      <c r="AL53" s="80"/>
      <c r="AM53" s="126"/>
      <c r="AN53" s="129"/>
      <c r="AO53" s="126"/>
      <c r="AP53" s="129"/>
      <c r="AQ53" s="126"/>
      <c r="AR53" s="130"/>
      <c r="AS53" s="87" t="s">
        <v>281</v>
      </c>
      <c r="AT53" s="80" t="s">
        <v>281</v>
      </c>
      <c r="AU53" s="87" t="s">
        <v>281</v>
      </c>
      <c r="AV53" s="80" t="s">
        <v>281</v>
      </c>
      <c r="AW53" s="87" t="s">
        <v>281</v>
      </c>
      <c r="AX53" s="80" t="s">
        <v>281</v>
      </c>
      <c r="AY53" s="87" t="s">
        <v>281</v>
      </c>
      <c r="AZ53" s="80" t="s">
        <v>281</v>
      </c>
      <c r="BA53" s="87" t="s">
        <v>281</v>
      </c>
      <c r="BB53" s="80" t="s">
        <v>281</v>
      </c>
      <c r="BC53" s="87" t="s">
        <v>281</v>
      </c>
      <c r="BD53" s="102"/>
      <c r="BE53" s="80" t="s">
        <v>281</v>
      </c>
      <c r="BF53" s="87" t="s">
        <v>281</v>
      </c>
      <c r="BG53" s="80" t="s">
        <v>281</v>
      </c>
      <c r="BH53" s="87" t="s">
        <v>281</v>
      </c>
      <c r="BI53" s="80" t="s">
        <v>281</v>
      </c>
      <c r="BJ53" s="87" t="s">
        <v>281</v>
      </c>
      <c r="BK53" s="102"/>
      <c r="BL53" s="87" t="s">
        <v>281</v>
      </c>
      <c r="BM53" s="80" t="s">
        <v>281</v>
      </c>
      <c r="BN53" s="87" t="s">
        <v>281</v>
      </c>
      <c r="BO53" s="102"/>
      <c r="BP53" s="87" t="s">
        <v>281</v>
      </c>
      <c r="BQ53" s="80" t="s">
        <v>281</v>
      </c>
      <c r="BR53" s="87" t="s">
        <v>281</v>
      </c>
      <c r="BS53" s="102"/>
      <c r="BT53" s="80" t="s">
        <v>281</v>
      </c>
      <c r="BU53" s="87" t="s">
        <v>281</v>
      </c>
      <c r="BV53" s="80" t="s">
        <v>281</v>
      </c>
      <c r="BW53" s="87" t="s">
        <v>281</v>
      </c>
      <c r="BX53" s="80" t="s">
        <v>281</v>
      </c>
      <c r="BY53" s="87" t="s">
        <v>281</v>
      </c>
      <c r="BZ53" s="80" t="s">
        <v>281</v>
      </c>
      <c r="CA53" s="87" t="s">
        <v>281</v>
      </c>
      <c r="CB53" s="80" t="s">
        <v>281</v>
      </c>
      <c r="CC53" s="87" t="s">
        <v>281</v>
      </c>
      <c r="CD53" s="80" t="s">
        <v>281</v>
      </c>
      <c r="CE53" s="87" t="s">
        <v>281</v>
      </c>
      <c r="CF53" s="80" t="s">
        <v>281</v>
      </c>
      <c r="CG53" s="87" t="s">
        <v>281</v>
      </c>
      <c r="CH53" s="102"/>
      <c r="CI53" s="80" t="s">
        <v>281</v>
      </c>
      <c r="CJ53" s="87" t="s">
        <v>281</v>
      </c>
      <c r="CK53" s="80" t="s">
        <v>281</v>
      </c>
      <c r="CL53" s="102"/>
      <c r="CM53" s="115"/>
      <c r="CN53" s="80" t="s">
        <v>281</v>
      </c>
      <c r="CO53" s="115" t="s">
        <v>281</v>
      </c>
      <c r="CP53" s="80" t="s">
        <v>281</v>
      </c>
      <c r="CQ53" s="115" t="s">
        <v>281</v>
      </c>
      <c r="CR53" s="80"/>
      <c r="CS53" s="115"/>
      <c r="CT53" s="80" t="s">
        <v>281</v>
      </c>
      <c r="CU53" s="115" t="s">
        <v>281</v>
      </c>
      <c r="CV53" s="80" t="s">
        <v>281</v>
      </c>
      <c r="CW53" s="102"/>
      <c r="CX53" s="87" t="s">
        <v>281</v>
      </c>
      <c r="CY53" s="80" t="s">
        <v>281</v>
      </c>
      <c r="CZ53" s="87" t="s">
        <v>281</v>
      </c>
      <c r="DA53" s="102"/>
      <c r="DB53" s="80" t="s">
        <v>281</v>
      </c>
      <c r="DC53" s="87" t="s">
        <v>281</v>
      </c>
      <c r="DD53" s="80" t="s">
        <v>566</v>
      </c>
      <c r="DE53" s="87" t="s">
        <v>566</v>
      </c>
      <c r="DF53" s="80" t="s">
        <v>566</v>
      </c>
      <c r="DG53" s="102"/>
      <c r="DH53" s="99" t="s">
        <v>566</v>
      </c>
      <c r="DI53" s="80"/>
      <c r="DJ53" s="87" t="s">
        <v>493</v>
      </c>
      <c r="DS53" s="73"/>
      <c r="DT53" s="73"/>
      <c r="DU53" s="73"/>
      <c r="DV53" s="73"/>
      <c r="DW53" s="73"/>
      <c r="DX53" s="73"/>
      <c r="DY53" s="72"/>
      <c r="DZ53" s="72"/>
      <c r="EA53" s="72"/>
      <c r="EB53" s="72"/>
      <c r="EC53" s="72"/>
      <c r="ED53" s="72"/>
      <c r="EE53" s="72"/>
      <c r="EF53" s="72"/>
      <c r="EG53" s="72"/>
      <c r="EH53" s="72"/>
      <c r="EI53" s="72"/>
      <c r="EJ53" s="72"/>
      <c r="EK53" s="72"/>
      <c r="EL53" s="72"/>
      <c r="EM53" s="72"/>
      <c r="EN53" s="72"/>
    </row>
    <row r="54" spans="1:144" s="71" customFormat="1" x14ac:dyDescent="0.45">
      <c r="A54" s="213"/>
      <c r="B54" s="77" t="s">
        <v>669</v>
      </c>
      <c r="C54" s="77" t="s">
        <v>542</v>
      </c>
      <c r="D54" s="77" t="s">
        <v>287</v>
      </c>
      <c r="E54" s="106" t="s">
        <v>281</v>
      </c>
      <c r="F54" s="87" t="s">
        <v>281</v>
      </c>
      <c r="G54" s="106" t="s">
        <v>281</v>
      </c>
      <c r="H54" s="87" t="s">
        <v>281</v>
      </c>
      <c r="I54" s="106" t="s">
        <v>281</v>
      </c>
      <c r="J54" s="87" t="s">
        <v>281</v>
      </c>
      <c r="K54" s="106" t="s">
        <v>281</v>
      </c>
      <c r="L54" s="87" t="s">
        <v>281</v>
      </c>
      <c r="M54" s="106" t="s">
        <v>281</v>
      </c>
      <c r="N54" s="87" t="s">
        <v>281</v>
      </c>
      <c r="O54" s="106" t="s">
        <v>281</v>
      </c>
      <c r="P54" s="87" t="s">
        <v>281</v>
      </c>
      <c r="Q54" s="106" t="s">
        <v>281</v>
      </c>
      <c r="R54" s="87" t="s">
        <v>281</v>
      </c>
      <c r="S54" s="106" t="s">
        <v>281</v>
      </c>
      <c r="T54" s="87"/>
      <c r="U54" s="106"/>
      <c r="V54" s="102"/>
      <c r="W54" s="91"/>
      <c r="X54" s="90"/>
      <c r="Y54" s="126"/>
      <c r="Z54" s="90"/>
      <c r="AA54" s="127"/>
      <c r="AB54" s="128"/>
      <c r="AC54" s="126"/>
      <c r="AD54" s="129"/>
      <c r="AE54" s="91"/>
      <c r="AF54" s="90"/>
      <c r="AG54" s="91"/>
      <c r="AH54" s="80" t="s">
        <v>281</v>
      </c>
      <c r="AI54" s="126"/>
      <c r="AJ54" s="129"/>
      <c r="AK54" s="126"/>
      <c r="AL54" s="80"/>
      <c r="AM54" s="126"/>
      <c r="AN54" s="129"/>
      <c r="AO54" s="126"/>
      <c r="AP54" s="129"/>
      <c r="AQ54" s="126"/>
      <c r="AR54" s="130"/>
      <c r="AS54" s="87" t="s">
        <v>281</v>
      </c>
      <c r="AT54" s="80" t="s">
        <v>281</v>
      </c>
      <c r="AU54" s="87" t="s">
        <v>281</v>
      </c>
      <c r="AV54" s="80" t="s">
        <v>281</v>
      </c>
      <c r="AW54" s="87" t="s">
        <v>281</v>
      </c>
      <c r="AX54" s="80" t="s">
        <v>281</v>
      </c>
      <c r="AY54" s="87" t="s">
        <v>281</v>
      </c>
      <c r="AZ54" s="80" t="s">
        <v>281</v>
      </c>
      <c r="BA54" s="87" t="s">
        <v>281</v>
      </c>
      <c r="BB54" s="80" t="s">
        <v>281</v>
      </c>
      <c r="BC54" s="87" t="s">
        <v>281</v>
      </c>
      <c r="BD54" s="102"/>
      <c r="BE54" s="80" t="s">
        <v>281</v>
      </c>
      <c r="BF54" s="87" t="s">
        <v>281</v>
      </c>
      <c r="BG54" s="80" t="s">
        <v>281</v>
      </c>
      <c r="BH54" s="87" t="s">
        <v>281</v>
      </c>
      <c r="BI54" s="80" t="s">
        <v>281</v>
      </c>
      <c r="BJ54" s="87" t="s">
        <v>281</v>
      </c>
      <c r="BK54" s="102"/>
      <c r="BL54" s="87" t="s">
        <v>281</v>
      </c>
      <c r="BM54" s="80" t="s">
        <v>281</v>
      </c>
      <c r="BN54" s="87" t="s">
        <v>281</v>
      </c>
      <c r="BO54" s="102"/>
      <c r="BP54" s="87" t="s">
        <v>281</v>
      </c>
      <c r="BQ54" s="80" t="s">
        <v>281</v>
      </c>
      <c r="BR54" s="87" t="s">
        <v>281</v>
      </c>
      <c r="BS54" s="102"/>
      <c r="BT54" s="80" t="s">
        <v>281</v>
      </c>
      <c r="BU54" s="87" t="s">
        <v>281</v>
      </c>
      <c r="BV54" s="80" t="s">
        <v>281</v>
      </c>
      <c r="BW54" s="87" t="s">
        <v>281</v>
      </c>
      <c r="BX54" s="80" t="s">
        <v>281</v>
      </c>
      <c r="BY54" s="87" t="s">
        <v>281</v>
      </c>
      <c r="BZ54" s="80" t="s">
        <v>281</v>
      </c>
      <c r="CA54" s="87" t="s">
        <v>281</v>
      </c>
      <c r="CB54" s="80" t="s">
        <v>281</v>
      </c>
      <c r="CC54" s="87" t="s">
        <v>281</v>
      </c>
      <c r="CD54" s="80" t="s">
        <v>281</v>
      </c>
      <c r="CE54" s="87" t="s">
        <v>281</v>
      </c>
      <c r="CF54" s="80" t="s">
        <v>281</v>
      </c>
      <c r="CG54" s="87" t="s">
        <v>281</v>
      </c>
      <c r="CH54" s="102"/>
      <c r="CI54" s="80" t="s">
        <v>281</v>
      </c>
      <c r="CJ54" s="87" t="s">
        <v>281</v>
      </c>
      <c r="CK54" s="80" t="s">
        <v>281</v>
      </c>
      <c r="CL54" s="102"/>
      <c r="CM54" s="115"/>
      <c r="CN54" s="80" t="s">
        <v>281</v>
      </c>
      <c r="CO54" s="115" t="s">
        <v>281</v>
      </c>
      <c r="CP54" s="80" t="s">
        <v>281</v>
      </c>
      <c r="CQ54" s="115" t="s">
        <v>281</v>
      </c>
      <c r="CR54" s="80"/>
      <c r="CS54" s="115"/>
      <c r="CT54" s="80" t="s">
        <v>281</v>
      </c>
      <c r="CU54" s="115" t="s">
        <v>281</v>
      </c>
      <c r="CV54" s="80" t="s">
        <v>281</v>
      </c>
      <c r="CW54" s="102"/>
      <c r="CX54" s="87" t="s">
        <v>281</v>
      </c>
      <c r="CY54" s="80" t="s">
        <v>281</v>
      </c>
      <c r="CZ54" s="87" t="s">
        <v>281</v>
      </c>
      <c r="DA54" s="102"/>
      <c r="DB54" s="80" t="s">
        <v>281</v>
      </c>
      <c r="DC54" s="87" t="s">
        <v>281</v>
      </c>
      <c r="DD54" s="80" t="s">
        <v>566</v>
      </c>
      <c r="DE54" s="87" t="s">
        <v>566</v>
      </c>
      <c r="DF54" s="80" t="s">
        <v>566</v>
      </c>
      <c r="DG54" s="102"/>
      <c r="DH54" s="99" t="s">
        <v>566</v>
      </c>
      <c r="DI54" s="80"/>
      <c r="DJ54" s="87" t="s">
        <v>493</v>
      </c>
      <c r="DS54" s="73"/>
      <c r="DT54" s="73"/>
      <c r="DU54" s="73"/>
      <c r="DV54" s="73"/>
      <c r="DW54" s="73"/>
      <c r="DX54" s="73"/>
      <c r="DY54" s="72"/>
      <c r="DZ54" s="72"/>
      <c r="EA54" s="72"/>
      <c r="EB54" s="72"/>
      <c r="EC54" s="72"/>
      <c r="ED54" s="72"/>
      <c r="EE54" s="72"/>
      <c r="EF54" s="72"/>
      <c r="EG54" s="72"/>
      <c r="EH54" s="72"/>
      <c r="EI54" s="72"/>
      <c r="EJ54" s="72"/>
      <c r="EK54" s="72"/>
      <c r="EL54" s="72"/>
      <c r="EM54" s="72"/>
      <c r="EN54" s="72"/>
    </row>
    <row r="55" spans="1:144" s="71" customFormat="1" x14ac:dyDescent="0.45">
      <c r="A55" s="213"/>
      <c r="B55" s="77" t="s">
        <v>669</v>
      </c>
      <c r="C55" s="77" t="s">
        <v>542</v>
      </c>
      <c r="D55" s="77" t="s">
        <v>539</v>
      </c>
      <c r="E55" s="106" t="s">
        <v>281</v>
      </c>
      <c r="F55" s="87"/>
      <c r="G55" s="106" t="s">
        <v>281</v>
      </c>
      <c r="H55" s="87" t="s">
        <v>281</v>
      </c>
      <c r="I55" s="106" t="s">
        <v>281</v>
      </c>
      <c r="J55" s="87" t="s">
        <v>281</v>
      </c>
      <c r="K55" s="106" t="s">
        <v>281</v>
      </c>
      <c r="L55" s="87"/>
      <c r="M55" s="106"/>
      <c r="N55" s="87"/>
      <c r="O55" s="106"/>
      <c r="P55" s="87"/>
      <c r="Q55" s="106" t="s">
        <v>281</v>
      </c>
      <c r="R55" s="87"/>
      <c r="S55" s="106"/>
      <c r="T55" s="87"/>
      <c r="U55" s="106"/>
      <c r="V55" s="102"/>
      <c r="W55" s="91"/>
      <c r="X55" s="90"/>
      <c r="Y55" s="126"/>
      <c r="Z55" s="90"/>
      <c r="AA55" s="127"/>
      <c r="AB55" s="128"/>
      <c r="AC55" s="126"/>
      <c r="AD55" s="80" t="s">
        <v>281</v>
      </c>
      <c r="AE55" s="91"/>
      <c r="AF55" s="90"/>
      <c r="AG55" s="91"/>
      <c r="AH55" s="129"/>
      <c r="AI55" s="126"/>
      <c r="AJ55" s="129"/>
      <c r="AK55" s="126"/>
      <c r="AL55" s="80"/>
      <c r="AM55" s="126"/>
      <c r="AN55" s="129"/>
      <c r="AO55" s="126"/>
      <c r="AP55" s="129"/>
      <c r="AQ55" s="126"/>
      <c r="AR55" s="130"/>
      <c r="AS55" s="87" t="s">
        <v>281</v>
      </c>
      <c r="AT55" s="80" t="s">
        <v>281</v>
      </c>
      <c r="AU55" s="87" t="s">
        <v>281</v>
      </c>
      <c r="AV55" s="80" t="s">
        <v>281</v>
      </c>
      <c r="AW55" s="87" t="s">
        <v>281</v>
      </c>
      <c r="AX55" s="80" t="s">
        <v>281</v>
      </c>
      <c r="AY55" s="87" t="s">
        <v>281</v>
      </c>
      <c r="AZ55" s="80" t="s">
        <v>281</v>
      </c>
      <c r="BA55" s="87" t="s">
        <v>281</v>
      </c>
      <c r="BB55" s="80" t="s">
        <v>281</v>
      </c>
      <c r="BC55" s="87" t="s">
        <v>281</v>
      </c>
      <c r="BD55" s="102"/>
      <c r="BE55" s="80" t="s">
        <v>281</v>
      </c>
      <c r="BF55" s="87" t="s">
        <v>281</v>
      </c>
      <c r="BG55" s="80" t="s">
        <v>281</v>
      </c>
      <c r="BH55" s="87" t="s">
        <v>281</v>
      </c>
      <c r="BI55" s="80" t="s">
        <v>281</v>
      </c>
      <c r="BJ55" s="87" t="s">
        <v>281</v>
      </c>
      <c r="BK55" s="102"/>
      <c r="BL55" s="87" t="s">
        <v>281</v>
      </c>
      <c r="BM55" s="80" t="s">
        <v>281</v>
      </c>
      <c r="BN55" s="87" t="s">
        <v>281</v>
      </c>
      <c r="BO55" s="102"/>
      <c r="BP55" s="87" t="s">
        <v>281</v>
      </c>
      <c r="BQ55" s="80" t="s">
        <v>281</v>
      </c>
      <c r="BR55" s="87" t="s">
        <v>281</v>
      </c>
      <c r="BS55" s="102"/>
      <c r="BT55" s="80" t="s">
        <v>281</v>
      </c>
      <c r="BU55" s="87" t="s">
        <v>281</v>
      </c>
      <c r="BV55" s="80" t="s">
        <v>281</v>
      </c>
      <c r="BW55" s="87" t="s">
        <v>281</v>
      </c>
      <c r="BX55" s="80" t="s">
        <v>281</v>
      </c>
      <c r="BY55" s="87" t="s">
        <v>281</v>
      </c>
      <c r="BZ55" s="80" t="s">
        <v>281</v>
      </c>
      <c r="CA55" s="87" t="s">
        <v>281</v>
      </c>
      <c r="CB55" s="80" t="s">
        <v>281</v>
      </c>
      <c r="CC55" s="87" t="s">
        <v>281</v>
      </c>
      <c r="CD55" s="80" t="s">
        <v>281</v>
      </c>
      <c r="CE55" s="87" t="s">
        <v>281</v>
      </c>
      <c r="CF55" s="80" t="s">
        <v>281</v>
      </c>
      <c r="CG55" s="87" t="s">
        <v>281</v>
      </c>
      <c r="CH55" s="102"/>
      <c r="CI55" s="80" t="s">
        <v>281</v>
      </c>
      <c r="CJ55" s="87" t="s">
        <v>281</v>
      </c>
      <c r="CK55" s="80" t="s">
        <v>281</v>
      </c>
      <c r="CL55" s="102"/>
      <c r="CM55" s="115"/>
      <c r="CN55" s="80" t="s">
        <v>281</v>
      </c>
      <c r="CO55" s="115" t="s">
        <v>281</v>
      </c>
      <c r="CP55" s="80" t="s">
        <v>281</v>
      </c>
      <c r="CQ55" s="115" t="s">
        <v>281</v>
      </c>
      <c r="CR55" s="80"/>
      <c r="CS55" s="115"/>
      <c r="CT55" s="80" t="s">
        <v>281</v>
      </c>
      <c r="CU55" s="115" t="s">
        <v>281</v>
      </c>
      <c r="CV55" s="80" t="s">
        <v>281</v>
      </c>
      <c r="CW55" s="102"/>
      <c r="CX55" s="87" t="s">
        <v>281</v>
      </c>
      <c r="CY55" s="80" t="s">
        <v>281</v>
      </c>
      <c r="CZ55" s="87" t="s">
        <v>281</v>
      </c>
      <c r="DA55" s="102"/>
      <c r="DB55" s="80" t="s">
        <v>281</v>
      </c>
      <c r="DC55" s="87" t="s">
        <v>281</v>
      </c>
      <c r="DD55" s="80" t="s">
        <v>566</v>
      </c>
      <c r="DE55" s="87" t="s">
        <v>566</v>
      </c>
      <c r="DF55" s="80" t="s">
        <v>566</v>
      </c>
      <c r="DG55" s="102"/>
      <c r="DH55" s="99" t="s">
        <v>566</v>
      </c>
      <c r="DI55" s="80"/>
      <c r="DJ55" s="87" t="s">
        <v>493</v>
      </c>
      <c r="DS55" s="73"/>
      <c r="DT55" s="73"/>
      <c r="DU55" s="73"/>
      <c r="DV55" s="73"/>
      <c r="DW55" s="73"/>
      <c r="DX55" s="73"/>
      <c r="DY55" s="72"/>
      <c r="DZ55" s="72"/>
      <c r="EA55" s="72"/>
      <c r="EB55" s="72"/>
      <c r="EC55" s="72"/>
      <c r="ED55" s="72"/>
      <c r="EE55" s="72"/>
      <c r="EF55" s="72"/>
      <c r="EG55" s="72"/>
      <c r="EH55" s="72"/>
      <c r="EI55" s="72"/>
      <c r="EJ55" s="72"/>
      <c r="EK55" s="72"/>
      <c r="EL55" s="72"/>
      <c r="EM55" s="72"/>
      <c r="EN55" s="72"/>
    </row>
    <row r="56" spans="1:144" s="71" customFormat="1" x14ac:dyDescent="0.45">
      <c r="A56" s="213"/>
      <c r="B56" s="78"/>
      <c r="C56" s="78"/>
      <c r="D56" s="78"/>
      <c r="E56" s="78"/>
      <c r="F56" s="78"/>
      <c r="G56" s="78"/>
      <c r="H56" s="78"/>
      <c r="I56" s="78"/>
      <c r="J56" s="78"/>
      <c r="K56" s="78"/>
      <c r="L56" s="78"/>
      <c r="M56" s="78"/>
      <c r="N56" s="78"/>
      <c r="O56" s="78"/>
      <c r="P56" s="78"/>
      <c r="Q56" s="78"/>
      <c r="R56" s="78"/>
      <c r="S56" s="78"/>
      <c r="T56" s="78"/>
      <c r="U56" s="78"/>
      <c r="V56" s="114"/>
      <c r="W56" s="78"/>
      <c r="X56" s="78"/>
      <c r="Y56" s="78"/>
      <c r="Z56" s="78"/>
      <c r="AA56" s="78"/>
      <c r="AB56" s="78"/>
      <c r="AC56" s="78"/>
      <c r="AD56" s="78"/>
      <c r="AE56" s="78"/>
      <c r="AF56" s="78"/>
      <c r="AG56" s="78"/>
      <c r="AH56" s="78"/>
      <c r="AI56" s="78"/>
      <c r="AJ56" s="78"/>
      <c r="AK56" s="78"/>
      <c r="AL56" s="78"/>
      <c r="AM56" s="78"/>
      <c r="AN56" s="78"/>
      <c r="AO56" s="78"/>
      <c r="AP56" s="78"/>
      <c r="AQ56" s="78"/>
      <c r="AR56" s="114"/>
      <c r="AS56" s="78"/>
      <c r="AT56" s="78"/>
      <c r="AU56" s="78"/>
      <c r="AV56" s="78"/>
      <c r="AW56" s="78"/>
      <c r="AX56" s="78"/>
      <c r="AY56" s="78"/>
      <c r="AZ56" s="78"/>
      <c r="BA56" s="78"/>
      <c r="BB56" s="78"/>
      <c r="BC56" s="78"/>
      <c r="BD56" s="114"/>
      <c r="BE56" s="78"/>
      <c r="BF56" s="78"/>
      <c r="BG56" s="78"/>
      <c r="BH56" s="78"/>
      <c r="BI56" s="78"/>
      <c r="BJ56" s="78"/>
      <c r="BK56" s="114"/>
      <c r="BL56" s="78"/>
      <c r="BM56" s="78"/>
      <c r="BN56" s="78"/>
      <c r="BO56" s="114"/>
      <c r="BP56" s="78"/>
      <c r="BQ56" s="78"/>
      <c r="BR56" s="78"/>
      <c r="BS56" s="114"/>
      <c r="BT56" s="78"/>
      <c r="BU56" s="78"/>
      <c r="BV56" s="78"/>
      <c r="BW56" s="78"/>
      <c r="BX56" s="78"/>
      <c r="BY56" s="78"/>
      <c r="BZ56" s="78"/>
      <c r="CA56" s="78"/>
      <c r="CB56" s="78"/>
      <c r="CC56" s="78"/>
      <c r="CD56" s="78"/>
      <c r="CE56" s="78"/>
      <c r="CF56" s="78"/>
      <c r="CG56" s="78"/>
      <c r="CH56" s="114"/>
      <c r="CI56" s="78"/>
      <c r="CJ56" s="78"/>
      <c r="CK56" s="78"/>
      <c r="CL56" s="114"/>
      <c r="CM56" s="78"/>
      <c r="CN56" s="78"/>
      <c r="CO56" s="78"/>
      <c r="CP56" s="78"/>
      <c r="CQ56" s="78"/>
      <c r="CR56" s="78"/>
      <c r="CS56" s="78"/>
      <c r="CT56" s="78"/>
      <c r="CU56" s="78"/>
      <c r="CV56" s="78"/>
      <c r="CW56" s="114"/>
      <c r="CX56" s="78"/>
      <c r="CY56" s="78"/>
      <c r="CZ56" s="78"/>
      <c r="DA56" s="114"/>
      <c r="DB56" s="78"/>
      <c r="DC56" s="78"/>
      <c r="DD56" s="78"/>
      <c r="DE56" s="78"/>
      <c r="DF56" s="78"/>
      <c r="DG56" s="114"/>
      <c r="DH56" s="135"/>
      <c r="DI56" s="78"/>
      <c r="DJ56" s="78"/>
      <c r="DS56" s="73"/>
      <c r="DT56" s="73"/>
      <c r="DU56" s="73"/>
      <c r="DV56" s="73"/>
      <c r="DW56" s="73"/>
      <c r="DX56" s="73"/>
      <c r="DY56" s="72"/>
      <c r="DZ56" s="72"/>
      <c r="EA56" s="72"/>
      <c r="EB56" s="72"/>
      <c r="EC56" s="72"/>
      <c r="ED56" s="72"/>
      <c r="EE56" s="72"/>
      <c r="EF56" s="72"/>
      <c r="EG56" s="72"/>
      <c r="EH56" s="72"/>
      <c r="EI56" s="72"/>
      <c r="EJ56" s="72"/>
      <c r="EK56" s="72"/>
      <c r="EL56" s="72"/>
      <c r="EM56" s="72"/>
      <c r="EN56" s="72"/>
    </row>
    <row r="57" spans="1:144" s="71" customFormat="1" x14ac:dyDescent="0.45">
      <c r="A57" s="213"/>
      <c r="B57" s="77" t="s">
        <v>670</v>
      </c>
      <c r="C57" s="77" t="s">
        <v>543</v>
      </c>
      <c r="D57" s="77" t="s">
        <v>764</v>
      </c>
      <c r="E57" s="106" t="s">
        <v>281</v>
      </c>
      <c r="F57" s="87" t="s">
        <v>281</v>
      </c>
      <c r="G57" s="106" t="s">
        <v>281</v>
      </c>
      <c r="H57" s="87"/>
      <c r="I57" s="106"/>
      <c r="J57" s="87"/>
      <c r="K57" s="106"/>
      <c r="L57" s="87"/>
      <c r="M57" s="106"/>
      <c r="N57" s="87"/>
      <c r="O57" s="106"/>
      <c r="P57" s="87"/>
      <c r="Q57" s="106"/>
      <c r="R57" s="87"/>
      <c r="S57" s="106"/>
      <c r="T57" s="87"/>
      <c r="U57" s="106"/>
      <c r="V57" s="102"/>
      <c r="W57" s="91"/>
      <c r="X57" s="90"/>
      <c r="Y57" s="126"/>
      <c r="Z57" s="90"/>
      <c r="AA57" s="127"/>
      <c r="AB57" s="128"/>
      <c r="AC57" s="126"/>
      <c r="AD57" s="129"/>
      <c r="AE57" s="91"/>
      <c r="AF57" s="80" t="s">
        <v>281</v>
      </c>
      <c r="AG57" s="70" t="s">
        <v>281</v>
      </c>
      <c r="AH57" s="129"/>
      <c r="AI57" s="126"/>
      <c r="AJ57" s="129"/>
      <c r="AK57" s="126"/>
      <c r="AL57" s="80"/>
      <c r="AM57" s="126"/>
      <c r="AN57" s="129"/>
      <c r="AO57" s="126"/>
      <c r="AP57" s="129"/>
      <c r="AQ57" s="126"/>
      <c r="AR57" s="130"/>
      <c r="AS57" s="87" t="s">
        <v>281</v>
      </c>
      <c r="AT57" s="80" t="s">
        <v>281</v>
      </c>
      <c r="AU57" s="87" t="s">
        <v>281</v>
      </c>
      <c r="AV57" s="80" t="s">
        <v>281</v>
      </c>
      <c r="AW57" s="87" t="s">
        <v>281</v>
      </c>
      <c r="AX57" s="80" t="s">
        <v>281</v>
      </c>
      <c r="AY57" s="87" t="s">
        <v>281</v>
      </c>
      <c r="AZ57" s="80" t="s">
        <v>281</v>
      </c>
      <c r="BA57" s="87" t="s">
        <v>281</v>
      </c>
      <c r="BB57" s="80" t="s">
        <v>281</v>
      </c>
      <c r="BC57" s="87" t="s">
        <v>281</v>
      </c>
      <c r="BD57" s="102"/>
      <c r="BE57" s="80" t="s">
        <v>281</v>
      </c>
      <c r="BF57" s="87" t="s">
        <v>281</v>
      </c>
      <c r="BG57" s="80" t="s">
        <v>281</v>
      </c>
      <c r="BH57" s="87" t="s">
        <v>281</v>
      </c>
      <c r="BI57" s="80" t="s">
        <v>281</v>
      </c>
      <c r="BJ57" s="87" t="s">
        <v>281</v>
      </c>
      <c r="BK57" s="102"/>
      <c r="BL57" s="87" t="s">
        <v>281</v>
      </c>
      <c r="BM57" s="80" t="s">
        <v>281</v>
      </c>
      <c r="BN57" s="87" t="s">
        <v>281</v>
      </c>
      <c r="BO57" s="102"/>
      <c r="BP57" s="87" t="s">
        <v>281</v>
      </c>
      <c r="BQ57" s="80" t="s">
        <v>281</v>
      </c>
      <c r="BR57" s="87" t="s">
        <v>281</v>
      </c>
      <c r="BS57" s="102"/>
      <c r="BT57" s="80" t="s">
        <v>281</v>
      </c>
      <c r="BU57" s="87" t="s">
        <v>281</v>
      </c>
      <c r="BV57" s="80" t="s">
        <v>281</v>
      </c>
      <c r="BW57" s="87" t="s">
        <v>281</v>
      </c>
      <c r="BX57" s="80" t="s">
        <v>281</v>
      </c>
      <c r="BY57" s="87" t="s">
        <v>281</v>
      </c>
      <c r="BZ57" s="80" t="s">
        <v>281</v>
      </c>
      <c r="CA57" s="87" t="s">
        <v>281</v>
      </c>
      <c r="CB57" s="80" t="s">
        <v>281</v>
      </c>
      <c r="CC57" s="87" t="s">
        <v>281</v>
      </c>
      <c r="CD57" s="80" t="s">
        <v>281</v>
      </c>
      <c r="CE57" s="87" t="s">
        <v>281</v>
      </c>
      <c r="CF57" s="80" t="s">
        <v>281</v>
      </c>
      <c r="CG57" s="87" t="s">
        <v>281</v>
      </c>
      <c r="CH57" s="102"/>
      <c r="CI57" s="80" t="s">
        <v>281</v>
      </c>
      <c r="CJ57" s="87" t="s">
        <v>281</v>
      </c>
      <c r="CK57" s="80" t="s">
        <v>281</v>
      </c>
      <c r="CL57" s="102"/>
      <c r="CM57" s="115"/>
      <c r="CN57" s="80" t="s">
        <v>281</v>
      </c>
      <c r="CO57" s="115" t="s">
        <v>281</v>
      </c>
      <c r="CP57" s="80" t="s">
        <v>281</v>
      </c>
      <c r="CQ57" s="115" t="s">
        <v>281</v>
      </c>
      <c r="CR57" s="80"/>
      <c r="CS57" s="115"/>
      <c r="CT57" s="80" t="s">
        <v>281</v>
      </c>
      <c r="CU57" s="115" t="s">
        <v>281</v>
      </c>
      <c r="CV57" s="80" t="s">
        <v>281</v>
      </c>
      <c r="CW57" s="102"/>
      <c r="CX57" s="87" t="s">
        <v>281</v>
      </c>
      <c r="CY57" s="80" t="s">
        <v>281</v>
      </c>
      <c r="CZ57" s="87" t="s">
        <v>281</v>
      </c>
      <c r="DA57" s="102"/>
      <c r="DB57" s="80" t="s">
        <v>281</v>
      </c>
      <c r="DC57" s="87" t="s">
        <v>281</v>
      </c>
      <c r="DD57" s="80" t="s">
        <v>281</v>
      </c>
      <c r="DE57" s="87" t="s">
        <v>281</v>
      </c>
      <c r="DF57" s="80" t="s">
        <v>281</v>
      </c>
      <c r="DG57" s="102"/>
      <c r="DH57" s="99"/>
      <c r="DI57" s="80"/>
      <c r="DJ57" s="87" t="s">
        <v>493</v>
      </c>
      <c r="DS57" s="73"/>
      <c r="DT57" s="73"/>
      <c r="DU57" s="73"/>
      <c r="DV57" s="73"/>
      <c r="DW57" s="73"/>
      <c r="DX57" s="73"/>
      <c r="DY57" s="72"/>
      <c r="DZ57" s="72"/>
      <c r="EA57" s="72"/>
      <c r="EB57" s="72"/>
      <c r="EC57" s="72"/>
      <c r="ED57" s="72"/>
      <c r="EE57" s="72"/>
      <c r="EF57" s="72"/>
      <c r="EG57" s="72"/>
      <c r="EH57" s="72"/>
      <c r="EI57" s="72"/>
      <c r="EJ57" s="72"/>
      <c r="EK57" s="72"/>
      <c r="EL57" s="72"/>
      <c r="EM57" s="72"/>
      <c r="EN57" s="72"/>
    </row>
    <row r="58" spans="1:144" s="71" customFormat="1" x14ac:dyDescent="0.45">
      <c r="A58" s="213"/>
      <c r="B58" s="77" t="s">
        <v>670</v>
      </c>
      <c r="C58" s="77" t="s">
        <v>543</v>
      </c>
      <c r="D58" s="77" t="s">
        <v>285</v>
      </c>
      <c r="E58" s="106" t="s">
        <v>281</v>
      </c>
      <c r="F58" s="87" t="s">
        <v>281</v>
      </c>
      <c r="G58" s="106" t="s">
        <v>281</v>
      </c>
      <c r="H58" s="87" t="s">
        <v>281</v>
      </c>
      <c r="I58" s="106" t="s">
        <v>281</v>
      </c>
      <c r="J58" s="87" t="s">
        <v>281</v>
      </c>
      <c r="K58" s="106" t="s">
        <v>281</v>
      </c>
      <c r="L58" s="87" t="s">
        <v>281</v>
      </c>
      <c r="M58" s="106" t="s">
        <v>281</v>
      </c>
      <c r="N58" s="87" t="s">
        <v>281</v>
      </c>
      <c r="O58" s="106" t="s">
        <v>281</v>
      </c>
      <c r="P58" s="87" t="s">
        <v>281</v>
      </c>
      <c r="Q58" s="106" t="s">
        <v>281</v>
      </c>
      <c r="R58" s="87" t="s">
        <v>281</v>
      </c>
      <c r="S58" s="106" t="s">
        <v>281</v>
      </c>
      <c r="T58" s="87"/>
      <c r="U58" s="106"/>
      <c r="V58" s="102"/>
      <c r="W58" s="91"/>
      <c r="X58" s="80" t="s">
        <v>281</v>
      </c>
      <c r="Y58" s="126"/>
      <c r="Z58" s="90"/>
      <c r="AA58" s="127"/>
      <c r="AB58" s="128"/>
      <c r="AC58" s="126"/>
      <c r="AD58" s="129"/>
      <c r="AE58" s="91"/>
      <c r="AF58" s="90"/>
      <c r="AG58" s="91"/>
      <c r="AH58" s="129"/>
      <c r="AI58" s="126"/>
      <c r="AJ58" s="129"/>
      <c r="AK58" s="126"/>
      <c r="AL58" s="80"/>
      <c r="AM58" s="126"/>
      <c r="AN58" s="129"/>
      <c r="AO58" s="126"/>
      <c r="AP58" s="129"/>
      <c r="AQ58" s="126"/>
      <c r="AR58" s="130"/>
      <c r="AS58" s="87" t="s">
        <v>281</v>
      </c>
      <c r="AT58" s="80" t="s">
        <v>281</v>
      </c>
      <c r="AU58" s="87" t="s">
        <v>281</v>
      </c>
      <c r="AV58" s="80" t="s">
        <v>281</v>
      </c>
      <c r="AW58" s="87" t="s">
        <v>281</v>
      </c>
      <c r="AX58" s="80" t="s">
        <v>281</v>
      </c>
      <c r="AY58" s="87" t="s">
        <v>281</v>
      </c>
      <c r="AZ58" s="80" t="s">
        <v>281</v>
      </c>
      <c r="BA58" s="87" t="s">
        <v>281</v>
      </c>
      <c r="BB58" s="80" t="s">
        <v>281</v>
      </c>
      <c r="BC58" s="87" t="s">
        <v>281</v>
      </c>
      <c r="BD58" s="102"/>
      <c r="BE58" s="80" t="s">
        <v>281</v>
      </c>
      <c r="BF58" s="87" t="s">
        <v>281</v>
      </c>
      <c r="BG58" s="80" t="s">
        <v>281</v>
      </c>
      <c r="BH58" s="87" t="s">
        <v>281</v>
      </c>
      <c r="BI58" s="80" t="s">
        <v>281</v>
      </c>
      <c r="BJ58" s="87" t="s">
        <v>281</v>
      </c>
      <c r="BK58" s="102"/>
      <c r="BL58" s="87" t="s">
        <v>281</v>
      </c>
      <c r="BM58" s="80" t="s">
        <v>281</v>
      </c>
      <c r="BN58" s="87" t="s">
        <v>281</v>
      </c>
      <c r="BO58" s="102"/>
      <c r="BP58" s="87" t="s">
        <v>281</v>
      </c>
      <c r="BQ58" s="80" t="s">
        <v>281</v>
      </c>
      <c r="BR58" s="87" t="s">
        <v>281</v>
      </c>
      <c r="BS58" s="102"/>
      <c r="BT58" s="80" t="s">
        <v>281</v>
      </c>
      <c r="BU58" s="87" t="s">
        <v>281</v>
      </c>
      <c r="BV58" s="80" t="s">
        <v>281</v>
      </c>
      <c r="BW58" s="87" t="s">
        <v>281</v>
      </c>
      <c r="BX58" s="80" t="s">
        <v>281</v>
      </c>
      <c r="BY58" s="87" t="s">
        <v>281</v>
      </c>
      <c r="BZ58" s="80" t="s">
        <v>281</v>
      </c>
      <c r="CA58" s="87" t="s">
        <v>281</v>
      </c>
      <c r="CB58" s="80" t="s">
        <v>281</v>
      </c>
      <c r="CC58" s="87" t="s">
        <v>281</v>
      </c>
      <c r="CD58" s="80" t="s">
        <v>281</v>
      </c>
      <c r="CE58" s="87" t="s">
        <v>281</v>
      </c>
      <c r="CF58" s="80" t="s">
        <v>281</v>
      </c>
      <c r="CG58" s="87" t="s">
        <v>281</v>
      </c>
      <c r="CH58" s="102"/>
      <c r="CI58" s="80" t="s">
        <v>281</v>
      </c>
      <c r="CJ58" s="87" t="s">
        <v>281</v>
      </c>
      <c r="CK58" s="80" t="s">
        <v>281</v>
      </c>
      <c r="CL58" s="102"/>
      <c r="CM58" s="115"/>
      <c r="CN58" s="80" t="s">
        <v>281</v>
      </c>
      <c r="CO58" s="115" t="s">
        <v>281</v>
      </c>
      <c r="CP58" s="80" t="s">
        <v>281</v>
      </c>
      <c r="CQ58" s="115" t="s">
        <v>281</v>
      </c>
      <c r="CR58" s="80"/>
      <c r="CS58" s="115"/>
      <c r="CT58" s="80" t="s">
        <v>281</v>
      </c>
      <c r="CU58" s="115" t="s">
        <v>281</v>
      </c>
      <c r="CV58" s="80" t="s">
        <v>281</v>
      </c>
      <c r="CW58" s="102"/>
      <c r="CX58" s="87" t="s">
        <v>281</v>
      </c>
      <c r="CY58" s="80" t="s">
        <v>281</v>
      </c>
      <c r="CZ58" s="87" t="s">
        <v>281</v>
      </c>
      <c r="DA58" s="102"/>
      <c r="DB58" s="80" t="s">
        <v>281</v>
      </c>
      <c r="DC58" s="87" t="s">
        <v>281</v>
      </c>
      <c r="DD58" s="80" t="s">
        <v>281</v>
      </c>
      <c r="DE58" s="87" t="s">
        <v>281</v>
      </c>
      <c r="DF58" s="80" t="s">
        <v>281</v>
      </c>
      <c r="DG58" s="102"/>
      <c r="DH58" s="99"/>
      <c r="DI58" s="80"/>
      <c r="DJ58" s="87" t="s">
        <v>493</v>
      </c>
      <c r="DS58" s="73"/>
      <c r="DT58" s="73"/>
      <c r="DU58" s="73"/>
      <c r="DV58" s="73"/>
      <c r="DW58" s="73"/>
      <c r="DX58" s="73"/>
      <c r="DY58" s="72"/>
      <c r="DZ58" s="72"/>
      <c r="EA58" s="72"/>
      <c r="EB58" s="72"/>
      <c r="EC58" s="72"/>
      <c r="ED58" s="72"/>
      <c r="EE58" s="72"/>
      <c r="EF58" s="72"/>
      <c r="EG58" s="72"/>
      <c r="EH58" s="72"/>
      <c r="EI58" s="72"/>
      <c r="EJ58" s="72"/>
      <c r="EK58" s="72"/>
      <c r="EL58" s="72"/>
      <c r="EM58" s="72"/>
      <c r="EN58" s="72"/>
    </row>
    <row r="59" spans="1:144" s="71" customFormat="1" x14ac:dyDescent="0.45">
      <c r="A59" s="213"/>
      <c r="B59" s="77" t="s">
        <v>670</v>
      </c>
      <c r="C59" s="77" t="s">
        <v>543</v>
      </c>
      <c r="D59" s="77" t="s">
        <v>287</v>
      </c>
      <c r="E59" s="106" t="s">
        <v>281</v>
      </c>
      <c r="F59" s="87" t="s">
        <v>281</v>
      </c>
      <c r="G59" s="106" t="s">
        <v>281</v>
      </c>
      <c r="H59" s="87" t="s">
        <v>281</v>
      </c>
      <c r="I59" s="106" t="s">
        <v>281</v>
      </c>
      <c r="J59" s="87" t="s">
        <v>281</v>
      </c>
      <c r="K59" s="106" t="s">
        <v>281</v>
      </c>
      <c r="L59" s="87" t="s">
        <v>281</v>
      </c>
      <c r="M59" s="106" t="s">
        <v>281</v>
      </c>
      <c r="N59" s="87" t="s">
        <v>281</v>
      </c>
      <c r="O59" s="106" t="s">
        <v>281</v>
      </c>
      <c r="P59" s="87" t="s">
        <v>281</v>
      </c>
      <c r="Q59" s="106" t="s">
        <v>281</v>
      </c>
      <c r="R59" s="87" t="s">
        <v>281</v>
      </c>
      <c r="S59" s="106" t="s">
        <v>281</v>
      </c>
      <c r="T59" s="87"/>
      <c r="U59" s="106"/>
      <c r="V59" s="102"/>
      <c r="W59" s="91"/>
      <c r="X59" s="90"/>
      <c r="Y59" s="126"/>
      <c r="Z59" s="90"/>
      <c r="AA59" s="127"/>
      <c r="AB59" s="128"/>
      <c r="AC59" s="126"/>
      <c r="AD59" s="129"/>
      <c r="AE59" s="91"/>
      <c r="AF59" s="90"/>
      <c r="AG59" s="91"/>
      <c r="AH59" s="80" t="s">
        <v>281</v>
      </c>
      <c r="AI59" s="126"/>
      <c r="AJ59" s="129"/>
      <c r="AK59" s="126"/>
      <c r="AL59" s="80"/>
      <c r="AM59" s="126"/>
      <c r="AN59" s="129"/>
      <c r="AO59" s="126"/>
      <c r="AP59" s="129"/>
      <c r="AQ59" s="126"/>
      <c r="AR59" s="130"/>
      <c r="AS59" s="87" t="s">
        <v>281</v>
      </c>
      <c r="AT59" s="80" t="s">
        <v>281</v>
      </c>
      <c r="AU59" s="87" t="s">
        <v>281</v>
      </c>
      <c r="AV59" s="80" t="s">
        <v>281</v>
      </c>
      <c r="AW59" s="87" t="s">
        <v>281</v>
      </c>
      <c r="AX59" s="80" t="s">
        <v>281</v>
      </c>
      <c r="AY59" s="87" t="s">
        <v>281</v>
      </c>
      <c r="AZ59" s="80" t="s">
        <v>281</v>
      </c>
      <c r="BA59" s="87" t="s">
        <v>281</v>
      </c>
      <c r="BB59" s="80" t="s">
        <v>281</v>
      </c>
      <c r="BC59" s="87" t="s">
        <v>281</v>
      </c>
      <c r="BD59" s="102"/>
      <c r="BE59" s="80" t="s">
        <v>281</v>
      </c>
      <c r="BF59" s="87" t="s">
        <v>281</v>
      </c>
      <c r="BG59" s="80" t="s">
        <v>281</v>
      </c>
      <c r="BH59" s="87" t="s">
        <v>281</v>
      </c>
      <c r="BI59" s="80" t="s">
        <v>281</v>
      </c>
      <c r="BJ59" s="87" t="s">
        <v>281</v>
      </c>
      <c r="BK59" s="102"/>
      <c r="BL59" s="87" t="s">
        <v>281</v>
      </c>
      <c r="BM59" s="80" t="s">
        <v>281</v>
      </c>
      <c r="BN59" s="87" t="s">
        <v>281</v>
      </c>
      <c r="BO59" s="102"/>
      <c r="BP59" s="87" t="s">
        <v>281</v>
      </c>
      <c r="BQ59" s="80" t="s">
        <v>281</v>
      </c>
      <c r="BR59" s="87" t="s">
        <v>281</v>
      </c>
      <c r="BS59" s="102"/>
      <c r="BT59" s="80" t="s">
        <v>281</v>
      </c>
      <c r="BU59" s="87" t="s">
        <v>281</v>
      </c>
      <c r="BV59" s="80" t="s">
        <v>281</v>
      </c>
      <c r="BW59" s="87" t="s">
        <v>281</v>
      </c>
      <c r="BX59" s="80" t="s">
        <v>281</v>
      </c>
      <c r="BY59" s="87" t="s">
        <v>281</v>
      </c>
      <c r="BZ59" s="80" t="s">
        <v>281</v>
      </c>
      <c r="CA59" s="87" t="s">
        <v>281</v>
      </c>
      <c r="CB59" s="80" t="s">
        <v>281</v>
      </c>
      <c r="CC59" s="87" t="s">
        <v>281</v>
      </c>
      <c r="CD59" s="80" t="s">
        <v>281</v>
      </c>
      <c r="CE59" s="87" t="s">
        <v>281</v>
      </c>
      <c r="CF59" s="80" t="s">
        <v>281</v>
      </c>
      <c r="CG59" s="87" t="s">
        <v>281</v>
      </c>
      <c r="CH59" s="102"/>
      <c r="CI59" s="80" t="s">
        <v>281</v>
      </c>
      <c r="CJ59" s="87" t="s">
        <v>281</v>
      </c>
      <c r="CK59" s="80" t="s">
        <v>281</v>
      </c>
      <c r="CL59" s="102"/>
      <c r="CM59" s="115"/>
      <c r="CN59" s="80" t="s">
        <v>281</v>
      </c>
      <c r="CO59" s="115" t="s">
        <v>281</v>
      </c>
      <c r="CP59" s="80" t="s">
        <v>281</v>
      </c>
      <c r="CQ59" s="115" t="s">
        <v>281</v>
      </c>
      <c r="CR59" s="80"/>
      <c r="CS59" s="115"/>
      <c r="CT59" s="80" t="s">
        <v>281</v>
      </c>
      <c r="CU59" s="115" t="s">
        <v>281</v>
      </c>
      <c r="CV59" s="80" t="s">
        <v>281</v>
      </c>
      <c r="CW59" s="102"/>
      <c r="CX59" s="87" t="s">
        <v>281</v>
      </c>
      <c r="CY59" s="80" t="s">
        <v>281</v>
      </c>
      <c r="CZ59" s="87" t="s">
        <v>281</v>
      </c>
      <c r="DA59" s="102"/>
      <c r="DB59" s="80" t="s">
        <v>281</v>
      </c>
      <c r="DC59" s="87" t="s">
        <v>281</v>
      </c>
      <c r="DD59" s="80" t="s">
        <v>281</v>
      </c>
      <c r="DE59" s="87" t="s">
        <v>281</v>
      </c>
      <c r="DF59" s="80" t="s">
        <v>281</v>
      </c>
      <c r="DG59" s="102"/>
      <c r="DH59" s="99"/>
      <c r="DI59" s="80"/>
      <c r="DJ59" s="87" t="s">
        <v>493</v>
      </c>
      <c r="DS59" s="73"/>
      <c r="DT59" s="73"/>
      <c r="DU59" s="73"/>
      <c r="DV59" s="73"/>
      <c r="DW59" s="73"/>
      <c r="DX59" s="73"/>
      <c r="DY59" s="72"/>
      <c r="DZ59" s="72"/>
      <c r="EA59" s="72"/>
      <c r="EB59" s="72"/>
      <c r="EC59" s="72"/>
      <c r="ED59" s="72"/>
      <c r="EE59" s="72"/>
      <c r="EF59" s="72"/>
      <c r="EG59" s="72"/>
      <c r="EH59" s="72"/>
      <c r="EI59" s="72"/>
      <c r="EJ59" s="72"/>
      <c r="EK59" s="72"/>
      <c r="EL59" s="72"/>
      <c r="EM59" s="72"/>
      <c r="EN59" s="72"/>
    </row>
    <row r="60" spans="1:144" s="71" customFormat="1" x14ac:dyDescent="0.45">
      <c r="A60" s="213"/>
      <c r="B60" s="78"/>
      <c r="C60" s="78"/>
      <c r="D60" s="78"/>
      <c r="E60" s="78"/>
      <c r="F60" s="78"/>
      <c r="G60" s="78"/>
      <c r="H60" s="78"/>
      <c r="I60" s="78"/>
      <c r="J60" s="78"/>
      <c r="K60" s="78"/>
      <c r="L60" s="78"/>
      <c r="M60" s="78"/>
      <c r="N60" s="78"/>
      <c r="O60" s="78"/>
      <c r="P60" s="78"/>
      <c r="Q60" s="78"/>
      <c r="R60" s="78"/>
      <c r="S60" s="78"/>
      <c r="T60" s="78"/>
      <c r="U60" s="78"/>
      <c r="V60" s="114"/>
      <c r="W60" s="78"/>
      <c r="X60" s="78"/>
      <c r="Y60" s="78"/>
      <c r="Z60" s="78"/>
      <c r="AA60" s="78"/>
      <c r="AB60" s="78"/>
      <c r="AC60" s="78"/>
      <c r="AD60" s="78"/>
      <c r="AE60" s="78"/>
      <c r="AF60" s="78"/>
      <c r="AG60" s="78"/>
      <c r="AH60" s="78"/>
      <c r="AI60" s="78"/>
      <c r="AJ60" s="78"/>
      <c r="AK60" s="78"/>
      <c r="AL60" s="78"/>
      <c r="AM60" s="78"/>
      <c r="AN60" s="78"/>
      <c r="AO60" s="78"/>
      <c r="AP60" s="78"/>
      <c r="AQ60" s="78"/>
      <c r="AR60" s="114"/>
      <c r="AS60" s="78"/>
      <c r="AT60" s="78"/>
      <c r="AU60" s="78"/>
      <c r="AV60" s="78"/>
      <c r="AW60" s="78"/>
      <c r="AX60" s="78"/>
      <c r="AY60" s="78"/>
      <c r="AZ60" s="78"/>
      <c r="BA60" s="78"/>
      <c r="BB60" s="78"/>
      <c r="BC60" s="78"/>
      <c r="BD60" s="114"/>
      <c r="BE60" s="78"/>
      <c r="BF60" s="78"/>
      <c r="BG60" s="78"/>
      <c r="BH60" s="78"/>
      <c r="BI60" s="78"/>
      <c r="BJ60" s="78"/>
      <c r="BK60" s="114"/>
      <c r="BL60" s="78"/>
      <c r="BM60" s="78"/>
      <c r="BN60" s="78"/>
      <c r="BO60" s="114"/>
      <c r="BP60" s="78"/>
      <c r="BQ60" s="78"/>
      <c r="BR60" s="78"/>
      <c r="BS60" s="114"/>
      <c r="BT60" s="78"/>
      <c r="BU60" s="78"/>
      <c r="BV60" s="78"/>
      <c r="BW60" s="78"/>
      <c r="BX60" s="78"/>
      <c r="BY60" s="78"/>
      <c r="BZ60" s="78"/>
      <c r="CA60" s="78"/>
      <c r="CB60" s="78"/>
      <c r="CC60" s="78"/>
      <c r="CD60" s="78"/>
      <c r="CE60" s="78"/>
      <c r="CF60" s="78"/>
      <c r="CG60" s="78"/>
      <c r="CH60" s="114"/>
      <c r="CI60" s="78"/>
      <c r="CJ60" s="78"/>
      <c r="CK60" s="78"/>
      <c r="CL60" s="114"/>
      <c r="CM60" s="78"/>
      <c r="CN60" s="78"/>
      <c r="CO60" s="78"/>
      <c r="CP60" s="78"/>
      <c r="CQ60" s="78"/>
      <c r="CR60" s="78"/>
      <c r="CS60" s="78"/>
      <c r="CT60" s="78"/>
      <c r="CU60" s="78"/>
      <c r="CV60" s="78"/>
      <c r="CW60" s="114"/>
      <c r="CX60" s="78"/>
      <c r="CY60" s="78"/>
      <c r="CZ60" s="78"/>
      <c r="DA60" s="114"/>
      <c r="DB60" s="78"/>
      <c r="DC60" s="78"/>
      <c r="DD60" s="78"/>
      <c r="DE60" s="78"/>
      <c r="DF60" s="78"/>
      <c r="DG60" s="114"/>
      <c r="DH60" s="135"/>
      <c r="DI60" s="78"/>
      <c r="DJ60" s="78"/>
      <c r="DS60" s="73"/>
      <c r="DT60" s="73"/>
      <c r="DU60" s="73"/>
      <c r="DV60" s="73"/>
      <c r="DW60" s="73"/>
      <c r="DX60" s="73"/>
      <c r="DY60" s="72"/>
      <c r="DZ60" s="72"/>
      <c r="EA60" s="72"/>
      <c r="EB60" s="72"/>
      <c r="EC60" s="72"/>
      <c r="ED60" s="72"/>
      <c r="EE60" s="72"/>
      <c r="EF60" s="72"/>
      <c r="EG60" s="72"/>
      <c r="EH60" s="72"/>
      <c r="EI60" s="72"/>
      <c r="EJ60" s="72"/>
      <c r="EK60" s="72"/>
      <c r="EL60" s="72"/>
      <c r="EM60" s="72"/>
      <c r="EN60" s="72"/>
    </row>
    <row r="61" spans="1:144" s="71" customFormat="1" x14ac:dyDescent="0.45">
      <c r="A61" s="213"/>
      <c r="B61" s="77" t="s">
        <v>671</v>
      </c>
      <c r="C61" s="77" t="s">
        <v>581</v>
      </c>
      <c r="D61" s="77" t="s">
        <v>544</v>
      </c>
      <c r="E61" s="106" t="s">
        <v>281</v>
      </c>
      <c r="F61" s="87" t="s">
        <v>281</v>
      </c>
      <c r="G61" s="106" t="s">
        <v>281</v>
      </c>
      <c r="H61" s="87" t="s">
        <v>281</v>
      </c>
      <c r="I61" s="106" t="s">
        <v>281</v>
      </c>
      <c r="J61" s="87" t="s">
        <v>281</v>
      </c>
      <c r="K61" s="106" t="s">
        <v>281</v>
      </c>
      <c r="L61" s="87" t="s">
        <v>281</v>
      </c>
      <c r="M61" s="106" t="s">
        <v>281</v>
      </c>
      <c r="N61" s="87" t="s">
        <v>281</v>
      </c>
      <c r="O61" s="106" t="s">
        <v>281</v>
      </c>
      <c r="P61" s="87" t="s">
        <v>281</v>
      </c>
      <c r="Q61" s="106" t="s">
        <v>281</v>
      </c>
      <c r="R61" s="87"/>
      <c r="S61" s="106"/>
      <c r="T61" s="87"/>
      <c r="U61" s="106"/>
      <c r="V61" s="102"/>
      <c r="W61" s="91"/>
      <c r="X61" s="90"/>
      <c r="Y61" s="126"/>
      <c r="Z61" s="90"/>
      <c r="AA61" s="87" t="s">
        <v>281</v>
      </c>
      <c r="AB61" s="80"/>
      <c r="AC61" s="126"/>
      <c r="AD61" s="129"/>
      <c r="AE61" s="91"/>
      <c r="AF61" s="90"/>
      <c r="AG61" s="91"/>
      <c r="AH61" s="129"/>
      <c r="AI61" s="126"/>
      <c r="AJ61" s="129"/>
      <c r="AK61" s="126"/>
      <c r="AL61" s="80"/>
      <c r="AM61" s="126"/>
      <c r="AN61" s="129"/>
      <c r="AO61" s="126"/>
      <c r="AP61" s="129"/>
      <c r="AQ61" s="126"/>
      <c r="AR61" s="130"/>
      <c r="AS61" s="87" t="s">
        <v>281</v>
      </c>
      <c r="AT61" s="80" t="s">
        <v>281</v>
      </c>
      <c r="AU61" s="87" t="s">
        <v>281</v>
      </c>
      <c r="AV61" s="80" t="s">
        <v>281</v>
      </c>
      <c r="AW61" s="87" t="s">
        <v>281</v>
      </c>
      <c r="AX61" s="80" t="s">
        <v>281</v>
      </c>
      <c r="AY61" s="87" t="s">
        <v>281</v>
      </c>
      <c r="AZ61" s="80" t="s">
        <v>281</v>
      </c>
      <c r="BA61" s="87" t="s">
        <v>281</v>
      </c>
      <c r="BB61" s="80" t="s">
        <v>281</v>
      </c>
      <c r="BC61" s="87" t="s">
        <v>281</v>
      </c>
      <c r="BD61" s="102"/>
      <c r="BE61" s="80" t="s">
        <v>281</v>
      </c>
      <c r="BF61" s="87" t="s">
        <v>281</v>
      </c>
      <c r="BG61" s="80" t="s">
        <v>281</v>
      </c>
      <c r="BH61" s="87" t="s">
        <v>281</v>
      </c>
      <c r="BI61" s="80" t="s">
        <v>281</v>
      </c>
      <c r="BJ61" s="87" t="s">
        <v>281</v>
      </c>
      <c r="BK61" s="102"/>
      <c r="BL61" s="87" t="s">
        <v>281</v>
      </c>
      <c r="BM61" s="80" t="s">
        <v>281</v>
      </c>
      <c r="BN61" s="87" t="s">
        <v>281</v>
      </c>
      <c r="BO61" s="102"/>
      <c r="BP61" s="87" t="s">
        <v>281</v>
      </c>
      <c r="BQ61" s="80" t="s">
        <v>281</v>
      </c>
      <c r="BR61" s="87" t="s">
        <v>281</v>
      </c>
      <c r="BS61" s="102"/>
      <c r="BT61" s="80" t="s">
        <v>281</v>
      </c>
      <c r="BU61" s="87" t="s">
        <v>281</v>
      </c>
      <c r="BV61" s="80" t="s">
        <v>281</v>
      </c>
      <c r="BW61" s="87" t="s">
        <v>281</v>
      </c>
      <c r="BX61" s="80" t="s">
        <v>281</v>
      </c>
      <c r="BY61" s="87" t="s">
        <v>281</v>
      </c>
      <c r="BZ61" s="80" t="s">
        <v>281</v>
      </c>
      <c r="CA61" s="87" t="s">
        <v>281</v>
      </c>
      <c r="CB61" s="80" t="s">
        <v>281</v>
      </c>
      <c r="CC61" s="87" t="s">
        <v>281</v>
      </c>
      <c r="CD61" s="80" t="s">
        <v>281</v>
      </c>
      <c r="CE61" s="87" t="s">
        <v>281</v>
      </c>
      <c r="CF61" s="80" t="s">
        <v>281</v>
      </c>
      <c r="CG61" s="87" t="s">
        <v>281</v>
      </c>
      <c r="CH61" s="102"/>
      <c r="CI61" s="80" t="s">
        <v>281</v>
      </c>
      <c r="CJ61" s="87" t="s">
        <v>281</v>
      </c>
      <c r="CK61" s="80" t="s">
        <v>281</v>
      </c>
      <c r="CL61" s="102"/>
      <c r="CM61" s="115"/>
      <c r="CN61" s="80" t="s">
        <v>281</v>
      </c>
      <c r="CO61" s="115" t="s">
        <v>281</v>
      </c>
      <c r="CP61" s="80" t="s">
        <v>281</v>
      </c>
      <c r="CQ61" s="115" t="s">
        <v>281</v>
      </c>
      <c r="CR61" s="80"/>
      <c r="CS61" s="115"/>
      <c r="CT61" s="80" t="s">
        <v>281</v>
      </c>
      <c r="CU61" s="115" t="s">
        <v>281</v>
      </c>
      <c r="CV61" s="80" t="s">
        <v>281</v>
      </c>
      <c r="CW61" s="102"/>
      <c r="CX61" s="87" t="s">
        <v>281</v>
      </c>
      <c r="CY61" s="80" t="s">
        <v>281</v>
      </c>
      <c r="CZ61" s="87" t="s">
        <v>281</v>
      </c>
      <c r="DA61" s="102"/>
      <c r="DB61" s="80" t="s">
        <v>281</v>
      </c>
      <c r="DC61" s="87" t="s">
        <v>281</v>
      </c>
      <c r="DD61" s="80" t="s">
        <v>281</v>
      </c>
      <c r="DE61" s="87" t="s">
        <v>281</v>
      </c>
      <c r="DF61" s="80" t="s">
        <v>281</v>
      </c>
      <c r="DG61" s="102"/>
      <c r="DH61" s="99"/>
      <c r="DI61" s="80"/>
      <c r="DJ61" s="87" t="s">
        <v>493</v>
      </c>
      <c r="DS61" s="73"/>
      <c r="DT61" s="73"/>
      <c r="DU61" s="73"/>
      <c r="DV61" s="73"/>
      <c r="DW61" s="73"/>
      <c r="DX61" s="73"/>
      <c r="DY61" s="72"/>
      <c r="DZ61" s="72"/>
      <c r="EA61" s="72"/>
      <c r="EB61" s="72"/>
      <c r="EC61" s="72"/>
      <c r="ED61" s="72"/>
      <c r="EE61" s="72"/>
      <c r="EF61" s="72"/>
      <c r="EG61" s="72"/>
      <c r="EH61" s="72"/>
      <c r="EI61" s="72"/>
      <c r="EJ61" s="72"/>
      <c r="EK61" s="72"/>
      <c r="EL61" s="72"/>
      <c r="EM61" s="72"/>
      <c r="EN61" s="72"/>
    </row>
    <row r="62" spans="1:144" s="71" customFormat="1" x14ac:dyDescent="0.45">
      <c r="A62" s="213"/>
      <c r="B62" s="77" t="s">
        <v>671</v>
      </c>
      <c r="C62" s="77" t="s">
        <v>581</v>
      </c>
      <c r="D62" s="77" t="s">
        <v>764</v>
      </c>
      <c r="E62" s="106" t="s">
        <v>281</v>
      </c>
      <c r="F62" s="87" t="s">
        <v>281</v>
      </c>
      <c r="G62" s="106" t="s">
        <v>281</v>
      </c>
      <c r="H62" s="87"/>
      <c r="I62" s="106"/>
      <c r="J62" s="87" t="s">
        <v>281</v>
      </c>
      <c r="K62" s="106"/>
      <c r="L62" s="87" t="s">
        <v>281</v>
      </c>
      <c r="M62" s="106" t="s">
        <v>281</v>
      </c>
      <c r="N62" s="87" t="s">
        <v>281</v>
      </c>
      <c r="O62" s="106" t="s">
        <v>281</v>
      </c>
      <c r="P62" s="87" t="s">
        <v>281</v>
      </c>
      <c r="Q62" s="106"/>
      <c r="R62" s="87"/>
      <c r="S62" s="106"/>
      <c r="T62" s="87"/>
      <c r="U62" s="106"/>
      <c r="V62" s="102"/>
      <c r="W62" s="91"/>
      <c r="X62" s="90"/>
      <c r="Y62" s="126"/>
      <c r="Z62" s="90"/>
      <c r="AA62" s="127"/>
      <c r="AB62" s="128"/>
      <c r="AC62" s="126"/>
      <c r="AD62" s="129"/>
      <c r="AE62" s="91"/>
      <c r="AF62" s="80" t="s">
        <v>281</v>
      </c>
      <c r="AG62" s="70" t="s">
        <v>281</v>
      </c>
      <c r="AH62" s="129"/>
      <c r="AI62" s="126"/>
      <c r="AJ62" s="129"/>
      <c r="AK62" s="126"/>
      <c r="AL62" s="80"/>
      <c r="AM62" s="126"/>
      <c r="AN62" s="129"/>
      <c r="AO62" s="126"/>
      <c r="AP62" s="129"/>
      <c r="AQ62" s="126"/>
      <c r="AR62" s="130"/>
      <c r="AS62" s="87" t="s">
        <v>281</v>
      </c>
      <c r="AT62" s="80" t="s">
        <v>281</v>
      </c>
      <c r="AU62" s="87" t="s">
        <v>281</v>
      </c>
      <c r="AV62" s="80" t="s">
        <v>281</v>
      </c>
      <c r="AW62" s="87" t="s">
        <v>281</v>
      </c>
      <c r="AX62" s="80" t="s">
        <v>281</v>
      </c>
      <c r="AY62" s="87" t="s">
        <v>281</v>
      </c>
      <c r="AZ62" s="80" t="s">
        <v>281</v>
      </c>
      <c r="BA62" s="87" t="s">
        <v>281</v>
      </c>
      <c r="BB62" s="80" t="s">
        <v>281</v>
      </c>
      <c r="BC62" s="87" t="s">
        <v>281</v>
      </c>
      <c r="BD62" s="102"/>
      <c r="BE62" s="80" t="s">
        <v>281</v>
      </c>
      <c r="BF62" s="87" t="s">
        <v>281</v>
      </c>
      <c r="BG62" s="80" t="s">
        <v>281</v>
      </c>
      <c r="BH62" s="87" t="s">
        <v>281</v>
      </c>
      <c r="BI62" s="80" t="s">
        <v>281</v>
      </c>
      <c r="BJ62" s="87" t="s">
        <v>281</v>
      </c>
      <c r="BK62" s="102"/>
      <c r="BL62" s="87" t="s">
        <v>281</v>
      </c>
      <c r="BM62" s="80" t="s">
        <v>281</v>
      </c>
      <c r="BN62" s="87" t="s">
        <v>281</v>
      </c>
      <c r="BO62" s="102"/>
      <c r="BP62" s="87" t="s">
        <v>281</v>
      </c>
      <c r="BQ62" s="80" t="s">
        <v>281</v>
      </c>
      <c r="BR62" s="87" t="s">
        <v>281</v>
      </c>
      <c r="BS62" s="102"/>
      <c r="BT62" s="80" t="s">
        <v>281</v>
      </c>
      <c r="BU62" s="87" t="s">
        <v>281</v>
      </c>
      <c r="BV62" s="80" t="s">
        <v>281</v>
      </c>
      <c r="BW62" s="87" t="s">
        <v>281</v>
      </c>
      <c r="BX62" s="80" t="s">
        <v>281</v>
      </c>
      <c r="BY62" s="87" t="s">
        <v>281</v>
      </c>
      <c r="BZ62" s="80" t="s">
        <v>281</v>
      </c>
      <c r="CA62" s="87" t="s">
        <v>281</v>
      </c>
      <c r="CB62" s="80" t="s">
        <v>281</v>
      </c>
      <c r="CC62" s="87" t="s">
        <v>281</v>
      </c>
      <c r="CD62" s="80" t="s">
        <v>281</v>
      </c>
      <c r="CE62" s="87" t="s">
        <v>281</v>
      </c>
      <c r="CF62" s="80" t="s">
        <v>281</v>
      </c>
      <c r="CG62" s="87" t="s">
        <v>281</v>
      </c>
      <c r="CH62" s="102"/>
      <c r="CI62" s="80" t="s">
        <v>281</v>
      </c>
      <c r="CJ62" s="87" t="s">
        <v>281</v>
      </c>
      <c r="CK62" s="80" t="s">
        <v>281</v>
      </c>
      <c r="CL62" s="102"/>
      <c r="CM62" s="115"/>
      <c r="CN62" s="80" t="s">
        <v>281</v>
      </c>
      <c r="CO62" s="115" t="s">
        <v>281</v>
      </c>
      <c r="CP62" s="80" t="s">
        <v>281</v>
      </c>
      <c r="CQ62" s="115" t="s">
        <v>281</v>
      </c>
      <c r="CR62" s="80"/>
      <c r="CS62" s="115"/>
      <c r="CT62" s="80" t="s">
        <v>281</v>
      </c>
      <c r="CU62" s="115" t="s">
        <v>281</v>
      </c>
      <c r="CV62" s="80" t="s">
        <v>281</v>
      </c>
      <c r="CW62" s="102"/>
      <c r="CX62" s="87" t="s">
        <v>281</v>
      </c>
      <c r="CY62" s="80" t="s">
        <v>281</v>
      </c>
      <c r="CZ62" s="87" t="s">
        <v>281</v>
      </c>
      <c r="DA62" s="102"/>
      <c r="DB62" s="80" t="s">
        <v>281</v>
      </c>
      <c r="DC62" s="87" t="s">
        <v>281</v>
      </c>
      <c r="DD62" s="80" t="s">
        <v>281</v>
      </c>
      <c r="DE62" s="87" t="s">
        <v>281</v>
      </c>
      <c r="DF62" s="80" t="s">
        <v>281</v>
      </c>
      <c r="DG62" s="102"/>
      <c r="DH62" s="99"/>
      <c r="DI62" s="80"/>
      <c r="DJ62" s="87" t="s">
        <v>493</v>
      </c>
      <c r="DS62" s="73"/>
      <c r="DT62" s="73"/>
      <c r="DU62" s="73"/>
      <c r="DV62" s="73"/>
      <c r="DW62" s="73"/>
      <c r="DX62" s="73"/>
      <c r="DY62" s="72"/>
      <c r="DZ62" s="72"/>
      <c r="EA62" s="72"/>
      <c r="EB62" s="72"/>
      <c r="EC62" s="72"/>
      <c r="ED62" s="72"/>
      <c r="EE62" s="72"/>
      <c r="EF62" s="72"/>
      <c r="EG62" s="72"/>
      <c r="EH62" s="72"/>
      <c r="EI62" s="72"/>
      <c r="EJ62" s="72"/>
      <c r="EK62" s="72"/>
      <c r="EL62" s="72"/>
      <c r="EM62" s="72"/>
      <c r="EN62" s="72"/>
    </row>
    <row r="63" spans="1:144" s="71" customFormat="1" x14ac:dyDescent="0.45">
      <c r="A63" s="213"/>
      <c r="B63" s="77" t="s">
        <v>671</v>
      </c>
      <c r="C63" s="77" t="s">
        <v>581</v>
      </c>
      <c r="D63" s="77" t="s">
        <v>287</v>
      </c>
      <c r="E63" s="106" t="s">
        <v>281</v>
      </c>
      <c r="F63" s="87" t="s">
        <v>281</v>
      </c>
      <c r="G63" s="106" t="s">
        <v>281</v>
      </c>
      <c r="H63" s="87" t="s">
        <v>281</v>
      </c>
      <c r="I63" s="106" t="s">
        <v>281</v>
      </c>
      <c r="J63" s="87" t="s">
        <v>281</v>
      </c>
      <c r="K63" s="106" t="s">
        <v>281</v>
      </c>
      <c r="L63" s="87" t="s">
        <v>281</v>
      </c>
      <c r="M63" s="106" t="s">
        <v>281</v>
      </c>
      <c r="N63" s="87" t="s">
        <v>281</v>
      </c>
      <c r="O63" s="106" t="s">
        <v>281</v>
      </c>
      <c r="P63" s="87" t="s">
        <v>281</v>
      </c>
      <c r="Q63" s="106" t="s">
        <v>281</v>
      </c>
      <c r="R63" s="87" t="s">
        <v>281</v>
      </c>
      <c r="S63" s="106" t="s">
        <v>281</v>
      </c>
      <c r="T63" s="87"/>
      <c r="U63" s="106"/>
      <c r="V63" s="102"/>
      <c r="W63" s="91"/>
      <c r="X63" s="90"/>
      <c r="Y63" s="126"/>
      <c r="Z63" s="90"/>
      <c r="AA63" s="127"/>
      <c r="AB63" s="128"/>
      <c r="AC63" s="126"/>
      <c r="AD63" s="129"/>
      <c r="AE63" s="91"/>
      <c r="AF63" s="90"/>
      <c r="AG63" s="91"/>
      <c r="AH63" s="80" t="s">
        <v>281</v>
      </c>
      <c r="AI63" s="126"/>
      <c r="AJ63" s="129"/>
      <c r="AK63" s="126"/>
      <c r="AL63" s="80"/>
      <c r="AM63" s="126"/>
      <c r="AN63" s="129"/>
      <c r="AO63" s="126"/>
      <c r="AP63" s="129"/>
      <c r="AQ63" s="126"/>
      <c r="AR63" s="130"/>
      <c r="AS63" s="87" t="s">
        <v>281</v>
      </c>
      <c r="AT63" s="80" t="s">
        <v>281</v>
      </c>
      <c r="AU63" s="87" t="s">
        <v>281</v>
      </c>
      <c r="AV63" s="80" t="s">
        <v>281</v>
      </c>
      <c r="AW63" s="87" t="s">
        <v>281</v>
      </c>
      <c r="AX63" s="80" t="s">
        <v>281</v>
      </c>
      <c r="AY63" s="87" t="s">
        <v>281</v>
      </c>
      <c r="AZ63" s="80" t="s">
        <v>281</v>
      </c>
      <c r="BA63" s="87" t="s">
        <v>281</v>
      </c>
      <c r="BB63" s="80" t="s">
        <v>281</v>
      </c>
      <c r="BC63" s="87" t="s">
        <v>281</v>
      </c>
      <c r="BD63" s="102"/>
      <c r="BE63" s="80" t="s">
        <v>281</v>
      </c>
      <c r="BF63" s="87" t="s">
        <v>281</v>
      </c>
      <c r="BG63" s="80" t="s">
        <v>281</v>
      </c>
      <c r="BH63" s="87" t="s">
        <v>281</v>
      </c>
      <c r="BI63" s="80" t="s">
        <v>281</v>
      </c>
      <c r="BJ63" s="87" t="s">
        <v>281</v>
      </c>
      <c r="BK63" s="102"/>
      <c r="BL63" s="87" t="s">
        <v>281</v>
      </c>
      <c r="BM63" s="80" t="s">
        <v>281</v>
      </c>
      <c r="BN63" s="87" t="s">
        <v>281</v>
      </c>
      <c r="BO63" s="102"/>
      <c r="BP63" s="87" t="s">
        <v>281</v>
      </c>
      <c r="BQ63" s="80" t="s">
        <v>281</v>
      </c>
      <c r="BR63" s="87" t="s">
        <v>281</v>
      </c>
      <c r="BS63" s="102"/>
      <c r="BT63" s="80" t="s">
        <v>281</v>
      </c>
      <c r="BU63" s="87" t="s">
        <v>281</v>
      </c>
      <c r="BV63" s="80" t="s">
        <v>281</v>
      </c>
      <c r="BW63" s="87" t="s">
        <v>281</v>
      </c>
      <c r="BX63" s="80" t="s">
        <v>281</v>
      </c>
      <c r="BY63" s="87" t="s">
        <v>281</v>
      </c>
      <c r="BZ63" s="80" t="s">
        <v>281</v>
      </c>
      <c r="CA63" s="87" t="s">
        <v>281</v>
      </c>
      <c r="CB63" s="80" t="s">
        <v>281</v>
      </c>
      <c r="CC63" s="87" t="s">
        <v>281</v>
      </c>
      <c r="CD63" s="80" t="s">
        <v>281</v>
      </c>
      <c r="CE63" s="87" t="s">
        <v>281</v>
      </c>
      <c r="CF63" s="80" t="s">
        <v>281</v>
      </c>
      <c r="CG63" s="87" t="s">
        <v>281</v>
      </c>
      <c r="CH63" s="102"/>
      <c r="CI63" s="80" t="s">
        <v>281</v>
      </c>
      <c r="CJ63" s="87" t="s">
        <v>281</v>
      </c>
      <c r="CK63" s="80" t="s">
        <v>281</v>
      </c>
      <c r="CL63" s="102"/>
      <c r="CM63" s="115"/>
      <c r="CN63" s="80" t="s">
        <v>281</v>
      </c>
      <c r="CO63" s="115" t="s">
        <v>281</v>
      </c>
      <c r="CP63" s="80" t="s">
        <v>281</v>
      </c>
      <c r="CQ63" s="115" t="s">
        <v>281</v>
      </c>
      <c r="CR63" s="80"/>
      <c r="CS63" s="115"/>
      <c r="CT63" s="80" t="s">
        <v>281</v>
      </c>
      <c r="CU63" s="115" t="s">
        <v>281</v>
      </c>
      <c r="CV63" s="80" t="s">
        <v>281</v>
      </c>
      <c r="CW63" s="102"/>
      <c r="CX63" s="87" t="s">
        <v>281</v>
      </c>
      <c r="CY63" s="80" t="s">
        <v>281</v>
      </c>
      <c r="CZ63" s="87" t="s">
        <v>281</v>
      </c>
      <c r="DA63" s="102"/>
      <c r="DB63" s="80" t="s">
        <v>281</v>
      </c>
      <c r="DC63" s="87" t="s">
        <v>281</v>
      </c>
      <c r="DD63" s="80" t="s">
        <v>281</v>
      </c>
      <c r="DE63" s="87" t="s">
        <v>281</v>
      </c>
      <c r="DF63" s="80" t="s">
        <v>281</v>
      </c>
      <c r="DG63" s="102"/>
      <c r="DH63" s="99"/>
      <c r="DI63" s="80"/>
      <c r="DJ63" s="87" t="s">
        <v>493</v>
      </c>
      <c r="DS63" s="73"/>
      <c r="DT63" s="73"/>
      <c r="DU63" s="73"/>
      <c r="DV63" s="73"/>
      <c r="DW63" s="73"/>
      <c r="DX63" s="73"/>
      <c r="DY63" s="72"/>
      <c r="DZ63" s="72"/>
      <c r="EA63" s="72"/>
      <c r="EB63" s="72"/>
      <c r="EC63" s="72"/>
      <c r="ED63" s="72"/>
      <c r="EE63" s="72"/>
      <c r="EF63" s="72"/>
      <c r="EG63" s="72"/>
      <c r="EH63" s="72"/>
      <c r="EI63" s="72"/>
      <c r="EJ63" s="72"/>
      <c r="EK63" s="72"/>
      <c r="EL63" s="72"/>
      <c r="EM63" s="72"/>
      <c r="EN63" s="72"/>
    </row>
    <row r="64" spans="1:144" s="71" customFormat="1" x14ac:dyDescent="0.45">
      <c r="A64" s="213"/>
      <c r="B64" s="78"/>
      <c r="C64" s="78"/>
      <c r="D64" s="78"/>
      <c r="E64" s="78"/>
      <c r="F64" s="78"/>
      <c r="G64" s="78"/>
      <c r="H64" s="78"/>
      <c r="I64" s="78"/>
      <c r="J64" s="78"/>
      <c r="K64" s="78"/>
      <c r="L64" s="78"/>
      <c r="M64" s="78"/>
      <c r="N64" s="78"/>
      <c r="O64" s="78"/>
      <c r="P64" s="78"/>
      <c r="Q64" s="78"/>
      <c r="R64" s="78"/>
      <c r="S64" s="78"/>
      <c r="T64" s="78"/>
      <c r="U64" s="78"/>
      <c r="V64" s="114"/>
      <c r="W64" s="78"/>
      <c r="X64" s="78"/>
      <c r="Y64" s="78"/>
      <c r="Z64" s="78"/>
      <c r="AA64" s="78"/>
      <c r="AB64" s="78"/>
      <c r="AC64" s="78"/>
      <c r="AD64" s="78"/>
      <c r="AE64" s="78"/>
      <c r="AF64" s="78"/>
      <c r="AG64" s="78"/>
      <c r="AH64" s="78"/>
      <c r="AI64" s="78"/>
      <c r="AJ64" s="78"/>
      <c r="AK64" s="78"/>
      <c r="AL64" s="78"/>
      <c r="AM64" s="78"/>
      <c r="AN64" s="78"/>
      <c r="AO64" s="78"/>
      <c r="AP64" s="78"/>
      <c r="AQ64" s="78"/>
      <c r="AR64" s="114"/>
      <c r="AS64" s="78"/>
      <c r="AT64" s="78"/>
      <c r="AU64" s="78"/>
      <c r="AV64" s="78"/>
      <c r="AW64" s="78"/>
      <c r="AX64" s="78"/>
      <c r="AY64" s="78"/>
      <c r="AZ64" s="78"/>
      <c r="BA64" s="78"/>
      <c r="BB64" s="78"/>
      <c r="BC64" s="78"/>
      <c r="BD64" s="114"/>
      <c r="BE64" s="78"/>
      <c r="BF64" s="78"/>
      <c r="BG64" s="78"/>
      <c r="BH64" s="78"/>
      <c r="BI64" s="78"/>
      <c r="BJ64" s="78"/>
      <c r="BK64" s="114"/>
      <c r="BL64" s="78"/>
      <c r="BM64" s="78"/>
      <c r="BN64" s="78"/>
      <c r="BO64" s="114"/>
      <c r="BP64" s="78"/>
      <c r="BQ64" s="78"/>
      <c r="BR64" s="78"/>
      <c r="BS64" s="114"/>
      <c r="BT64" s="78"/>
      <c r="BU64" s="78"/>
      <c r="BV64" s="78"/>
      <c r="BW64" s="78"/>
      <c r="BX64" s="78"/>
      <c r="BY64" s="78"/>
      <c r="BZ64" s="78"/>
      <c r="CA64" s="78"/>
      <c r="CB64" s="78"/>
      <c r="CC64" s="78"/>
      <c r="CD64" s="78"/>
      <c r="CE64" s="78"/>
      <c r="CF64" s="78"/>
      <c r="CG64" s="78"/>
      <c r="CH64" s="114"/>
      <c r="CI64" s="78"/>
      <c r="CJ64" s="78"/>
      <c r="CK64" s="78"/>
      <c r="CL64" s="114"/>
      <c r="CM64" s="78"/>
      <c r="CN64" s="78"/>
      <c r="CO64" s="78"/>
      <c r="CP64" s="78"/>
      <c r="CQ64" s="78"/>
      <c r="CR64" s="78"/>
      <c r="CS64" s="78"/>
      <c r="CT64" s="78"/>
      <c r="CU64" s="78"/>
      <c r="CV64" s="78"/>
      <c r="CW64" s="114"/>
      <c r="CX64" s="78"/>
      <c r="CY64" s="78"/>
      <c r="CZ64" s="78"/>
      <c r="DA64" s="114"/>
      <c r="DB64" s="78"/>
      <c r="DC64" s="78"/>
      <c r="DD64" s="78"/>
      <c r="DE64" s="78"/>
      <c r="DF64" s="78"/>
      <c r="DG64" s="114"/>
      <c r="DH64" s="135"/>
      <c r="DI64" s="78"/>
      <c r="DJ64" s="87"/>
      <c r="DS64" s="73"/>
      <c r="DT64" s="73"/>
      <c r="DU64" s="73"/>
      <c r="DV64" s="73"/>
      <c r="DW64" s="73"/>
      <c r="DX64" s="73"/>
      <c r="DY64" s="72"/>
      <c r="DZ64" s="72"/>
      <c r="EA64" s="72"/>
      <c r="EB64" s="72"/>
      <c r="EC64" s="72"/>
      <c r="ED64" s="72"/>
      <c r="EE64" s="72"/>
      <c r="EF64" s="72"/>
      <c r="EG64" s="72"/>
      <c r="EH64" s="72"/>
      <c r="EI64" s="72"/>
      <c r="EJ64" s="72"/>
      <c r="EK64" s="72"/>
      <c r="EL64" s="72"/>
      <c r="EM64" s="72"/>
      <c r="EN64" s="72"/>
    </row>
    <row r="65" spans="1:144" s="71" customFormat="1" x14ac:dyDescent="0.45">
      <c r="A65" s="213"/>
      <c r="B65" s="77" t="s">
        <v>364</v>
      </c>
      <c r="C65" s="77" t="s">
        <v>561</v>
      </c>
      <c r="D65" s="77" t="s">
        <v>518</v>
      </c>
      <c r="E65" s="106" t="s">
        <v>281</v>
      </c>
      <c r="F65" s="87" t="s">
        <v>281</v>
      </c>
      <c r="G65" s="106" t="s">
        <v>281</v>
      </c>
      <c r="H65" s="87" t="s">
        <v>281</v>
      </c>
      <c r="I65" s="106" t="s">
        <v>281</v>
      </c>
      <c r="J65" s="87" t="s">
        <v>281</v>
      </c>
      <c r="K65" s="106" t="s">
        <v>281</v>
      </c>
      <c r="L65" s="87" t="s">
        <v>281</v>
      </c>
      <c r="M65" s="106" t="s">
        <v>281</v>
      </c>
      <c r="N65" s="87" t="s">
        <v>281</v>
      </c>
      <c r="O65" s="106" t="s">
        <v>281</v>
      </c>
      <c r="P65" s="87" t="s">
        <v>281</v>
      </c>
      <c r="Q65" s="106" t="s">
        <v>281</v>
      </c>
      <c r="R65" s="87" t="s">
        <v>281</v>
      </c>
      <c r="S65" s="106" t="s">
        <v>281</v>
      </c>
      <c r="T65" s="87"/>
      <c r="U65" s="106"/>
      <c r="V65" s="102"/>
      <c r="W65" s="91"/>
      <c r="X65" s="90"/>
      <c r="Y65" s="126"/>
      <c r="Z65" s="90"/>
      <c r="AA65" s="127"/>
      <c r="AB65" s="128"/>
      <c r="AC65" s="126"/>
      <c r="AD65" s="129"/>
      <c r="AE65" s="91"/>
      <c r="AF65" s="90"/>
      <c r="AG65" s="91"/>
      <c r="AH65" s="129"/>
      <c r="AI65" s="126"/>
      <c r="AJ65" s="129"/>
      <c r="AK65" s="126"/>
      <c r="AL65" s="80"/>
      <c r="AM65" s="126"/>
      <c r="AN65" s="80" t="s">
        <v>281</v>
      </c>
      <c r="AO65" s="126"/>
      <c r="AP65" s="129"/>
      <c r="AQ65" s="126"/>
      <c r="AR65" s="130"/>
      <c r="AS65" s="87" t="s">
        <v>281</v>
      </c>
      <c r="AT65" s="80" t="s">
        <v>281</v>
      </c>
      <c r="AU65" s="87" t="s">
        <v>281</v>
      </c>
      <c r="AV65" s="80" t="s">
        <v>281</v>
      </c>
      <c r="AW65" s="87" t="s">
        <v>281</v>
      </c>
      <c r="AX65" s="80" t="s">
        <v>281</v>
      </c>
      <c r="AY65" s="87" t="s">
        <v>281</v>
      </c>
      <c r="AZ65" s="80" t="s">
        <v>281</v>
      </c>
      <c r="BA65" s="87" t="s">
        <v>281</v>
      </c>
      <c r="BB65" s="80" t="s">
        <v>281</v>
      </c>
      <c r="BC65" s="87" t="s">
        <v>281</v>
      </c>
      <c r="BD65" s="102"/>
      <c r="BE65" s="80" t="s">
        <v>281</v>
      </c>
      <c r="BF65" s="87" t="s">
        <v>281</v>
      </c>
      <c r="BG65" s="80" t="s">
        <v>281</v>
      </c>
      <c r="BH65" s="87" t="s">
        <v>281</v>
      </c>
      <c r="BI65" s="80" t="s">
        <v>281</v>
      </c>
      <c r="BJ65" s="87" t="s">
        <v>281</v>
      </c>
      <c r="BK65" s="102"/>
      <c r="BL65" s="87" t="s">
        <v>281</v>
      </c>
      <c r="BM65" s="80" t="s">
        <v>281</v>
      </c>
      <c r="BN65" s="87" t="s">
        <v>281</v>
      </c>
      <c r="BO65" s="102"/>
      <c r="BP65" s="87" t="s">
        <v>281</v>
      </c>
      <c r="BQ65" s="80" t="s">
        <v>281</v>
      </c>
      <c r="BR65" s="87" t="s">
        <v>281</v>
      </c>
      <c r="BS65" s="102"/>
      <c r="BT65" s="80" t="s">
        <v>281</v>
      </c>
      <c r="BU65" s="87" t="s">
        <v>281</v>
      </c>
      <c r="BV65" s="80" t="s">
        <v>281</v>
      </c>
      <c r="BW65" s="87" t="s">
        <v>281</v>
      </c>
      <c r="BX65" s="80" t="s">
        <v>281</v>
      </c>
      <c r="BY65" s="87" t="s">
        <v>281</v>
      </c>
      <c r="BZ65" s="80" t="s">
        <v>281</v>
      </c>
      <c r="CA65" s="87" t="s">
        <v>281</v>
      </c>
      <c r="CB65" s="80" t="s">
        <v>281</v>
      </c>
      <c r="CC65" s="87" t="s">
        <v>281</v>
      </c>
      <c r="CD65" s="80" t="s">
        <v>281</v>
      </c>
      <c r="CE65" s="87" t="s">
        <v>281</v>
      </c>
      <c r="CF65" s="80" t="s">
        <v>281</v>
      </c>
      <c r="CG65" s="87" t="s">
        <v>281</v>
      </c>
      <c r="CH65" s="102"/>
      <c r="CI65" s="80" t="s">
        <v>281</v>
      </c>
      <c r="CJ65" s="87" t="s">
        <v>281</v>
      </c>
      <c r="CK65" s="80" t="s">
        <v>281</v>
      </c>
      <c r="CL65" s="102"/>
      <c r="CM65" s="115" t="s">
        <v>281</v>
      </c>
      <c r="CN65" s="80" t="s">
        <v>281</v>
      </c>
      <c r="CO65" s="115" t="s">
        <v>281</v>
      </c>
      <c r="CP65" s="80" t="s">
        <v>281</v>
      </c>
      <c r="CQ65" s="115" t="s">
        <v>281</v>
      </c>
      <c r="CR65" s="80" t="s">
        <v>281</v>
      </c>
      <c r="CS65" s="115" t="s">
        <v>281</v>
      </c>
      <c r="CT65" s="80" t="s">
        <v>281</v>
      </c>
      <c r="CU65" s="115" t="s">
        <v>281</v>
      </c>
      <c r="CV65" s="80" t="s">
        <v>281</v>
      </c>
      <c r="CW65" s="102"/>
      <c r="CX65" s="87" t="s">
        <v>281</v>
      </c>
      <c r="CY65" s="80" t="s">
        <v>281</v>
      </c>
      <c r="CZ65" s="87" t="s">
        <v>281</v>
      </c>
      <c r="DA65" s="102"/>
      <c r="DB65" s="80" t="s">
        <v>281</v>
      </c>
      <c r="DC65" s="87" t="s">
        <v>281</v>
      </c>
      <c r="DD65" s="80" t="s">
        <v>281</v>
      </c>
      <c r="DE65" s="87" t="s">
        <v>281</v>
      </c>
      <c r="DF65" s="80" t="s">
        <v>281</v>
      </c>
      <c r="DG65" s="102"/>
      <c r="DH65" s="99"/>
      <c r="DI65" s="80"/>
      <c r="DJ65" s="87" t="s">
        <v>493</v>
      </c>
      <c r="DS65" s="73"/>
      <c r="DT65" s="73"/>
      <c r="DU65" s="73"/>
      <c r="DV65" s="73"/>
      <c r="DW65" s="73"/>
      <c r="DX65" s="73"/>
      <c r="DY65" s="72"/>
      <c r="DZ65" s="72"/>
      <c r="EA65" s="72"/>
      <c r="EB65" s="72"/>
      <c r="EC65" s="72"/>
      <c r="ED65" s="72"/>
      <c r="EE65" s="72"/>
      <c r="EF65" s="72"/>
      <c r="EG65" s="72"/>
      <c r="EH65" s="72"/>
      <c r="EI65" s="72"/>
      <c r="EJ65" s="72"/>
      <c r="EK65" s="72"/>
      <c r="EL65" s="72"/>
      <c r="EM65" s="72"/>
      <c r="EN65" s="72"/>
    </row>
    <row r="66" spans="1:144" s="71" customFormat="1" x14ac:dyDescent="0.45">
      <c r="A66" s="213"/>
      <c r="B66" s="99"/>
      <c r="C66" s="99"/>
      <c r="D66" s="99"/>
      <c r="E66" s="87"/>
      <c r="F66" s="87"/>
      <c r="G66" s="87"/>
      <c r="H66" s="87"/>
      <c r="I66" s="87"/>
      <c r="J66" s="87"/>
      <c r="K66" s="87"/>
      <c r="L66" s="87"/>
      <c r="M66" s="87"/>
      <c r="N66" s="87"/>
      <c r="O66" s="87"/>
      <c r="P66" s="87"/>
      <c r="Q66" s="87"/>
      <c r="R66" s="87"/>
      <c r="S66" s="87"/>
      <c r="T66" s="87"/>
      <c r="U66" s="87"/>
      <c r="V66" s="102"/>
      <c r="W66" s="91"/>
      <c r="X66" s="91"/>
      <c r="Y66" s="126"/>
      <c r="Z66" s="91"/>
      <c r="AA66" s="127"/>
      <c r="AB66" s="127"/>
      <c r="AC66" s="126"/>
      <c r="AD66" s="126"/>
      <c r="AE66" s="91"/>
      <c r="AF66" s="91"/>
      <c r="AG66" s="91"/>
      <c r="AH66" s="126"/>
      <c r="AI66" s="126"/>
      <c r="AJ66" s="126"/>
      <c r="AK66" s="126"/>
      <c r="AL66" s="87"/>
      <c r="AM66" s="126"/>
      <c r="AN66" s="87"/>
      <c r="AO66" s="126"/>
      <c r="AP66" s="126"/>
      <c r="AQ66" s="126"/>
      <c r="AR66" s="130"/>
      <c r="AS66" s="87"/>
      <c r="AT66" s="87"/>
      <c r="AU66" s="87"/>
      <c r="AV66" s="87"/>
      <c r="AW66" s="87"/>
      <c r="AX66" s="87"/>
      <c r="AY66" s="87"/>
      <c r="AZ66" s="87"/>
      <c r="BA66" s="87"/>
      <c r="BB66" s="87"/>
      <c r="BC66" s="87"/>
      <c r="BD66" s="102"/>
      <c r="BE66" s="87"/>
      <c r="BF66" s="87"/>
      <c r="BG66" s="87"/>
      <c r="BH66" s="87"/>
      <c r="BI66" s="87"/>
      <c r="BJ66" s="87"/>
      <c r="BK66" s="102"/>
      <c r="BL66" s="87"/>
      <c r="BM66" s="87"/>
      <c r="BN66" s="87"/>
      <c r="BO66" s="102"/>
      <c r="BP66" s="87"/>
      <c r="BQ66" s="87"/>
      <c r="BR66" s="87"/>
      <c r="BS66" s="102"/>
      <c r="BT66" s="80"/>
      <c r="BU66" s="87"/>
      <c r="BV66" s="80"/>
      <c r="BW66" s="87"/>
      <c r="BX66" s="80"/>
      <c r="BY66" s="87"/>
      <c r="BZ66" s="80"/>
      <c r="CA66" s="87"/>
      <c r="CB66" s="80"/>
      <c r="CC66" s="87"/>
      <c r="CD66" s="80"/>
      <c r="CE66" s="87"/>
      <c r="CF66" s="80"/>
      <c r="CG66" s="87"/>
      <c r="CH66" s="102"/>
      <c r="CI66" s="87"/>
      <c r="CJ66" s="87"/>
      <c r="CK66" s="87"/>
      <c r="CL66" s="102"/>
      <c r="CM66" s="115"/>
      <c r="CN66" s="87"/>
      <c r="CO66" s="115"/>
      <c r="CP66" s="80"/>
      <c r="CQ66" s="115"/>
      <c r="CR66" s="80"/>
      <c r="CS66" s="115"/>
      <c r="CT66" s="80"/>
      <c r="CU66" s="115"/>
      <c r="CV66" s="80"/>
      <c r="CW66" s="102"/>
      <c r="CX66" s="87"/>
      <c r="CY66" s="87"/>
      <c r="CZ66" s="87"/>
      <c r="DA66" s="102"/>
      <c r="DB66" s="87"/>
      <c r="DC66" s="87"/>
      <c r="DD66" s="87"/>
      <c r="DE66" s="87"/>
      <c r="DF66" s="87"/>
      <c r="DG66" s="102"/>
      <c r="DH66" s="99"/>
      <c r="DI66" s="80"/>
      <c r="DJ66" s="87" t="s">
        <v>493</v>
      </c>
      <c r="DS66" s="73"/>
      <c r="DT66" s="73"/>
      <c r="DU66" s="73"/>
      <c r="DV66" s="73"/>
      <c r="DW66" s="73"/>
      <c r="DX66" s="73"/>
      <c r="DY66" s="72"/>
      <c r="DZ66" s="72"/>
      <c r="EA66" s="72"/>
      <c r="EB66" s="72"/>
      <c r="EC66" s="72"/>
      <c r="ED66" s="72"/>
      <c r="EE66" s="72"/>
      <c r="EF66" s="72"/>
      <c r="EG66" s="72"/>
      <c r="EH66" s="72"/>
      <c r="EI66" s="72"/>
      <c r="EJ66" s="72"/>
      <c r="EK66" s="72"/>
      <c r="EL66" s="72"/>
      <c r="EM66" s="72"/>
      <c r="EN66" s="72"/>
    </row>
    <row r="67" spans="1:144" s="71" customFormat="1" x14ac:dyDescent="0.45">
      <c r="A67" s="213"/>
      <c r="B67" s="77" t="s">
        <v>661</v>
      </c>
      <c r="C67" s="77" t="s">
        <v>596</v>
      </c>
      <c r="D67" s="77" t="s">
        <v>526</v>
      </c>
      <c r="E67" s="106" t="s">
        <v>281</v>
      </c>
      <c r="F67" s="87" t="s">
        <v>281</v>
      </c>
      <c r="G67" s="106"/>
      <c r="H67" s="87" t="s">
        <v>281</v>
      </c>
      <c r="I67" s="106" t="s">
        <v>281</v>
      </c>
      <c r="J67" s="87"/>
      <c r="K67" s="106"/>
      <c r="L67" s="87" t="s">
        <v>281</v>
      </c>
      <c r="M67" s="106"/>
      <c r="N67" s="87"/>
      <c r="O67" s="106"/>
      <c r="P67" s="87" t="s">
        <v>281</v>
      </c>
      <c r="Q67" s="106" t="s">
        <v>281</v>
      </c>
      <c r="R67" s="87" t="s">
        <v>281</v>
      </c>
      <c r="S67" s="106" t="s">
        <v>281</v>
      </c>
      <c r="T67" s="87"/>
      <c r="U67" s="106"/>
      <c r="V67" s="102"/>
      <c r="W67" s="87" t="s">
        <v>281</v>
      </c>
      <c r="X67" s="80"/>
      <c r="Y67" s="87"/>
      <c r="Z67" s="80"/>
      <c r="AA67" s="87"/>
      <c r="AB67" s="80"/>
      <c r="AC67" s="87"/>
      <c r="AD67" s="80"/>
      <c r="AE67" s="87"/>
      <c r="AF67" s="80"/>
      <c r="AG67" s="87"/>
      <c r="AH67" s="80"/>
      <c r="AI67" s="87"/>
      <c r="AJ67" s="80"/>
      <c r="AK67" s="87"/>
      <c r="AL67" s="80"/>
      <c r="AM67" s="87"/>
      <c r="AN67" s="80"/>
      <c r="AO67" s="87"/>
      <c r="AP67" s="80"/>
      <c r="AQ67" s="87"/>
      <c r="AR67" s="130"/>
      <c r="AS67" s="87" t="s">
        <v>281</v>
      </c>
      <c r="AT67" s="80" t="s">
        <v>281</v>
      </c>
      <c r="AU67" s="87" t="s">
        <v>281</v>
      </c>
      <c r="AV67" s="80" t="s">
        <v>281</v>
      </c>
      <c r="AW67" s="87" t="s">
        <v>281</v>
      </c>
      <c r="AX67" s="80" t="s">
        <v>281</v>
      </c>
      <c r="AY67" s="87" t="s">
        <v>281</v>
      </c>
      <c r="AZ67" s="80" t="s">
        <v>281</v>
      </c>
      <c r="BA67" s="87" t="s">
        <v>281</v>
      </c>
      <c r="BB67" s="80" t="s">
        <v>281</v>
      </c>
      <c r="BC67" s="87" t="s">
        <v>281</v>
      </c>
      <c r="BD67" s="102"/>
      <c r="BE67" s="80" t="s">
        <v>281</v>
      </c>
      <c r="BF67" s="87" t="s">
        <v>281</v>
      </c>
      <c r="BG67" s="80" t="s">
        <v>281</v>
      </c>
      <c r="BH67" s="87" t="s">
        <v>281</v>
      </c>
      <c r="BI67" s="80" t="s">
        <v>281</v>
      </c>
      <c r="BJ67" s="87" t="s">
        <v>281</v>
      </c>
      <c r="BK67" s="102"/>
      <c r="BL67" s="87" t="s">
        <v>281</v>
      </c>
      <c r="BM67" s="80" t="s">
        <v>281</v>
      </c>
      <c r="BN67" s="87" t="s">
        <v>281</v>
      </c>
      <c r="BO67" s="102"/>
      <c r="BP67" s="87" t="s">
        <v>281</v>
      </c>
      <c r="BQ67" s="80" t="s">
        <v>281</v>
      </c>
      <c r="BR67" s="87" t="s">
        <v>281</v>
      </c>
      <c r="BS67" s="102"/>
      <c r="BT67" s="80" t="s">
        <v>281</v>
      </c>
      <c r="BU67" s="87" t="s">
        <v>281</v>
      </c>
      <c r="BV67" s="80" t="s">
        <v>281</v>
      </c>
      <c r="BW67" s="87" t="s">
        <v>281</v>
      </c>
      <c r="BX67" s="80" t="s">
        <v>281</v>
      </c>
      <c r="BY67" s="87" t="s">
        <v>281</v>
      </c>
      <c r="BZ67" s="80" t="s">
        <v>281</v>
      </c>
      <c r="CA67" s="87" t="s">
        <v>281</v>
      </c>
      <c r="CB67" s="80" t="s">
        <v>281</v>
      </c>
      <c r="CC67" s="87" t="s">
        <v>281</v>
      </c>
      <c r="CD67" s="80" t="s">
        <v>281</v>
      </c>
      <c r="CE67" s="87" t="s">
        <v>281</v>
      </c>
      <c r="CF67" s="80" t="s">
        <v>281</v>
      </c>
      <c r="CG67" s="87" t="s">
        <v>281</v>
      </c>
      <c r="CH67" s="102"/>
      <c r="CI67" s="80" t="s">
        <v>281</v>
      </c>
      <c r="CJ67" s="87" t="s">
        <v>281</v>
      </c>
      <c r="CK67" s="80" t="s">
        <v>281</v>
      </c>
      <c r="CL67" s="102"/>
      <c r="CM67" s="115" t="s">
        <v>281</v>
      </c>
      <c r="CN67" s="80" t="s">
        <v>281</v>
      </c>
      <c r="CO67" s="115"/>
      <c r="CP67" s="80"/>
      <c r="CQ67" s="115"/>
      <c r="CR67" s="80"/>
      <c r="CS67" s="115"/>
      <c r="CT67" s="80"/>
      <c r="CU67" s="115"/>
      <c r="CV67" s="80"/>
      <c r="CW67" s="102"/>
      <c r="CX67" s="87" t="s">
        <v>281</v>
      </c>
      <c r="CY67" s="80" t="s">
        <v>281</v>
      </c>
      <c r="CZ67" s="87" t="s">
        <v>281</v>
      </c>
      <c r="DA67" s="102"/>
      <c r="DB67" s="80" t="s">
        <v>281</v>
      </c>
      <c r="DC67" s="87" t="s">
        <v>281</v>
      </c>
      <c r="DD67" s="80" t="s">
        <v>281</v>
      </c>
      <c r="DE67" s="87" t="s">
        <v>281</v>
      </c>
      <c r="DF67" s="80" t="s">
        <v>281</v>
      </c>
      <c r="DG67" s="102"/>
      <c r="DH67" s="99"/>
      <c r="DI67" s="80"/>
      <c r="DJ67" s="87" t="s">
        <v>493</v>
      </c>
      <c r="DS67" s="73"/>
      <c r="DT67" s="73"/>
      <c r="DU67" s="73"/>
      <c r="DV67" s="73"/>
      <c r="DW67" s="73"/>
      <c r="DX67" s="73"/>
      <c r="DY67" s="72"/>
      <c r="DZ67" s="72"/>
      <c r="EA67" s="72"/>
      <c r="EB67" s="72"/>
      <c r="EC67" s="72"/>
      <c r="ED67" s="72"/>
      <c r="EE67" s="72"/>
      <c r="EF67" s="72"/>
      <c r="EG67" s="72"/>
      <c r="EH67" s="72"/>
      <c r="EI67" s="72"/>
      <c r="EJ67" s="72"/>
      <c r="EK67" s="72"/>
      <c r="EL67" s="72"/>
      <c r="EM67" s="72"/>
      <c r="EN67" s="72"/>
    </row>
    <row r="68" spans="1:144" s="71" customFormat="1" x14ac:dyDescent="0.45">
      <c r="A68" s="213"/>
      <c r="B68" s="77" t="s">
        <v>661</v>
      </c>
      <c r="C68" s="77" t="s">
        <v>596</v>
      </c>
      <c r="D68" s="77" t="s">
        <v>597</v>
      </c>
      <c r="E68" s="106" t="s">
        <v>281</v>
      </c>
      <c r="F68" s="87" t="s">
        <v>281</v>
      </c>
      <c r="G68" s="106" t="s">
        <v>281</v>
      </c>
      <c r="H68" s="87" t="s">
        <v>281</v>
      </c>
      <c r="I68" s="106" t="s">
        <v>281</v>
      </c>
      <c r="J68" s="87" t="s">
        <v>281</v>
      </c>
      <c r="K68" s="106" t="s">
        <v>281</v>
      </c>
      <c r="L68" s="87" t="s">
        <v>281</v>
      </c>
      <c r="M68" s="106" t="s">
        <v>281</v>
      </c>
      <c r="N68" s="87" t="s">
        <v>281</v>
      </c>
      <c r="O68" s="106" t="s">
        <v>281</v>
      </c>
      <c r="P68" s="87" t="s">
        <v>281</v>
      </c>
      <c r="Q68" s="106" t="s">
        <v>281</v>
      </c>
      <c r="R68" s="87" t="s">
        <v>281</v>
      </c>
      <c r="S68" s="106" t="s">
        <v>281</v>
      </c>
      <c r="T68" s="87"/>
      <c r="U68" s="106"/>
      <c r="V68" s="102"/>
      <c r="W68" s="87"/>
      <c r="X68" s="80" t="s">
        <v>281</v>
      </c>
      <c r="Y68" s="87"/>
      <c r="Z68" s="80"/>
      <c r="AA68" s="87"/>
      <c r="AB68" s="80"/>
      <c r="AC68" s="87"/>
      <c r="AD68" s="80"/>
      <c r="AE68" s="87"/>
      <c r="AF68" s="80"/>
      <c r="AG68" s="87"/>
      <c r="AH68" s="80"/>
      <c r="AI68" s="87"/>
      <c r="AJ68" s="80"/>
      <c r="AK68" s="87"/>
      <c r="AL68" s="80"/>
      <c r="AM68" s="87"/>
      <c r="AN68" s="80"/>
      <c r="AO68" s="87"/>
      <c r="AP68" s="80"/>
      <c r="AQ68" s="87"/>
      <c r="AR68" s="130"/>
      <c r="AS68" s="87" t="s">
        <v>281</v>
      </c>
      <c r="AT68" s="80" t="s">
        <v>281</v>
      </c>
      <c r="AU68" s="87" t="s">
        <v>281</v>
      </c>
      <c r="AV68" s="80" t="s">
        <v>281</v>
      </c>
      <c r="AW68" s="87" t="s">
        <v>281</v>
      </c>
      <c r="AX68" s="80" t="s">
        <v>281</v>
      </c>
      <c r="AY68" s="87" t="s">
        <v>281</v>
      </c>
      <c r="AZ68" s="80" t="s">
        <v>281</v>
      </c>
      <c r="BA68" s="87" t="s">
        <v>281</v>
      </c>
      <c r="BB68" s="80" t="s">
        <v>281</v>
      </c>
      <c r="BC68" s="87" t="s">
        <v>281</v>
      </c>
      <c r="BD68" s="102"/>
      <c r="BE68" s="80" t="s">
        <v>281</v>
      </c>
      <c r="BF68" s="87" t="s">
        <v>281</v>
      </c>
      <c r="BG68" s="80" t="s">
        <v>281</v>
      </c>
      <c r="BH68" s="87" t="s">
        <v>281</v>
      </c>
      <c r="BI68" s="80" t="s">
        <v>281</v>
      </c>
      <c r="BJ68" s="87" t="s">
        <v>281</v>
      </c>
      <c r="BK68" s="102"/>
      <c r="BL68" s="87" t="s">
        <v>281</v>
      </c>
      <c r="BM68" s="80" t="s">
        <v>281</v>
      </c>
      <c r="BN68" s="87" t="s">
        <v>281</v>
      </c>
      <c r="BO68" s="102"/>
      <c r="BP68" s="87" t="s">
        <v>281</v>
      </c>
      <c r="BQ68" s="80" t="s">
        <v>281</v>
      </c>
      <c r="BR68" s="87" t="s">
        <v>281</v>
      </c>
      <c r="BS68" s="102"/>
      <c r="BT68" s="80" t="s">
        <v>281</v>
      </c>
      <c r="BU68" s="87" t="s">
        <v>281</v>
      </c>
      <c r="BV68" s="80" t="s">
        <v>281</v>
      </c>
      <c r="BW68" s="87" t="s">
        <v>281</v>
      </c>
      <c r="BX68" s="80" t="s">
        <v>281</v>
      </c>
      <c r="BY68" s="87" t="s">
        <v>281</v>
      </c>
      <c r="BZ68" s="80" t="s">
        <v>281</v>
      </c>
      <c r="CA68" s="87" t="s">
        <v>281</v>
      </c>
      <c r="CB68" s="80" t="s">
        <v>281</v>
      </c>
      <c r="CC68" s="87" t="s">
        <v>281</v>
      </c>
      <c r="CD68" s="80" t="s">
        <v>281</v>
      </c>
      <c r="CE68" s="87" t="s">
        <v>281</v>
      </c>
      <c r="CF68" s="80" t="s">
        <v>281</v>
      </c>
      <c r="CG68" s="87" t="s">
        <v>281</v>
      </c>
      <c r="CH68" s="102"/>
      <c r="CI68" s="80" t="s">
        <v>281</v>
      </c>
      <c r="CJ68" s="87" t="s">
        <v>281</v>
      </c>
      <c r="CK68" s="80" t="s">
        <v>281</v>
      </c>
      <c r="CL68" s="102"/>
      <c r="CM68" s="115" t="s">
        <v>281</v>
      </c>
      <c r="CN68" s="80" t="s">
        <v>281</v>
      </c>
      <c r="CO68" s="115"/>
      <c r="CP68" s="80"/>
      <c r="CQ68" s="115"/>
      <c r="CR68" s="80"/>
      <c r="CS68" s="115"/>
      <c r="CT68" s="80"/>
      <c r="CU68" s="115"/>
      <c r="CV68" s="80"/>
      <c r="CW68" s="102"/>
      <c r="CX68" s="87" t="s">
        <v>281</v>
      </c>
      <c r="CY68" s="80" t="s">
        <v>281</v>
      </c>
      <c r="CZ68" s="87" t="s">
        <v>281</v>
      </c>
      <c r="DA68" s="102"/>
      <c r="DB68" s="80" t="s">
        <v>281</v>
      </c>
      <c r="DC68" s="87" t="s">
        <v>281</v>
      </c>
      <c r="DD68" s="80" t="s">
        <v>281</v>
      </c>
      <c r="DE68" s="87" t="s">
        <v>281</v>
      </c>
      <c r="DF68" s="80" t="s">
        <v>281</v>
      </c>
      <c r="DG68" s="102"/>
      <c r="DH68" s="99"/>
      <c r="DI68" s="80"/>
      <c r="DJ68" s="87" t="s">
        <v>493</v>
      </c>
      <c r="DS68" s="73"/>
      <c r="DT68" s="73"/>
      <c r="DU68" s="73"/>
      <c r="DV68" s="73"/>
      <c r="DW68" s="73"/>
      <c r="DX68" s="73"/>
      <c r="DY68" s="72"/>
      <c r="DZ68" s="72"/>
      <c r="EA68" s="72"/>
      <c r="EB68" s="72"/>
      <c r="EC68" s="72"/>
      <c r="ED68" s="72"/>
      <c r="EE68" s="72"/>
      <c r="EF68" s="72"/>
      <c r="EG68" s="72"/>
      <c r="EH68" s="72"/>
      <c r="EI68" s="72"/>
      <c r="EJ68" s="72"/>
      <c r="EK68" s="72"/>
      <c r="EL68" s="72"/>
      <c r="EM68" s="72"/>
      <c r="EN68" s="72"/>
    </row>
    <row r="69" spans="1:144" s="71" customFormat="1" x14ac:dyDescent="0.45">
      <c r="A69" s="213"/>
      <c r="B69" s="77" t="s">
        <v>661</v>
      </c>
      <c r="C69" s="77" t="s">
        <v>596</v>
      </c>
      <c r="D69" s="77" t="s">
        <v>527</v>
      </c>
      <c r="E69" s="106" t="s">
        <v>281</v>
      </c>
      <c r="F69" s="87" t="s">
        <v>281</v>
      </c>
      <c r="G69" s="106" t="s">
        <v>281</v>
      </c>
      <c r="H69" s="87" t="s">
        <v>281</v>
      </c>
      <c r="I69" s="106" t="s">
        <v>281</v>
      </c>
      <c r="J69" s="87" t="s">
        <v>281</v>
      </c>
      <c r="K69" s="106" t="s">
        <v>281</v>
      </c>
      <c r="L69" s="87" t="s">
        <v>281</v>
      </c>
      <c r="M69" s="106" t="s">
        <v>281</v>
      </c>
      <c r="N69" s="87" t="s">
        <v>281</v>
      </c>
      <c r="O69" s="106" t="s">
        <v>281</v>
      </c>
      <c r="P69" s="87" t="s">
        <v>281</v>
      </c>
      <c r="Q69" s="106" t="s">
        <v>281</v>
      </c>
      <c r="R69" s="87" t="s">
        <v>281</v>
      </c>
      <c r="S69" s="106" t="s">
        <v>281</v>
      </c>
      <c r="T69" s="87"/>
      <c r="U69" s="106"/>
      <c r="V69" s="102"/>
      <c r="W69" s="87"/>
      <c r="X69" s="80"/>
      <c r="Y69" s="87" t="s">
        <v>281</v>
      </c>
      <c r="Z69" s="80"/>
      <c r="AA69" s="87"/>
      <c r="AB69" s="80"/>
      <c r="AC69" s="87"/>
      <c r="AD69" s="80"/>
      <c r="AE69" s="87"/>
      <c r="AF69" s="80"/>
      <c r="AG69" s="87"/>
      <c r="AH69" s="80"/>
      <c r="AI69" s="87"/>
      <c r="AJ69" s="80"/>
      <c r="AK69" s="87"/>
      <c r="AL69" s="80"/>
      <c r="AM69" s="87"/>
      <c r="AN69" s="80"/>
      <c r="AO69" s="87"/>
      <c r="AP69" s="80"/>
      <c r="AQ69" s="87"/>
      <c r="AR69" s="130"/>
      <c r="AS69" s="87" t="s">
        <v>281</v>
      </c>
      <c r="AT69" s="80" t="s">
        <v>281</v>
      </c>
      <c r="AU69" s="87" t="s">
        <v>281</v>
      </c>
      <c r="AV69" s="80" t="s">
        <v>281</v>
      </c>
      <c r="AW69" s="87" t="s">
        <v>281</v>
      </c>
      <c r="AX69" s="80" t="s">
        <v>281</v>
      </c>
      <c r="AY69" s="87" t="s">
        <v>281</v>
      </c>
      <c r="AZ69" s="80" t="s">
        <v>281</v>
      </c>
      <c r="BA69" s="87" t="s">
        <v>281</v>
      </c>
      <c r="BB69" s="80" t="s">
        <v>281</v>
      </c>
      <c r="BC69" s="87" t="s">
        <v>281</v>
      </c>
      <c r="BD69" s="102"/>
      <c r="BE69" s="80" t="s">
        <v>281</v>
      </c>
      <c r="BF69" s="87" t="s">
        <v>281</v>
      </c>
      <c r="BG69" s="80" t="s">
        <v>281</v>
      </c>
      <c r="BH69" s="87" t="s">
        <v>281</v>
      </c>
      <c r="BI69" s="80" t="s">
        <v>281</v>
      </c>
      <c r="BJ69" s="87" t="s">
        <v>281</v>
      </c>
      <c r="BK69" s="102"/>
      <c r="BL69" s="87" t="s">
        <v>281</v>
      </c>
      <c r="BM69" s="80" t="s">
        <v>281</v>
      </c>
      <c r="BN69" s="87" t="s">
        <v>281</v>
      </c>
      <c r="BO69" s="102"/>
      <c r="BP69" s="87" t="s">
        <v>281</v>
      </c>
      <c r="BQ69" s="80" t="s">
        <v>281</v>
      </c>
      <c r="BR69" s="87" t="s">
        <v>281</v>
      </c>
      <c r="BS69" s="102"/>
      <c r="BT69" s="80" t="s">
        <v>281</v>
      </c>
      <c r="BU69" s="87" t="s">
        <v>281</v>
      </c>
      <c r="BV69" s="80" t="s">
        <v>281</v>
      </c>
      <c r="BW69" s="87" t="s">
        <v>281</v>
      </c>
      <c r="BX69" s="80" t="s">
        <v>281</v>
      </c>
      <c r="BY69" s="87" t="s">
        <v>281</v>
      </c>
      <c r="BZ69" s="80" t="s">
        <v>281</v>
      </c>
      <c r="CA69" s="87" t="s">
        <v>281</v>
      </c>
      <c r="CB69" s="80" t="s">
        <v>281</v>
      </c>
      <c r="CC69" s="87" t="s">
        <v>281</v>
      </c>
      <c r="CD69" s="80" t="s">
        <v>281</v>
      </c>
      <c r="CE69" s="87" t="s">
        <v>281</v>
      </c>
      <c r="CF69" s="80" t="s">
        <v>281</v>
      </c>
      <c r="CG69" s="87" t="s">
        <v>281</v>
      </c>
      <c r="CH69" s="102"/>
      <c r="CI69" s="80" t="s">
        <v>281</v>
      </c>
      <c r="CJ69" s="87" t="s">
        <v>281</v>
      </c>
      <c r="CK69" s="80" t="s">
        <v>281</v>
      </c>
      <c r="CL69" s="102"/>
      <c r="CM69" s="115" t="s">
        <v>281</v>
      </c>
      <c r="CN69" s="80" t="s">
        <v>281</v>
      </c>
      <c r="CO69" s="115"/>
      <c r="CP69" s="80"/>
      <c r="CQ69" s="115"/>
      <c r="CR69" s="80"/>
      <c r="CS69" s="115"/>
      <c r="CT69" s="80"/>
      <c r="CU69" s="115"/>
      <c r="CV69" s="80"/>
      <c r="CW69" s="102"/>
      <c r="CX69" s="87" t="s">
        <v>281</v>
      </c>
      <c r="CY69" s="80" t="s">
        <v>281</v>
      </c>
      <c r="CZ69" s="87" t="s">
        <v>281</v>
      </c>
      <c r="DA69" s="102"/>
      <c r="DB69" s="80" t="s">
        <v>281</v>
      </c>
      <c r="DC69" s="87" t="s">
        <v>281</v>
      </c>
      <c r="DD69" s="80" t="s">
        <v>281</v>
      </c>
      <c r="DE69" s="87" t="s">
        <v>281</v>
      </c>
      <c r="DF69" s="80" t="s">
        <v>281</v>
      </c>
      <c r="DG69" s="102"/>
      <c r="DH69" s="99"/>
      <c r="DI69" s="80"/>
      <c r="DJ69" s="87" t="s">
        <v>493</v>
      </c>
      <c r="DS69" s="73"/>
      <c r="DT69" s="73"/>
      <c r="DU69" s="73"/>
      <c r="DV69" s="73"/>
      <c r="DW69" s="73"/>
      <c r="DX69" s="73"/>
      <c r="DY69" s="72"/>
      <c r="DZ69" s="72"/>
      <c r="EA69" s="72"/>
      <c r="EB69" s="72"/>
      <c r="EC69" s="72"/>
      <c r="ED69" s="72"/>
      <c r="EE69" s="72"/>
      <c r="EF69" s="72"/>
      <c r="EG69" s="72"/>
      <c r="EH69" s="72"/>
      <c r="EI69" s="72"/>
      <c r="EJ69" s="72"/>
      <c r="EK69" s="72"/>
      <c r="EL69" s="72"/>
      <c r="EM69" s="72"/>
      <c r="EN69" s="72"/>
    </row>
    <row r="70" spans="1:144" s="71" customFormat="1" x14ac:dyDescent="0.45">
      <c r="A70" s="213"/>
      <c r="B70" s="77" t="s">
        <v>661</v>
      </c>
      <c r="C70" s="77" t="s">
        <v>596</v>
      </c>
      <c r="D70" s="77" t="s">
        <v>598</v>
      </c>
      <c r="E70" s="106" t="s">
        <v>281</v>
      </c>
      <c r="F70" s="87" t="s">
        <v>281</v>
      </c>
      <c r="G70" s="106" t="s">
        <v>281</v>
      </c>
      <c r="H70" s="87" t="s">
        <v>281</v>
      </c>
      <c r="I70" s="106" t="s">
        <v>281</v>
      </c>
      <c r="J70" s="87" t="s">
        <v>281</v>
      </c>
      <c r="K70" s="106" t="s">
        <v>281</v>
      </c>
      <c r="L70" s="87" t="s">
        <v>281</v>
      </c>
      <c r="M70" s="106" t="s">
        <v>281</v>
      </c>
      <c r="N70" s="87" t="s">
        <v>281</v>
      </c>
      <c r="O70" s="106" t="s">
        <v>281</v>
      </c>
      <c r="P70" s="87" t="s">
        <v>281</v>
      </c>
      <c r="Q70" s="106" t="s">
        <v>281</v>
      </c>
      <c r="R70" s="87" t="s">
        <v>281</v>
      </c>
      <c r="S70" s="106" t="s">
        <v>281</v>
      </c>
      <c r="T70" s="87"/>
      <c r="U70" s="106"/>
      <c r="V70" s="102"/>
      <c r="W70" s="87"/>
      <c r="X70" s="80"/>
      <c r="Y70" s="87"/>
      <c r="Z70" s="80" t="s">
        <v>281</v>
      </c>
      <c r="AA70" s="87"/>
      <c r="AB70" s="80"/>
      <c r="AC70" s="87"/>
      <c r="AD70" s="80"/>
      <c r="AE70" s="87"/>
      <c r="AF70" s="80"/>
      <c r="AG70" s="87"/>
      <c r="AH70" s="80"/>
      <c r="AI70" s="87"/>
      <c r="AJ70" s="80"/>
      <c r="AK70" s="87"/>
      <c r="AL70" s="80"/>
      <c r="AM70" s="87"/>
      <c r="AN70" s="80"/>
      <c r="AO70" s="87"/>
      <c r="AP70" s="80"/>
      <c r="AQ70" s="87"/>
      <c r="AR70" s="130"/>
      <c r="AS70" s="87" t="s">
        <v>281</v>
      </c>
      <c r="AT70" s="80" t="s">
        <v>281</v>
      </c>
      <c r="AU70" s="87" t="s">
        <v>281</v>
      </c>
      <c r="AV70" s="80" t="s">
        <v>281</v>
      </c>
      <c r="AW70" s="87" t="s">
        <v>281</v>
      </c>
      <c r="AX70" s="80" t="s">
        <v>281</v>
      </c>
      <c r="AY70" s="87" t="s">
        <v>281</v>
      </c>
      <c r="AZ70" s="80" t="s">
        <v>281</v>
      </c>
      <c r="BA70" s="87" t="s">
        <v>281</v>
      </c>
      <c r="BB70" s="80" t="s">
        <v>281</v>
      </c>
      <c r="BC70" s="87" t="s">
        <v>281</v>
      </c>
      <c r="BD70" s="102"/>
      <c r="BE70" s="80" t="s">
        <v>281</v>
      </c>
      <c r="BF70" s="87" t="s">
        <v>281</v>
      </c>
      <c r="BG70" s="80" t="s">
        <v>281</v>
      </c>
      <c r="BH70" s="87" t="s">
        <v>281</v>
      </c>
      <c r="BI70" s="80" t="s">
        <v>281</v>
      </c>
      <c r="BJ70" s="87" t="s">
        <v>281</v>
      </c>
      <c r="BK70" s="102"/>
      <c r="BL70" s="87" t="s">
        <v>281</v>
      </c>
      <c r="BM70" s="80" t="s">
        <v>281</v>
      </c>
      <c r="BN70" s="87" t="s">
        <v>281</v>
      </c>
      <c r="BO70" s="102"/>
      <c r="BP70" s="87" t="s">
        <v>281</v>
      </c>
      <c r="BQ70" s="80" t="s">
        <v>281</v>
      </c>
      <c r="BR70" s="87" t="s">
        <v>281</v>
      </c>
      <c r="BS70" s="102"/>
      <c r="BT70" s="80" t="s">
        <v>281</v>
      </c>
      <c r="BU70" s="87" t="s">
        <v>281</v>
      </c>
      <c r="BV70" s="80" t="s">
        <v>281</v>
      </c>
      <c r="BW70" s="87" t="s">
        <v>281</v>
      </c>
      <c r="BX70" s="80" t="s">
        <v>281</v>
      </c>
      <c r="BY70" s="87" t="s">
        <v>281</v>
      </c>
      <c r="BZ70" s="80" t="s">
        <v>281</v>
      </c>
      <c r="CA70" s="87" t="s">
        <v>281</v>
      </c>
      <c r="CB70" s="80" t="s">
        <v>281</v>
      </c>
      <c r="CC70" s="87" t="s">
        <v>281</v>
      </c>
      <c r="CD70" s="80" t="s">
        <v>281</v>
      </c>
      <c r="CE70" s="87" t="s">
        <v>281</v>
      </c>
      <c r="CF70" s="80" t="s">
        <v>281</v>
      </c>
      <c r="CG70" s="87" t="s">
        <v>281</v>
      </c>
      <c r="CH70" s="102"/>
      <c r="CI70" s="80" t="s">
        <v>281</v>
      </c>
      <c r="CJ70" s="87" t="s">
        <v>281</v>
      </c>
      <c r="CK70" s="80" t="s">
        <v>281</v>
      </c>
      <c r="CL70" s="102"/>
      <c r="CM70" s="115" t="s">
        <v>281</v>
      </c>
      <c r="CN70" s="80" t="s">
        <v>281</v>
      </c>
      <c r="CO70" s="115"/>
      <c r="CP70" s="80"/>
      <c r="CQ70" s="115"/>
      <c r="CR70" s="80"/>
      <c r="CS70" s="115"/>
      <c r="CT70" s="80"/>
      <c r="CU70" s="115"/>
      <c r="CV70" s="80"/>
      <c r="CW70" s="102"/>
      <c r="CX70" s="87" t="s">
        <v>281</v>
      </c>
      <c r="CY70" s="80" t="s">
        <v>281</v>
      </c>
      <c r="CZ70" s="87" t="s">
        <v>281</v>
      </c>
      <c r="DA70" s="102"/>
      <c r="DB70" s="80" t="s">
        <v>281</v>
      </c>
      <c r="DC70" s="87" t="s">
        <v>281</v>
      </c>
      <c r="DD70" s="80" t="s">
        <v>281</v>
      </c>
      <c r="DE70" s="87" t="s">
        <v>281</v>
      </c>
      <c r="DF70" s="80" t="s">
        <v>281</v>
      </c>
      <c r="DG70" s="102"/>
      <c r="DH70" s="99"/>
      <c r="DI70" s="80"/>
      <c r="DJ70" s="87" t="s">
        <v>493</v>
      </c>
      <c r="DS70" s="73"/>
      <c r="DT70" s="73"/>
      <c r="DU70" s="73"/>
      <c r="DV70" s="73"/>
      <c r="DW70" s="73"/>
      <c r="DX70" s="73"/>
      <c r="DY70" s="72"/>
      <c r="DZ70" s="72"/>
      <c r="EA70" s="72"/>
      <c r="EB70" s="72"/>
      <c r="EC70" s="72"/>
      <c r="ED70" s="72"/>
      <c r="EE70" s="72"/>
      <c r="EF70" s="72"/>
      <c r="EG70" s="72"/>
      <c r="EH70" s="72"/>
      <c r="EI70" s="72"/>
      <c r="EJ70" s="72"/>
      <c r="EK70" s="72"/>
      <c r="EL70" s="72"/>
      <c r="EM70" s="72"/>
      <c r="EN70" s="72"/>
    </row>
    <row r="71" spans="1:144" s="71" customFormat="1" x14ac:dyDescent="0.45">
      <c r="A71" s="213"/>
      <c r="B71" s="77" t="s">
        <v>661</v>
      </c>
      <c r="C71" s="77" t="s">
        <v>596</v>
      </c>
      <c r="D71" s="77" t="s">
        <v>529</v>
      </c>
      <c r="E71" s="106" t="s">
        <v>281</v>
      </c>
      <c r="F71" s="87" t="s">
        <v>281</v>
      </c>
      <c r="G71" s="106" t="s">
        <v>281</v>
      </c>
      <c r="H71" s="87" t="s">
        <v>281</v>
      </c>
      <c r="I71" s="106" t="s">
        <v>281</v>
      </c>
      <c r="J71" s="87" t="s">
        <v>281</v>
      </c>
      <c r="K71" s="106" t="s">
        <v>281</v>
      </c>
      <c r="L71" s="87" t="s">
        <v>281</v>
      </c>
      <c r="M71" s="106" t="s">
        <v>281</v>
      </c>
      <c r="N71" s="87" t="s">
        <v>281</v>
      </c>
      <c r="O71" s="106" t="s">
        <v>281</v>
      </c>
      <c r="P71" s="87" t="s">
        <v>281</v>
      </c>
      <c r="Q71" s="106" t="s">
        <v>281</v>
      </c>
      <c r="R71" s="87" t="s">
        <v>281</v>
      </c>
      <c r="S71" s="106" t="s">
        <v>281</v>
      </c>
      <c r="T71" s="87" t="s">
        <v>281</v>
      </c>
      <c r="U71" s="106" t="s">
        <v>281</v>
      </c>
      <c r="V71" s="102"/>
      <c r="W71" s="87"/>
      <c r="X71" s="80"/>
      <c r="Y71" s="87"/>
      <c r="Z71" s="80"/>
      <c r="AA71" s="87" t="s">
        <v>281</v>
      </c>
      <c r="AB71" s="80"/>
      <c r="AC71" s="87"/>
      <c r="AD71" s="80"/>
      <c r="AE71" s="87"/>
      <c r="AF71" s="80"/>
      <c r="AG71" s="87"/>
      <c r="AH71" s="80"/>
      <c r="AI71" s="87"/>
      <c r="AJ71" s="80"/>
      <c r="AK71" s="87"/>
      <c r="AL71" s="80"/>
      <c r="AM71" s="87"/>
      <c r="AN71" s="80"/>
      <c r="AO71" s="87"/>
      <c r="AP71" s="80"/>
      <c r="AQ71" s="87"/>
      <c r="AR71" s="130"/>
      <c r="AS71" s="87" t="s">
        <v>281</v>
      </c>
      <c r="AT71" s="80" t="s">
        <v>281</v>
      </c>
      <c r="AU71" s="87" t="s">
        <v>281</v>
      </c>
      <c r="AV71" s="80" t="s">
        <v>281</v>
      </c>
      <c r="AW71" s="87" t="s">
        <v>281</v>
      </c>
      <c r="AX71" s="80" t="s">
        <v>281</v>
      </c>
      <c r="AY71" s="87" t="s">
        <v>281</v>
      </c>
      <c r="AZ71" s="80" t="s">
        <v>281</v>
      </c>
      <c r="BA71" s="87" t="s">
        <v>281</v>
      </c>
      <c r="BB71" s="80" t="s">
        <v>281</v>
      </c>
      <c r="BC71" s="87" t="s">
        <v>281</v>
      </c>
      <c r="BD71" s="102"/>
      <c r="BE71" s="80" t="s">
        <v>281</v>
      </c>
      <c r="BF71" s="87" t="s">
        <v>281</v>
      </c>
      <c r="BG71" s="80" t="s">
        <v>281</v>
      </c>
      <c r="BH71" s="87" t="s">
        <v>281</v>
      </c>
      <c r="BI71" s="80" t="s">
        <v>281</v>
      </c>
      <c r="BJ71" s="87" t="s">
        <v>281</v>
      </c>
      <c r="BK71" s="102"/>
      <c r="BL71" s="87" t="s">
        <v>281</v>
      </c>
      <c r="BM71" s="80" t="s">
        <v>281</v>
      </c>
      <c r="BN71" s="87" t="s">
        <v>281</v>
      </c>
      <c r="BO71" s="102"/>
      <c r="BP71" s="87" t="s">
        <v>281</v>
      </c>
      <c r="BQ71" s="80" t="s">
        <v>281</v>
      </c>
      <c r="BR71" s="87" t="s">
        <v>281</v>
      </c>
      <c r="BS71" s="102"/>
      <c r="BT71" s="80" t="s">
        <v>281</v>
      </c>
      <c r="BU71" s="87" t="s">
        <v>281</v>
      </c>
      <c r="BV71" s="80" t="s">
        <v>281</v>
      </c>
      <c r="BW71" s="87" t="s">
        <v>281</v>
      </c>
      <c r="BX71" s="80" t="s">
        <v>281</v>
      </c>
      <c r="BY71" s="87" t="s">
        <v>281</v>
      </c>
      <c r="BZ71" s="80" t="s">
        <v>281</v>
      </c>
      <c r="CA71" s="87" t="s">
        <v>281</v>
      </c>
      <c r="CB71" s="80" t="s">
        <v>281</v>
      </c>
      <c r="CC71" s="87" t="s">
        <v>281</v>
      </c>
      <c r="CD71" s="80" t="s">
        <v>281</v>
      </c>
      <c r="CE71" s="87" t="s">
        <v>281</v>
      </c>
      <c r="CF71" s="80" t="s">
        <v>281</v>
      </c>
      <c r="CG71" s="87" t="s">
        <v>281</v>
      </c>
      <c r="CH71" s="102"/>
      <c r="CI71" s="80" t="s">
        <v>281</v>
      </c>
      <c r="CJ71" s="87" t="s">
        <v>281</v>
      </c>
      <c r="CK71" s="80" t="s">
        <v>281</v>
      </c>
      <c r="CL71" s="102"/>
      <c r="CM71" s="115" t="s">
        <v>281</v>
      </c>
      <c r="CN71" s="80" t="s">
        <v>281</v>
      </c>
      <c r="CO71" s="115"/>
      <c r="CP71" s="80"/>
      <c r="CQ71" s="115"/>
      <c r="CR71" s="80"/>
      <c r="CS71" s="115"/>
      <c r="CT71" s="80"/>
      <c r="CU71" s="115"/>
      <c r="CV71" s="80"/>
      <c r="CW71" s="102"/>
      <c r="CX71" s="87" t="s">
        <v>281</v>
      </c>
      <c r="CY71" s="80" t="s">
        <v>281</v>
      </c>
      <c r="CZ71" s="87" t="s">
        <v>281</v>
      </c>
      <c r="DA71" s="102"/>
      <c r="DB71" s="80" t="s">
        <v>281</v>
      </c>
      <c r="DC71" s="87" t="s">
        <v>281</v>
      </c>
      <c r="DD71" s="80" t="s">
        <v>281</v>
      </c>
      <c r="DE71" s="87" t="s">
        <v>281</v>
      </c>
      <c r="DF71" s="80" t="s">
        <v>281</v>
      </c>
      <c r="DG71" s="102"/>
      <c r="DH71" s="99"/>
      <c r="DI71" s="80"/>
      <c r="DJ71" s="87" t="s">
        <v>493</v>
      </c>
      <c r="DS71" s="73"/>
      <c r="DT71" s="73"/>
      <c r="DU71" s="73"/>
      <c r="DV71" s="73"/>
      <c r="DW71" s="73"/>
      <c r="DX71" s="73"/>
      <c r="DY71" s="72"/>
      <c r="DZ71" s="72"/>
      <c r="EA71" s="72"/>
      <c r="EB71" s="72"/>
      <c r="EC71" s="72"/>
      <c r="ED71" s="72"/>
      <c r="EE71" s="72"/>
      <c r="EF71" s="72"/>
      <c r="EG71" s="72"/>
      <c r="EH71" s="72"/>
      <c r="EI71" s="72"/>
      <c r="EJ71" s="72"/>
      <c r="EK71" s="72"/>
      <c r="EL71" s="72"/>
      <c r="EM71" s="72"/>
      <c r="EN71" s="72"/>
    </row>
    <row r="72" spans="1:144" s="71" customFormat="1" x14ac:dyDescent="0.45">
      <c r="A72" s="213"/>
      <c r="B72" s="77" t="s">
        <v>661</v>
      </c>
      <c r="C72" s="77" t="s">
        <v>596</v>
      </c>
      <c r="D72" s="77" t="s">
        <v>530</v>
      </c>
      <c r="E72" s="106" t="s">
        <v>281</v>
      </c>
      <c r="F72" s="87" t="s">
        <v>281</v>
      </c>
      <c r="G72" s="106"/>
      <c r="H72" s="87"/>
      <c r="I72" s="106"/>
      <c r="J72" s="87"/>
      <c r="K72" s="106"/>
      <c r="L72" s="87"/>
      <c r="M72" s="106"/>
      <c r="N72" s="87"/>
      <c r="O72" s="106"/>
      <c r="P72" s="87"/>
      <c r="Q72" s="106"/>
      <c r="R72" s="87"/>
      <c r="S72" s="106"/>
      <c r="T72" s="87"/>
      <c r="U72" s="106"/>
      <c r="V72" s="102"/>
      <c r="W72" s="87"/>
      <c r="X72" s="80"/>
      <c r="Y72" s="87"/>
      <c r="Z72" s="80"/>
      <c r="AA72" s="87"/>
      <c r="AB72" s="80" t="s">
        <v>281</v>
      </c>
      <c r="AC72" s="87"/>
      <c r="AD72" s="80"/>
      <c r="AE72" s="87"/>
      <c r="AF72" s="80"/>
      <c r="AG72" s="87"/>
      <c r="AH72" s="80"/>
      <c r="AI72" s="87"/>
      <c r="AJ72" s="80"/>
      <c r="AK72" s="87"/>
      <c r="AL72" s="80"/>
      <c r="AM72" s="87"/>
      <c r="AN72" s="80"/>
      <c r="AO72" s="87"/>
      <c r="AP72" s="80"/>
      <c r="AQ72" s="87"/>
      <c r="AR72" s="130"/>
      <c r="AS72" s="87" t="s">
        <v>281</v>
      </c>
      <c r="AT72" s="80" t="s">
        <v>281</v>
      </c>
      <c r="AU72" s="87" t="s">
        <v>281</v>
      </c>
      <c r="AV72" s="80" t="s">
        <v>281</v>
      </c>
      <c r="AW72" s="87" t="s">
        <v>281</v>
      </c>
      <c r="AX72" s="80" t="s">
        <v>281</v>
      </c>
      <c r="AY72" s="87" t="s">
        <v>281</v>
      </c>
      <c r="AZ72" s="80" t="s">
        <v>281</v>
      </c>
      <c r="BA72" s="87" t="s">
        <v>281</v>
      </c>
      <c r="BB72" s="80" t="s">
        <v>281</v>
      </c>
      <c r="BC72" s="87" t="s">
        <v>281</v>
      </c>
      <c r="BD72" s="102"/>
      <c r="BE72" s="80" t="s">
        <v>281</v>
      </c>
      <c r="BF72" s="87" t="s">
        <v>281</v>
      </c>
      <c r="BG72" s="80" t="s">
        <v>281</v>
      </c>
      <c r="BH72" s="87" t="s">
        <v>281</v>
      </c>
      <c r="BI72" s="80" t="s">
        <v>281</v>
      </c>
      <c r="BJ72" s="87" t="s">
        <v>281</v>
      </c>
      <c r="BK72" s="102"/>
      <c r="BL72" s="87" t="s">
        <v>281</v>
      </c>
      <c r="BM72" s="80" t="s">
        <v>281</v>
      </c>
      <c r="BN72" s="87" t="s">
        <v>281</v>
      </c>
      <c r="BO72" s="102"/>
      <c r="BP72" s="87" t="s">
        <v>281</v>
      </c>
      <c r="BQ72" s="80" t="s">
        <v>281</v>
      </c>
      <c r="BR72" s="87" t="s">
        <v>281</v>
      </c>
      <c r="BS72" s="102"/>
      <c r="BT72" s="80" t="s">
        <v>281</v>
      </c>
      <c r="BU72" s="87" t="s">
        <v>281</v>
      </c>
      <c r="BV72" s="80" t="s">
        <v>281</v>
      </c>
      <c r="BW72" s="87" t="s">
        <v>281</v>
      </c>
      <c r="BX72" s="80" t="s">
        <v>281</v>
      </c>
      <c r="BY72" s="87" t="s">
        <v>281</v>
      </c>
      <c r="BZ72" s="80" t="s">
        <v>281</v>
      </c>
      <c r="CA72" s="87" t="s">
        <v>281</v>
      </c>
      <c r="CB72" s="80" t="s">
        <v>281</v>
      </c>
      <c r="CC72" s="87" t="s">
        <v>281</v>
      </c>
      <c r="CD72" s="80" t="s">
        <v>281</v>
      </c>
      <c r="CE72" s="87" t="s">
        <v>281</v>
      </c>
      <c r="CF72" s="80" t="s">
        <v>281</v>
      </c>
      <c r="CG72" s="87" t="s">
        <v>281</v>
      </c>
      <c r="CH72" s="102"/>
      <c r="CI72" s="80" t="s">
        <v>281</v>
      </c>
      <c r="CJ72" s="87" t="s">
        <v>281</v>
      </c>
      <c r="CK72" s="80" t="s">
        <v>281</v>
      </c>
      <c r="CL72" s="102"/>
      <c r="CM72" s="115" t="s">
        <v>281</v>
      </c>
      <c r="CN72" s="80" t="s">
        <v>281</v>
      </c>
      <c r="CO72" s="115"/>
      <c r="CP72" s="80"/>
      <c r="CQ72" s="115"/>
      <c r="CR72" s="80"/>
      <c r="CS72" s="115"/>
      <c r="CT72" s="80"/>
      <c r="CU72" s="115"/>
      <c r="CV72" s="80"/>
      <c r="CW72" s="102"/>
      <c r="CX72" s="87" t="s">
        <v>281</v>
      </c>
      <c r="CY72" s="80" t="s">
        <v>281</v>
      </c>
      <c r="CZ72" s="87" t="s">
        <v>281</v>
      </c>
      <c r="DA72" s="102"/>
      <c r="DB72" s="80" t="s">
        <v>281</v>
      </c>
      <c r="DC72" s="87" t="s">
        <v>281</v>
      </c>
      <c r="DD72" s="80" t="s">
        <v>281</v>
      </c>
      <c r="DE72" s="87" t="s">
        <v>281</v>
      </c>
      <c r="DF72" s="80" t="s">
        <v>281</v>
      </c>
      <c r="DG72" s="102"/>
      <c r="DH72" s="99"/>
      <c r="DI72" s="80"/>
      <c r="DJ72" s="87" t="s">
        <v>493</v>
      </c>
      <c r="DS72" s="73"/>
      <c r="DT72" s="73"/>
      <c r="DU72" s="73"/>
      <c r="DV72" s="73"/>
      <c r="DW72" s="73"/>
      <c r="DX72" s="73"/>
      <c r="DY72" s="72"/>
      <c r="DZ72" s="72"/>
      <c r="EA72" s="72"/>
      <c r="EB72" s="72"/>
      <c r="EC72" s="72"/>
      <c r="ED72" s="72"/>
      <c r="EE72" s="72"/>
      <c r="EF72" s="72"/>
      <c r="EG72" s="72"/>
      <c r="EH72" s="72"/>
      <c r="EI72" s="72"/>
      <c r="EJ72" s="72"/>
      <c r="EK72" s="72"/>
      <c r="EL72" s="72"/>
      <c r="EM72" s="72"/>
      <c r="EN72" s="72"/>
    </row>
    <row r="73" spans="1:144" s="71" customFormat="1" x14ac:dyDescent="0.45">
      <c r="A73" s="213"/>
      <c r="B73" s="77" t="s">
        <v>661</v>
      </c>
      <c r="C73" s="77" t="s">
        <v>596</v>
      </c>
      <c r="D73" s="77" t="s">
        <v>659</v>
      </c>
      <c r="E73" s="106" t="s">
        <v>281</v>
      </c>
      <c r="F73" s="87"/>
      <c r="G73" s="106"/>
      <c r="H73" s="87"/>
      <c r="I73" s="106"/>
      <c r="J73" s="87"/>
      <c r="K73" s="106"/>
      <c r="L73" s="87" t="s">
        <v>281</v>
      </c>
      <c r="M73" s="106" t="s">
        <v>281</v>
      </c>
      <c r="N73" s="87" t="s">
        <v>281</v>
      </c>
      <c r="O73" s="106"/>
      <c r="P73" s="87" t="s">
        <v>281</v>
      </c>
      <c r="Q73" s="106"/>
      <c r="R73" s="87"/>
      <c r="S73" s="106"/>
      <c r="T73" s="87"/>
      <c r="U73" s="106"/>
      <c r="V73" s="102"/>
      <c r="W73" s="87"/>
      <c r="X73" s="80"/>
      <c r="Y73" s="87"/>
      <c r="Z73" s="80"/>
      <c r="AA73" s="87"/>
      <c r="AB73" s="80"/>
      <c r="AC73" s="87" t="s">
        <v>281</v>
      </c>
      <c r="AD73" s="80"/>
      <c r="AE73" s="87"/>
      <c r="AF73" s="80"/>
      <c r="AG73" s="87"/>
      <c r="AH73" s="80"/>
      <c r="AI73" s="87"/>
      <c r="AJ73" s="80"/>
      <c r="AK73" s="87"/>
      <c r="AL73" s="80"/>
      <c r="AM73" s="87"/>
      <c r="AN73" s="80"/>
      <c r="AO73" s="87"/>
      <c r="AP73" s="80"/>
      <c r="AQ73" s="87"/>
      <c r="AR73" s="130"/>
      <c r="AS73" s="87" t="s">
        <v>281</v>
      </c>
      <c r="AT73" s="80" t="s">
        <v>281</v>
      </c>
      <c r="AU73" s="87" t="s">
        <v>281</v>
      </c>
      <c r="AV73" s="80" t="s">
        <v>281</v>
      </c>
      <c r="AW73" s="87" t="s">
        <v>281</v>
      </c>
      <c r="AX73" s="80" t="s">
        <v>281</v>
      </c>
      <c r="AY73" s="87" t="s">
        <v>281</v>
      </c>
      <c r="AZ73" s="80" t="s">
        <v>281</v>
      </c>
      <c r="BA73" s="87" t="s">
        <v>281</v>
      </c>
      <c r="BB73" s="80" t="s">
        <v>281</v>
      </c>
      <c r="BC73" s="87" t="s">
        <v>281</v>
      </c>
      <c r="BD73" s="102"/>
      <c r="BE73" s="80" t="s">
        <v>281</v>
      </c>
      <c r="BF73" s="87" t="s">
        <v>281</v>
      </c>
      <c r="BG73" s="80" t="s">
        <v>281</v>
      </c>
      <c r="BH73" s="87" t="s">
        <v>281</v>
      </c>
      <c r="BI73" s="80" t="s">
        <v>281</v>
      </c>
      <c r="BJ73" s="87" t="s">
        <v>281</v>
      </c>
      <c r="BK73" s="102"/>
      <c r="BL73" s="87" t="s">
        <v>281</v>
      </c>
      <c r="BM73" s="80" t="s">
        <v>281</v>
      </c>
      <c r="BN73" s="87" t="s">
        <v>281</v>
      </c>
      <c r="BO73" s="102"/>
      <c r="BP73" s="87" t="s">
        <v>281</v>
      </c>
      <c r="BQ73" s="80" t="s">
        <v>281</v>
      </c>
      <c r="BR73" s="87" t="s">
        <v>281</v>
      </c>
      <c r="BS73" s="102"/>
      <c r="BT73" s="80" t="s">
        <v>281</v>
      </c>
      <c r="BU73" s="87" t="s">
        <v>281</v>
      </c>
      <c r="BV73" s="80" t="s">
        <v>281</v>
      </c>
      <c r="BW73" s="87" t="s">
        <v>281</v>
      </c>
      <c r="BX73" s="80" t="s">
        <v>281</v>
      </c>
      <c r="BY73" s="87" t="s">
        <v>281</v>
      </c>
      <c r="BZ73" s="80" t="s">
        <v>281</v>
      </c>
      <c r="CA73" s="87" t="s">
        <v>281</v>
      </c>
      <c r="CB73" s="80" t="s">
        <v>281</v>
      </c>
      <c r="CC73" s="87" t="s">
        <v>281</v>
      </c>
      <c r="CD73" s="80" t="s">
        <v>281</v>
      </c>
      <c r="CE73" s="87" t="s">
        <v>281</v>
      </c>
      <c r="CF73" s="80" t="s">
        <v>281</v>
      </c>
      <c r="CG73" s="87" t="s">
        <v>281</v>
      </c>
      <c r="CH73" s="102"/>
      <c r="CI73" s="80" t="s">
        <v>281</v>
      </c>
      <c r="CJ73" s="87" t="s">
        <v>281</v>
      </c>
      <c r="CK73" s="80" t="s">
        <v>281</v>
      </c>
      <c r="CL73" s="102"/>
      <c r="CM73" s="115" t="s">
        <v>281</v>
      </c>
      <c r="CN73" s="80" t="s">
        <v>281</v>
      </c>
      <c r="CO73" s="115"/>
      <c r="CP73" s="80"/>
      <c r="CQ73" s="115"/>
      <c r="CR73" s="80"/>
      <c r="CS73" s="115"/>
      <c r="CT73" s="80"/>
      <c r="CU73" s="115"/>
      <c r="CV73" s="80"/>
      <c r="CW73" s="102"/>
      <c r="CX73" s="87" t="s">
        <v>281</v>
      </c>
      <c r="CY73" s="80" t="s">
        <v>281</v>
      </c>
      <c r="CZ73" s="87" t="s">
        <v>281</v>
      </c>
      <c r="DA73" s="102"/>
      <c r="DB73" s="80" t="s">
        <v>281</v>
      </c>
      <c r="DC73" s="87" t="s">
        <v>281</v>
      </c>
      <c r="DD73" s="80" t="s">
        <v>281</v>
      </c>
      <c r="DE73" s="87" t="s">
        <v>281</v>
      </c>
      <c r="DF73" s="80" t="s">
        <v>281</v>
      </c>
      <c r="DG73" s="102"/>
      <c r="DH73" s="99"/>
      <c r="DI73" s="80"/>
      <c r="DJ73" s="87" t="s">
        <v>493</v>
      </c>
      <c r="DS73" s="73"/>
      <c r="DT73" s="73"/>
      <c r="DU73" s="73"/>
      <c r="DV73" s="73"/>
      <c r="DW73" s="73"/>
      <c r="DX73" s="73"/>
      <c r="DY73" s="72"/>
      <c r="DZ73" s="72"/>
      <c r="EA73" s="72"/>
      <c r="EB73" s="72"/>
      <c r="EC73" s="72"/>
      <c r="ED73" s="72"/>
      <c r="EE73" s="72"/>
      <c r="EF73" s="72"/>
      <c r="EG73" s="72"/>
      <c r="EH73" s="72"/>
      <c r="EI73" s="72"/>
      <c r="EJ73" s="72"/>
      <c r="EK73" s="72"/>
      <c r="EL73" s="72"/>
      <c r="EM73" s="72"/>
      <c r="EN73" s="72"/>
    </row>
    <row r="74" spans="1:144" s="71" customFormat="1" x14ac:dyDescent="0.45">
      <c r="A74" s="213"/>
      <c r="B74" s="77" t="s">
        <v>661</v>
      </c>
      <c r="C74" s="77" t="s">
        <v>596</v>
      </c>
      <c r="D74" s="77" t="s">
        <v>539</v>
      </c>
      <c r="E74" s="106"/>
      <c r="F74" s="87"/>
      <c r="G74" s="106" t="s">
        <v>281</v>
      </c>
      <c r="H74" s="87" t="s">
        <v>281</v>
      </c>
      <c r="I74" s="106" t="s">
        <v>281</v>
      </c>
      <c r="J74" s="87" t="s">
        <v>281</v>
      </c>
      <c r="K74" s="106" t="s">
        <v>281</v>
      </c>
      <c r="L74" s="87"/>
      <c r="M74" s="106"/>
      <c r="N74" s="87"/>
      <c r="O74" s="106"/>
      <c r="P74" s="87"/>
      <c r="Q74" s="106" t="s">
        <v>281</v>
      </c>
      <c r="R74" s="87"/>
      <c r="S74" s="106"/>
      <c r="T74" s="87"/>
      <c r="U74" s="106"/>
      <c r="V74" s="102"/>
      <c r="W74" s="87"/>
      <c r="X74" s="80"/>
      <c r="Y74" s="87"/>
      <c r="Z74" s="80"/>
      <c r="AA74" s="87"/>
      <c r="AB74" s="80"/>
      <c r="AC74" s="87"/>
      <c r="AD74" s="80" t="s">
        <v>281</v>
      </c>
      <c r="AE74" s="87"/>
      <c r="AF74" s="80"/>
      <c r="AG74" s="87"/>
      <c r="AH74" s="80"/>
      <c r="AI74" s="87"/>
      <c r="AJ74" s="80"/>
      <c r="AK74" s="87"/>
      <c r="AL74" s="80"/>
      <c r="AM74" s="87"/>
      <c r="AN74" s="80"/>
      <c r="AO74" s="87"/>
      <c r="AP74" s="80"/>
      <c r="AQ74" s="87"/>
      <c r="AR74" s="130"/>
      <c r="AS74" s="87" t="s">
        <v>281</v>
      </c>
      <c r="AT74" s="80" t="s">
        <v>281</v>
      </c>
      <c r="AU74" s="87" t="s">
        <v>281</v>
      </c>
      <c r="AV74" s="80" t="s">
        <v>281</v>
      </c>
      <c r="AW74" s="87" t="s">
        <v>281</v>
      </c>
      <c r="AX74" s="80" t="s">
        <v>281</v>
      </c>
      <c r="AY74" s="87" t="s">
        <v>281</v>
      </c>
      <c r="AZ74" s="80" t="s">
        <v>281</v>
      </c>
      <c r="BA74" s="87" t="s">
        <v>281</v>
      </c>
      <c r="BB74" s="80" t="s">
        <v>281</v>
      </c>
      <c r="BC74" s="87" t="s">
        <v>281</v>
      </c>
      <c r="BD74" s="102"/>
      <c r="BE74" s="80" t="s">
        <v>281</v>
      </c>
      <c r="BF74" s="87" t="s">
        <v>281</v>
      </c>
      <c r="BG74" s="80" t="s">
        <v>281</v>
      </c>
      <c r="BH74" s="87" t="s">
        <v>281</v>
      </c>
      <c r="BI74" s="80" t="s">
        <v>281</v>
      </c>
      <c r="BJ74" s="87" t="s">
        <v>281</v>
      </c>
      <c r="BK74" s="102"/>
      <c r="BL74" s="87" t="s">
        <v>281</v>
      </c>
      <c r="BM74" s="80" t="s">
        <v>281</v>
      </c>
      <c r="BN74" s="87" t="s">
        <v>281</v>
      </c>
      <c r="BO74" s="102"/>
      <c r="BP74" s="87" t="s">
        <v>281</v>
      </c>
      <c r="BQ74" s="80" t="s">
        <v>281</v>
      </c>
      <c r="BR74" s="87" t="s">
        <v>281</v>
      </c>
      <c r="BS74" s="102"/>
      <c r="BT74" s="80" t="s">
        <v>281</v>
      </c>
      <c r="BU74" s="87" t="s">
        <v>281</v>
      </c>
      <c r="BV74" s="80" t="s">
        <v>281</v>
      </c>
      <c r="BW74" s="87" t="s">
        <v>281</v>
      </c>
      <c r="BX74" s="80" t="s">
        <v>281</v>
      </c>
      <c r="BY74" s="87" t="s">
        <v>281</v>
      </c>
      <c r="BZ74" s="80" t="s">
        <v>281</v>
      </c>
      <c r="CA74" s="87" t="s">
        <v>281</v>
      </c>
      <c r="CB74" s="80" t="s">
        <v>281</v>
      </c>
      <c r="CC74" s="87" t="s">
        <v>281</v>
      </c>
      <c r="CD74" s="80" t="s">
        <v>281</v>
      </c>
      <c r="CE74" s="87" t="s">
        <v>281</v>
      </c>
      <c r="CF74" s="80" t="s">
        <v>281</v>
      </c>
      <c r="CG74" s="87" t="s">
        <v>281</v>
      </c>
      <c r="CH74" s="102"/>
      <c r="CI74" s="80" t="s">
        <v>281</v>
      </c>
      <c r="CJ74" s="87" t="s">
        <v>281</v>
      </c>
      <c r="CK74" s="80" t="s">
        <v>281</v>
      </c>
      <c r="CL74" s="102"/>
      <c r="CM74" s="115" t="s">
        <v>281</v>
      </c>
      <c r="CN74" s="80" t="s">
        <v>281</v>
      </c>
      <c r="CO74" s="115"/>
      <c r="CP74" s="80"/>
      <c r="CQ74" s="115"/>
      <c r="CR74" s="80"/>
      <c r="CS74" s="115"/>
      <c r="CT74" s="80"/>
      <c r="CU74" s="115"/>
      <c r="CV74" s="80"/>
      <c r="CW74" s="102"/>
      <c r="CX74" s="87" t="s">
        <v>281</v>
      </c>
      <c r="CY74" s="80" t="s">
        <v>281</v>
      </c>
      <c r="CZ74" s="87" t="s">
        <v>281</v>
      </c>
      <c r="DA74" s="102"/>
      <c r="DB74" s="80" t="s">
        <v>281</v>
      </c>
      <c r="DC74" s="87" t="s">
        <v>281</v>
      </c>
      <c r="DD74" s="80" t="s">
        <v>281</v>
      </c>
      <c r="DE74" s="87" t="s">
        <v>281</v>
      </c>
      <c r="DF74" s="80" t="s">
        <v>281</v>
      </c>
      <c r="DG74" s="102"/>
      <c r="DH74" s="99"/>
      <c r="DI74" s="80"/>
      <c r="DJ74" s="87" t="s">
        <v>493</v>
      </c>
      <c r="DS74" s="73"/>
      <c r="DT74" s="73"/>
      <c r="DU74" s="73"/>
      <c r="DV74" s="73"/>
      <c r="DW74" s="73"/>
      <c r="DX74" s="73"/>
      <c r="DY74" s="72"/>
      <c r="DZ74" s="72"/>
      <c r="EA74" s="72"/>
      <c r="EB74" s="72"/>
      <c r="EC74" s="72"/>
      <c r="ED74" s="72"/>
      <c r="EE74" s="72"/>
      <c r="EF74" s="72"/>
      <c r="EG74" s="72"/>
      <c r="EH74" s="72"/>
      <c r="EI74" s="72"/>
      <c r="EJ74" s="72"/>
      <c r="EK74" s="72"/>
      <c r="EL74" s="72"/>
      <c r="EM74" s="72"/>
      <c r="EN74" s="72"/>
    </row>
    <row r="75" spans="1:144" s="71" customFormat="1" x14ac:dyDescent="0.45">
      <c r="A75" s="213"/>
      <c r="B75" s="77" t="s">
        <v>661</v>
      </c>
      <c r="C75" s="77" t="s">
        <v>596</v>
      </c>
      <c r="D75" s="77" t="s">
        <v>532</v>
      </c>
      <c r="E75" s="106"/>
      <c r="F75" s="87"/>
      <c r="G75" s="106" t="s">
        <v>281</v>
      </c>
      <c r="H75" s="87" t="s">
        <v>281</v>
      </c>
      <c r="I75" s="106" t="s">
        <v>281</v>
      </c>
      <c r="J75" s="87" t="s">
        <v>281</v>
      </c>
      <c r="K75" s="106" t="s">
        <v>281</v>
      </c>
      <c r="L75" s="87"/>
      <c r="M75" s="106"/>
      <c r="N75" s="87"/>
      <c r="O75" s="106"/>
      <c r="P75" s="87"/>
      <c r="Q75" s="106"/>
      <c r="R75" s="87"/>
      <c r="S75" s="106"/>
      <c r="T75" s="87"/>
      <c r="U75" s="106"/>
      <c r="V75" s="102"/>
      <c r="W75" s="87"/>
      <c r="X75" s="80"/>
      <c r="Y75" s="87"/>
      <c r="Z75" s="80"/>
      <c r="AA75" s="87"/>
      <c r="AB75" s="80"/>
      <c r="AC75" s="87"/>
      <c r="AD75" s="80"/>
      <c r="AE75" s="87" t="s">
        <v>281</v>
      </c>
      <c r="AF75" s="80"/>
      <c r="AG75" s="87"/>
      <c r="AH75" s="80"/>
      <c r="AI75" s="87"/>
      <c r="AJ75" s="80"/>
      <c r="AK75" s="87"/>
      <c r="AL75" s="80"/>
      <c r="AM75" s="87"/>
      <c r="AN75" s="80"/>
      <c r="AO75" s="87"/>
      <c r="AP75" s="80"/>
      <c r="AQ75" s="87"/>
      <c r="AR75" s="130"/>
      <c r="AS75" s="87" t="s">
        <v>281</v>
      </c>
      <c r="AT75" s="80" t="s">
        <v>281</v>
      </c>
      <c r="AU75" s="87" t="s">
        <v>281</v>
      </c>
      <c r="AV75" s="80" t="s">
        <v>281</v>
      </c>
      <c r="AW75" s="87" t="s">
        <v>281</v>
      </c>
      <c r="AX75" s="80" t="s">
        <v>281</v>
      </c>
      <c r="AY75" s="87" t="s">
        <v>281</v>
      </c>
      <c r="AZ75" s="80" t="s">
        <v>281</v>
      </c>
      <c r="BA75" s="87" t="s">
        <v>281</v>
      </c>
      <c r="BB75" s="80" t="s">
        <v>281</v>
      </c>
      <c r="BC75" s="87" t="s">
        <v>281</v>
      </c>
      <c r="BD75" s="102"/>
      <c r="BE75" s="80" t="s">
        <v>281</v>
      </c>
      <c r="BF75" s="87" t="s">
        <v>281</v>
      </c>
      <c r="BG75" s="80" t="s">
        <v>281</v>
      </c>
      <c r="BH75" s="87" t="s">
        <v>281</v>
      </c>
      <c r="BI75" s="80" t="s">
        <v>281</v>
      </c>
      <c r="BJ75" s="87" t="s">
        <v>281</v>
      </c>
      <c r="BK75" s="102"/>
      <c r="BL75" s="87" t="s">
        <v>281</v>
      </c>
      <c r="BM75" s="80" t="s">
        <v>281</v>
      </c>
      <c r="BN75" s="87" t="s">
        <v>281</v>
      </c>
      <c r="BO75" s="102"/>
      <c r="BP75" s="87" t="s">
        <v>281</v>
      </c>
      <c r="BQ75" s="80" t="s">
        <v>281</v>
      </c>
      <c r="BR75" s="87" t="s">
        <v>281</v>
      </c>
      <c r="BS75" s="102"/>
      <c r="BT75" s="80" t="s">
        <v>281</v>
      </c>
      <c r="BU75" s="87" t="s">
        <v>281</v>
      </c>
      <c r="BV75" s="80" t="s">
        <v>281</v>
      </c>
      <c r="BW75" s="87" t="s">
        <v>281</v>
      </c>
      <c r="BX75" s="80" t="s">
        <v>281</v>
      </c>
      <c r="BY75" s="87" t="s">
        <v>281</v>
      </c>
      <c r="BZ75" s="80" t="s">
        <v>281</v>
      </c>
      <c r="CA75" s="87" t="s">
        <v>281</v>
      </c>
      <c r="CB75" s="80" t="s">
        <v>281</v>
      </c>
      <c r="CC75" s="87" t="s">
        <v>281</v>
      </c>
      <c r="CD75" s="80" t="s">
        <v>281</v>
      </c>
      <c r="CE75" s="87" t="s">
        <v>281</v>
      </c>
      <c r="CF75" s="80" t="s">
        <v>281</v>
      </c>
      <c r="CG75" s="87" t="s">
        <v>281</v>
      </c>
      <c r="CH75" s="102"/>
      <c r="CI75" s="80" t="s">
        <v>281</v>
      </c>
      <c r="CJ75" s="87" t="s">
        <v>281</v>
      </c>
      <c r="CK75" s="80" t="s">
        <v>281</v>
      </c>
      <c r="CL75" s="102"/>
      <c r="CM75" s="115" t="s">
        <v>281</v>
      </c>
      <c r="CN75" s="80" t="s">
        <v>281</v>
      </c>
      <c r="CO75" s="115"/>
      <c r="CP75" s="80"/>
      <c r="CQ75" s="115"/>
      <c r="CR75" s="80"/>
      <c r="CS75" s="115"/>
      <c r="CT75" s="80"/>
      <c r="CU75" s="115"/>
      <c r="CV75" s="80"/>
      <c r="CW75" s="102"/>
      <c r="CX75" s="87" t="s">
        <v>281</v>
      </c>
      <c r="CY75" s="80" t="s">
        <v>281</v>
      </c>
      <c r="CZ75" s="87" t="s">
        <v>281</v>
      </c>
      <c r="DA75" s="102"/>
      <c r="DB75" s="80" t="s">
        <v>281</v>
      </c>
      <c r="DC75" s="87" t="s">
        <v>281</v>
      </c>
      <c r="DD75" s="80" t="s">
        <v>281</v>
      </c>
      <c r="DE75" s="87" t="s">
        <v>281</v>
      </c>
      <c r="DF75" s="80" t="s">
        <v>281</v>
      </c>
      <c r="DG75" s="102"/>
      <c r="DH75" s="99"/>
      <c r="DI75" s="80"/>
      <c r="DJ75" s="87" t="s">
        <v>493</v>
      </c>
      <c r="DS75" s="73"/>
      <c r="DT75" s="73"/>
      <c r="DU75" s="73"/>
      <c r="DV75" s="73"/>
      <c r="DW75" s="73"/>
      <c r="DX75" s="73"/>
      <c r="DY75" s="72"/>
      <c r="DZ75" s="72"/>
      <c r="EA75" s="72"/>
      <c r="EB75" s="72"/>
      <c r="EC75" s="72"/>
      <c r="ED75" s="72"/>
      <c r="EE75" s="72"/>
      <c r="EF75" s="72"/>
      <c r="EG75" s="72"/>
      <c r="EH75" s="72"/>
      <c r="EI75" s="72"/>
      <c r="EJ75" s="72"/>
      <c r="EK75" s="72"/>
      <c r="EL75" s="72"/>
      <c r="EM75" s="72"/>
      <c r="EN75" s="72"/>
    </row>
    <row r="76" spans="1:144" s="71" customFormat="1" x14ac:dyDescent="0.45">
      <c r="A76" s="213"/>
      <c r="B76" s="77" t="s">
        <v>661</v>
      </c>
      <c r="C76" s="77" t="s">
        <v>596</v>
      </c>
      <c r="D76" s="77" t="s">
        <v>763</v>
      </c>
      <c r="E76" s="106" t="s">
        <v>281</v>
      </c>
      <c r="F76" s="87" t="s">
        <v>281</v>
      </c>
      <c r="G76" s="106" t="s">
        <v>281</v>
      </c>
      <c r="H76" s="87"/>
      <c r="I76" s="106"/>
      <c r="J76" s="87" t="s">
        <v>281</v>
      </c>
      <c r="K76" s="106"/>
      <c r="L76" s="87" t="s">
        <v>281</v>
      </c>
      <c r="M76" s="106" t="s">
        <v>281</v>
      </c>
      <c r="N76" s="87"/>
      <c r="O76" s="106" t="s">
        <v>281</v>
      </c>
      <c r="P76" s="87" t="s">
        <v>281</v>
      </c>
      <c r="Q76" s="106"/>
      <c r="R76" s="87"/>
      <c r="S76" s="106" t="s">
        <v>281</v>
      </c>
      <c r="T76" s="87"/>
      <c r="U76" s="106"/>
      <c r="V76" s="102"/>
      <c r="W76" s="87"/>
      <c r="X76" s="80"/>
      <c r="Y76" s="87"/>
      <c r="Z76" s="80"/>
      <c r="AA76" s="87"/>
      <c r="AB76" s="80"/>
      <c r="AC76" s="87"/>
      <c r="AD76" s="80"/>
      <c r="AE76" s="87"/>
      <c r="AF76" s="80" t="s">
        <v>281</v>
      </c>
      <c r="AG76" s="87"/>
      <c r="AH76" s="80"/>
      <c r="AI76" s="87"/>
      <c r="AJ76" s="80"/>
      <c r="AK76" s="87"/>
      <c r="AL76" s="80"/>
      <c r="AM76" s="87"/>
      <c r="AN76" s="80"/>
      <c r="AO76" s="87"/>
      <c r="AP76" s="80"/>
      <c r="AQ76" s="87"/>
      <c r="AR76" s="130"/>
      <c r="AS76" s="87" t="s">
        <v>281</v>
      </c>
      <c r="AT76" s="80" t="s">
        <v>281</v>
      </c>
      <c r="AU76" s="87" t="s">
        <v>281</v>
      </c>
      <c r="AV76" s="80" t="s">
        <v>281</v>
      </c>
      <c r="AW76" s="87" t="s">
        <v>281</v>
      </c>
      <c r="AX76" s="80" t="s">
        <v>281</v>
      </c>
      <c r="AY76" s="87" t="s">
        <v>281</v>
      </c>
      <c r="AZ76" s="80" t="s">
        <v>281</v>
      </c>
      <c r="BA76" s="87" t="s">
        <v>281</v>
      </c>
      <c r="BB76" s="80" t="s">
        <v>281</v>
      </c>
      <c r="BC76" s="87" t="s">
        <v>281</v>
      </c>
      <c r="BD76" s="102"/>
      <c r="BE76" s="80" t="s">
        <v>281</v>
      </c>
      <c r="BF76" s="87" t="s">
        <v>281</v>
      </c>
      <c r="BG76" s="80" t="s">
        <v>281</v>
      </c>
      <c r="BH76" s="87" t="s">
        <v>281</v>
      </c>
      <c r="BI76" s="80" t="s">
        <v>281</v>
      </c>
      <c r="BJ76" s="87" t="s">
        <v>281</v>
      </c>
      <c r="BK76" s="102"/>
      <c r="BL76" s="87" t="s">
        <v>281</v>
      </c>
      <c r="BM76" s="80" t="s">
        <v>281</v>
      </c>
      <c r="BN76" s="87" t="s">
        <v>281</v>
      </c>
      <c r="BO76" s="102"/>
      <c r="BP76" s="87" t="s">
        <v>281</v>
      </c>
      <c r="BQ76" s="80" t="s">
        <v>281</v>
      </c>
      <c r="BR76" s="87" t="s">
        <v>281</v>
      </c>
      <c r="BS76" s="102"/>
      <c r="BT76" s="80" t="s">
        <v>281</v>
      </c>
      <c r="BU76" s="87" t="s">
        <v>281</v>
      </c>
      <c r="BV76" s="80" t="s">
        <v>281</v>
      </c>
      <c r="BW76" s="87" t="s">
        <v>281</v>
      </c>
      <c r="BX76" s="80" t="s">
        <v>281</v>
      </c>
      <c r="BY76" s="87" t="s">
        <v>281</v>
      </c>
      <c r="BZ76" s="80" t="s">
        <v>281</v>
      </c>
      <c r="CA76" s="87" t="s">
        <v>281</v>
      </c>
      <c r="CB76" s="80" t="s">
        <v>281</v>
      </c>
      <c r="CC76" s="87" t="s">
        <v>281</v>
      </c>
      <c r="CD76" s="80" t="s">
        <v>281</v>
      </c>
      <c r="CE76" s="87" t="s">
        <v>281</v>
      </c>
      <c r="CF76" s="80" t="s">
        <v>281</v>
      </c>
      <c r="CG76" s="87" t="s">
        <v>281</v>
      </c>
      <c r="CH76" s="102"/>
      <c r="CI76" s="80" t="s">
        <v>281</v>
      </c>
      <c r="CJ76" s="87" t="s">
        <v>281</v>
      </c>
      <c r="CK76" s="80" t="s">
        <v>281</v>
      </c>
      <c r="CL76" s="102"/>
      <c r="CM76" s="115" t="s">
        <v>281</v>
      </c>
      <c r="CN76" s="80" t="s">
        <v>281</v>
      </c>
      <c r="CO76" s="115"/>
      <c r="CP76" s="80"/>
      <c r="CQ76" s="115"/>
      <c r="CR76" s="80"/>
      <c r="CS76" s="115"/>
      <c r="CT76" s="80"/>
      <c r="CU76" s="115"/>
      <c r="CV76" s="80"/>
      <c r="CW76" s="102"/>
      <c r="CX76" s="87" t="s">
        <v>281</v>
      </c>
      <c r="CY76" s="80" t="s">
        <v>281</v>
      </c>
      <c r="CZ76" s="87" t="s">
        <v>281</v>
      </c>
      <c r="DA76" s="102"/>
      <c r="DB76" s="80" t="s">
        <v>281</v>
      </c>
      <c r="DC76" s="87" t="s">
        <v>281</v>
      </c>
      <c r="DD76" s="80" t="s">
        <v>281</v>
      </c>
      <c r="DE76" s="87" t="s">
        <v>281</v>
      </c>
      <c r="DF76" s="80" t="s">
        <v>281</v>
      </c>
      <c r="DG76" s="102"/>
      <c r="DH76" s="99"/>
      <c r="DI76" s="80"/>
      <c r="DJ76" s="87" t="s">
        <v>493</v>
      </c>
      <c r="DS76" s="73"/>
      <c r="DT76" s="73"/>
      <c r="DU76" s="73"/>
      <c r="DV76" s="73"/>
      <c r="DW76" s="73"/>
      <c r="DX76" s="73"/>
      <c r="DY76" s="72"/>
      <c r="DZ76" s="72"/>
      <c r="EA76" s="72"/>
      <c r="EB76" s="72"/>
      <c r="EC76" s="72"/>
      <c r="ED76" s="72"/>
      <c r="EE76" s="72"/>
      <c r="EF76" s="72"/>
      <c r="EG76" s="72"/>
      <c r="EH76" s="72"/>
      <c r="EI76" s="72"/>
      <c r="EJ76" s="72"/>
      <c r="EK76" s="72"/>
      <c r="EL76" s="72"/>
      <c r="EM76" s="72"/>
      <c r="EN76" s="72"/>
    </row>
    <row r="77" spans="1:144" s="71" customFormat="1" x14ac:dyDescent="0.45">
      <c r="A77" s="213"/>
      <c r="B77" s="77" t="s">
        <v>661</v>
      </c>
      <c r="C77" s="77" t="s">
        <v>596</v>
      </c>
      <c r="D77" s="77" t="s">
        <v>287</v>
      </c>
      <c r="E77" s="106" t="s">
        <v>281</v>
      </c>
      <c r="F77" s="87" t="s">
        <v>281</v>
      </c>
      <c r="G77" s="106" t="s">
        <v>281</v>
      </c>
      <c r="H77" s="87" t="s">
        <v>281</v>
      </c>
      <c r="I77" s="106" t="s">
        <v>281</v>
      </c>
      <c r="J77" s="87" t="s">
        <v>281</v>
      </c>
      <c r="K77" s="106" t="s">
        <v>281</v>
      </c>
      <c r="L77" s="87" t="s">
        <v>281</v>
      </c>
      <c r="M77" s="106" t="s">
        <v>281</v>
      </c>
      <c r="N77" s="87" t="s">
        <v>281</v>
      </c>
      <c r="O77" s="106" t="s">
        <v>281</v>
      </c>
      <c r="P77" s="87" t="s">
        <v>281</v>
      </c>
      <c r="Q77" s="106" t="s">
        <v>281</v>
      </c>
      <c r="R77" s="87" t="s">
        <v>281</v>
      </c>
      <c r="S77" s="106" t="s">
        <v>281</v>
      </c>
      <c r="T77" s="87"/>
      <c r="U77" s="106"/>
      <c r="V77" s="102"/>
      <c r="W77" s="87"/>
      <c r="X77" s="80"/>
      <c r="Y77" s="87"/>
      <c r="Z77" s="80"/>
      <c r="AA77" s="87"/>
      <c r="AB77" s="80"/>
      <c r="AC77" s="87"/>
      <c r="AD77" s="80"/>
      <c r="AE77" s="87"/>
      <c r="AF77" s="80"/>
      <c r="AG77" s="87"/>
      <c r="AH77" s="80" t="s">
        <v>281</v>
      </c>
      <c r="AI77" s="87"/>
      <c r="AJ77" s="80"/>
      <c r="AK77" s="87"/>
      <c r="AL77" s="80"/>
      <c r="AM77" s="87"/>
      <c r="AN77" s="80"/>
      <c r="AO77" s="87"/>
      <c r="AP77" s="80"/>
      <c r="AQ77" s="87"/>
      <c r="AR77" s="130"/>
      <c r="AS77" s="87" t="s">
        <v>281</v>
      </c>
      <c r="AT77" s="80" t="s">
        <v>281</v>
      </c>
      <c r="AU77" s="87" t="s">
        <v>281</v>
      </c>
      <c r="AV77" s="80" t="s">
        <v>281</v>
      </c>
      <c r="AW77" s="87" t="s">
        <v>281</v>
      </c>
      <c r="AX77" s="80" t="s">
        <v>281</v>
      </c>
      <c r="AY77" s="87" t="s">
        <v>281</v>
      </c>
      <c r="AZ77" s="80" t="s">
        <v>281</v>
      </c>
      <c r="BA77" s="87" t="s">
        <v>281</v>
      </c>
      <c r="BB77" s="80" t="s">
        <v>281</v>
      </c>
      <c r="BC77" s="87" t="s">
        <v>281</v>
      </c>
      <c r="BD77" s="102"/>
      <c r="BE77" s="80" t="s">
        <v>281</v>
      </c>
      <c r="BF77" s="87" t="s">
        <v>281</v>
      </c>
      <c r="BG77" s="80" t="s">
        <v>281</v>
      </c>
      <c r="BH77" s="87" t="s">
        <v>281</v>
      </c>
      <c r="BI77" s="80" t="s">
        <v>281</v>
      </c>
      <c r="BJ77" s="87" t="s">
        <v>281</v>
      </c>
      <c r="BK77" s="102"/>
      <c r="BL77" s="87" t="s">
        <v>281</v>
      </c>
      <c r="BM77" s="80" t="s">
        <v>281</v>
      </c>
      <c r="BN77" s="87" t="s">
        <v>281</v>
      </c>
      <c r="BO77" s="102"/>
      <c r="BP77" s="87" t="s">
        <v>281</v>
      </c>
      <c r="BQ77" s="80" t="s">
        <v>281</v>
      </c>
      <c r="BR77" s="87" t="s">
        <v>281</v>
      </c>
      <c r="BS77" s="102"/>
      <c r="BT77" s="80" t="s">
        <v>281</v>
      </c>
      <c r="BU77" s="87" t="s">
        <v>281</v>
      </c>
      <c r="BV77" s="80" t="s">
        <v>281</v>
      </c>
      <c r="BW77" s="87" t="s">
        <v>281</v>
      </c>
      <c r="BX77" s="80" t="s">
        <v>281</v>
      </c>
      <c r="BY77" s="87" t="s">
        <v>281</v>
      </c>
      <c r="BZ77" s="80" t="s">
        <v>281</v>
      </c>
      <c r="CA77" s="87" t="s">
        <v>281</v>
      </c>
      <c r="CB77" s="80" t="s">
        <v>281</v>
      </c>
      <c r="CC77" s="87" t="s">
        <v>281</v>
      </c>
      <c r="CD77" s="80" t="s">
        <v>281</v>
      </c>
      <c r="CE77" s="87" t="s">
        <v>281</v>
      </c>
      <c r="CF77" s="80" t="s">
        <v>281</v>
      </c>
      <c r="CG77" s="87" t="s">
        <v>281</v>
      </c>
      <c r="CH77" s="102"/>
      <c r="CI77" s="80" t="s">
        <v>281</v>
      </c>
      <c r="CJ77" s="87" t="s">
        <v>281</v>
      </c>
      <c r="CK77" s="80" t="s">
        <v>281</v>
      </c>
      <c r="CL77" s="102"/>
      <c r="CM77" s="115" t="s">
        <v>281</v>
      </c>
      <c r="CN77" s="80" t="s">
        <v>281</v>
      </c>
      <c r="CO77" s="115"/>
      <c r="CP77" s="80"/>
      <c r="CQ77" s="115"/>
      <c r="CR77" s="80"/>
      <c r="CS77" s="115"/>
      <c r="CT77" s="80"/>
      <c r="CU77" s="115"/>
      <c r="CV77" s="80"/>
      <c r="CW77" s="102"/>
      <c r="CX77" s="87" t="s">
        <v>281</v>
      </c>
      <c r="CY77" s="80" t="s">
        <v>281</v>
      </c>
      <c r="CZ77" s="87" t="s">
        <v>281</v>
      </c>
      <c r="DA77" s="102"/>
      <c r="DB77" s="80" t="s">
        <v>281</v>
      </c>
      <c r="DC77" s="87" t="s">
        <v>281</v>
      </c>
      <c r="DD77" s="80" t="s">
        <v>281</v>
      </c>
      <c r="DE77" s="87" t="s">
        <v>281</v>
      </c>
      <c r="DF77" s="80" t="s">
        <v>281</v>
      </c>
      <c r="DG77" s="102"/>
      <c r="DH77" s="99"/>
      <c r="DI77" s="80"/>
      <c r="DJ77" s="87" t="s">
        <v>493</v>
      </c>
      <c r="DS77" s="73"/>
      <c r="DT77" s="73"/>
      <c r="DU77" s="73"/>
      <c r="DV77" s="73"/>
      <c r="DW77" s="73"/>
      <c r="DX77" s="73"/>
      <c r="DY77" s="72"/>
      <c r="DZ77" s="72"/>
      <c r="EA77" s="72"/>
      <c r="EB77" s="72"/>
      <c r="EC77" s="72"/>
      <c r="ED77" s="72"/>
      <c r="EE77" s="72"/>
      <c r="EF77" s="72"/>
      <c r="EG77" s="72"/>
      <c r="EH77" s="72"/>
      <c r="EI77" s="72"/>
      <c r="EJ77" s="72"/>
      <c r="EK77" s="72"/>
      <c r="EL77" s="72"/>
      <c r="EM77" s="72"/>
      <c r="EN77" s="72"/>
    </row>
    <row r="78" spans="1:144" s="71" customFormat="1" x14ac:dyDescent="0.45">
      <c r="A78" s="213"/>
      <c r="B78" s="77" t="s">
        <v>661</v>
      </c>
      <c r="C78" s="77" t="s">
        <v>596</v>
      </c>
      <c r="D78" s="77" t="s">
        <v>371</v>
      </c>
      <c r="E78" s="106" t="s">
        <v>281</v>
      </c>
      <c r="F78" s="87" t="s">
        <v>281</v>
      </c>
      <c r="G78" s="106" t="s">
        <v>281</v>
      </c>
      <c r="H78" s="87" t="s">
        <v>281</v>
      </c>
      <c r="I78" s="106" t="s">
        <v>281</v>
      </c>
      <c r="J78" s="87" t="s">
        <v>281</v>
      </c>
      <c r="K78" s="106" t="s">
        <v>281</v>
      </c>
      <c r="L78" s="87" t="s">
        <v>281</v>
      </c>
      <c r="M78" s="106" t="s">
        <v>281</v>
      </c>
      <c r="N78" s="87" t="s">
        <v>281</v>
      </c>
      <c r="O78" s="106" t="s">
        <v>281</v>
      </c>
      <c r="P78" s="87" t="s">
        <v>281</v>
      </c>
      <c r="Q78" s="106" t="s">
        <v>281</v>
      </c>
      <c r="R78" s="87" t="s">
        <v>281</v>
      </c>
      <c r="S78" s="106" t="s">
        <v>281</v>
      </c>
      <c r="T78" s="87"/>
      <c r="U78" s="106"/>
      <c r="V78" s="102"/>
      <c r="W78" s="87"/>
      <c r="X78" s="80"/>
      <c r="Y78" s="87"/>
      <c r="Z78" s="80"/>
      <c r="AA78" s="87"/>
      <c r="AB78" s="80"/>
      <c r="AC78" s="87"/>
      <c r="AD78" s="80"/>
      <c r="AE78" s="87"/>
      <c r="AF78" s="80"/>
      <c r="AG78" s="87"/>
      <c r="AH78" s="80"/>
      <c r="AI78" s="87" t="s">
        <v>281</v>
      </c>
      <c r="AJ78" s="80"/>
      <c r="AK78" s="87"/>
      <c r="AL78" s="80"/>
      <c r="AM78" s="87"/>
      <c r="AN78" s="80"/>
      <c r="AO78" s="87"/>
      <c r="AP78" s="80"/>
      <c r="AQ78" s="87"/>
      <c r="AR78" s="130"/>
      <c r="AS78" s="87" t="s">
        <v>281</v>
      </c>
      <c r="AT78" s="80" t="s">
        <v>281</v>
      </c>
      <c r="AU78" s="87" t="s">
        <v>281</v>
      </c>
      <c r="AV78" s="80" t="s">
        <v>281</v>
      </c>
      <c r="AW78" s="87" t="s">
        <v>281</v>
      </c>
      <c r="AX78" s="80" t="s">
        <v>281</v>
      </c>
      <c r="AY78" s="87" t="s">
        <v>281</v>
      </c>
      <c r="AZ78" s="80" t="s">
        <v>281</v>
      </c>
      <c r="BA78" s="87" t="s">
        <v>281</v>
      </c>
      <c r="BB78" s="80" t="s">
        <v>281</v>
      </c>
      <c r="BC78" s="87" t="s">
        <v>281</v>
      </c>
      <c r="BD78" s="102"/>
      <c r="BE78" s="80" t="s">
        <v>281</v>
      </c>
      <c r="BF78" s="87" t="s">
        <v>281</v>
      </c>
      <c r="BG78" s="80" t="s">
        <v>281</v>
      </c>
      <c r="BH78" s="87" t="s">
        <v>281</v>
      </c>
      <c r="BI78" s="80" t="s">
        <v>281</v>
      </c>
      <c r="BJ78" s="87" t="s">
        <v>281</v>
      </c>
      <c r="BK78" s="102"/>
      <c r="BL78" s="87" t="s">
        <v>281</v>
      </c>
      <c r="BM78" s="80" t="s">
        <v>281</v>
      </c>
      <c r="BN78" s="87" t="s">
        <v>281</v>
      </c>
      <c r="BO78" s="102"/>
      <c r="BP78" s="87" t="s">
        <v>281</v>
      </c>
      <c r="BQ78" s="80" t="s">
        <v>281</v>
      </c>
      <c r="BR78" s="87" t="s">
        <v>281</v>
      </c>
      <c r="BS78" s="102"/>
      <c r="BT78" s="80" t="s">
        <v>281</v>
      </c>
      <c r="BU78" s="87" t="s">
        <v>281</v>
      </c>
      <c r="BV78" s="80" t="s">
        <v>281</v>
      </c>
      <c r="BW78" s="87" t="s">
        <v>281</v>
      </c>
      <c r="BX78" s="80" t="s">
        <v>281</v>
      </c>
      <c r="BY78" s="87" t="s">
        <v>281</v>
      </c>
      <c r="BZ78" s="80" t="s">
        <v>281</v>
      </c>
      <c r="CA78" s="87" t="s">
        <v>281</v>
      </c>
      <c r="CB78" s="80" t="s">
        <v>281</v>
      </c>
      <c r="CC78" s="87" t="s">
        <v>281</v>
      </c>
      <c r="CD78" s="80" t="s">
        <v>281</v>
      </c>
      <c r="CE78" s="87" t="s">
        <v>281</v>
      </c>
      <c r="CF78" s="80" t="s">
        <v>281</v>
      </c>
      <c r="CG78" s="87" t="s">
        <v>281</v>
      </c>
      <c r="CH78" s="102"/>
      <c r="CI78" s="80" t="s">
        <v>281</v>
      </c>
      <c r="CJ78" s="87" t="s">
        <v>281</v>
      </c>
      <c r="CK78" s="80" t="s">
        <v>281</v>
      </c>
      <c r="CL78" s="102"/>
      <c r="CM78" s="115" t="s">
        <v>281</v>
      </c>
      <c r="CN78" s="80" t="s">
        <v>281</v>
      </c>
      <c r="CO78" s="115"/>
      <c r="CP78" s="80"/>
      <c r="CQ78" s="115"/>
      <c r="CR78" s="80"/>
      <c r="CS78" s="115"/>
      <c r="CT78" s="80"/>
      <c r="CU78" s="115"/>
      <c r="CV78" s="80"/>
      <c r="CW78" s="102"/>
      <c r="CX78" s="87" t="s">
        <v>281</v>
      </c>
      <c r="CY78" s="80" t="s">
        <v>281</v>
      </c>
      <c r="CZ78" s="87" t="s">
        <v>281</v>
      </c>
      <c r="DA78" s="102"/>
      <c r="DB78" s="80" t="s">
        <v>281</v>
      </c>
      <c r="DC78" s="87" t="s">
        <v>281</v>
      </c>
      <c r="DD78" s="80" t="s">
        <v>281</v>
      </c>
      <c r="DE78" s="87" t="s">
        <v>281</v>
      </c>
      <c r="DF78" s="80" t="s">
        <v>281</v>
      </c>
      <c r="DG78" s="102"/>
      <c r="DH78" s="99"/>
      <c r="DI78" s="80"/>
      <c r="DJ78" s="87" t="s">
        <v>493</v>
      </c>
      <c r="DS78" s="73"/>
      <c r="DT78" s="73"/>
      <c r="DU78" s="73"/>
      <c r="DV78" s="73"/>
      <c r="DW78" s="73"/>
      <c r="DX78" s="73"/>
      <c r="DY78" s="72"/>
      <c r="DZ78" s="72"/>
      <c r="EA78" s="72"/>
      <c r="EB78" s="72"/>
      <c r="EC78" s="72"/>
      <c r="ED78" s="72"/>
      <c r="EE78" s="72"/>
      <c r="EF78" s="72"/>
      <c r="EG78" s="72"/>
      <c r="EH78" s="72"/>
      <c r="EI78" s="72"/>
      <c r="EJ78" s="72"/>
      <c r="EK78" s="72"/>
      <c r="EL78" s="72"/>
      <c r="EM78" s="72"/>
      <c r="EN78" s="72"/>
    </row>
    <row r="79" spans="1:144" s="71" customFormat="1" x14ac:dyDescent="0.45">
      <c r="A79" s="213"/>
      <c r="B79" s="77" t="s">
        <v>661</v>
      </c>
      <c r="C79" s="77" t="s">
        <v>596</v>
      </c>
      <c r="D79" s="77" t="s">
        <v>396</v>
      </c>
      <c r="E79" s="106" t="s">
        <v>281</v>
      </c>
      <c r="F79" s="87" t="s">
        <v>281</v>
      </c>
      <c r="G79" s="106" t="s">
        <v>281</v>
      </c>
      <c r="H79" s="87"/>
      <c r="I79" s="106"/>
      <c r="J79" s="87"/>
      <c r="K79" s="106"/>
      <c r="L79" s="87" t="s">
        <v>281</v>
      </c>
      <c r="M79" s="106" t="s">
        <v>281</v>
      </c>
      <c r="N79" s="87" t="s">
        <v>281</v>
      </c>
      <c r="O79" s="106"/>
      <c r="P79" s="87" t="s">
        <v>281</v>
      </c>
      <c r="Q79" s="106"/>
      <c r="R79" s="87"/>
      <c r="S79" s="106"/>
      <c r="T79" s="87"/>
      <c r="U79" s="106"/>
      <c r="V79" s="102"/>
      <c r="W79" s="87"/>
      <c r="X79" s="80"/>
      <c r="Y79" s="87"/>
      <c r="Z79" s="80"/>
      <c r="AA79" s="87"/>
      <c r="AB79" s="80"/>
      <c r="AC79" s="87"/>
      <c r="AD79" s="80"/>
      <c r="AE79" s="87"/>
      <c r="AF79" s="80"/>
      <c r="AG79" s="87"/>
      <c r="AH79" s="80"/>
      <c r="AI79" s="87"/>
      <c r="AJ79" s="80"/>
      <c r="AK79" s="87" t="s">
        <v>281</v>
      </c>
      <c r="AL79" s="80"/>
      <c r="AM79" s="87"/>
      <c r="AN79" s="80"/>
      <c r="AO79" s="87"/>
      <c r="AP79" s="80"/>
      <c r="AQ79" s="87"/>
      <c r="AR79" s="130"/>
      <c r="AS79" s="87" t="s">
        <v>281</v>
      </c>
      <c r="AT79" s="80" t="s">
        <v>281</v>
      </c>
      <c r="AU79" s="87" t="s">
        <v>281</v>
      </c>
      <c r="AV79" s="80" t="s">
        <v>281</v>
      </c>
      <c r="AW79" s="87" t="s">
        <v>281</v>
      </c>
      <c r="AX79" s="80" t="s">
        <v>281</v>
      </c>
      <c r="AY79" s="87" t="s">
        <v>281</v>
      </c>
      <c r="AZ79" s="80" t="s">
        <v>281</v>
      </c>
      <c r="BA79" s="87" t="s">
        <v>281</v>
      </c>
      <c r="BB79" s="80" t="s">
        <v>281</v>
      </c>
      <c r="BC79" s="87" t="s">
        <v>281</v>
      </c>
      <c r="BD79" s="102"/>
      <c r="BE79" s="80" t="s">
        <v>281</v>
      </c>
      <c r="BF79" s="87" t="s">
        <v>281</v>
      </c>
      <c r="BG79" s="80" t="s">
        <v>281</v>
      </c>
      <c r="BH79" s="87" t="s">
        <v>281</v>
      </c>
      <c r="BI79" s="80" t="s">
        <v>281</v>
      </c>
      <c r="BJ79" s="87" t="s">
        <v>281</v>
      </c>
      <c r="BK79" s="102"/>
      <c r="BL79" s="87" t="s">
        <v>281</v>
      </c>
      <c r="BM79" s="80" t="s">
        <v>281</v>
      </c>
      <c r="BN79" s="87" t="s">
        <v>281</v>
      </c>
      <c r="BO79" s="102"/>
      <c r="BP79" s="87" t="s">
        <v>281</v>
      </c>
      <c r="BQ79" s="80" t="s">
        <v>281</v>
      </c>
      <c r="BR79" s="87" t="s">
        <v>281</v>
      </c>
      <c r="BS79" s="102"/>
      <c r="BT79" s="80" t="s">
        <v>281</v>
      </c>
      <c r="BU79" s="87" t="s">
        <v>281</v>
      </c>
      <c r="BV79" s="80" t="s">
        <v>281</v>
      </c>
      <c r="BW79" s="87" t="s">
        <v>281</v>
      </c>
      <c r="BX79" s="80" t="s">
        <v>281</v>
      </c>
      <c r="BY79" s="87" t="s">
        <v>281</v>
      </c>
      <c r="BZ79" s="80" t="s">
        <v>281</v>
      </c>
      <c r="CA79" s="87" t="s">
        <v>281</v>
      </c>
      <c r="CB79" s="80" t="s">
        <v>281</v>
      </c>
      <c r="CC79" s="87" t="s">
        <v>281</v>
      </c>
      <c r="CD79" s="80" t="s">
        <v>281</v>
      </c>
      <c r="CE79" s="87" t="s">
        <v>281</v>
      </c>
      <c r="CF79" s="80" t="s">
        <v>281</v>
      </c>
      <c r="CG79" s="87" t="s">
        <v>281</v>
      </c>
      <c r="CH79" s="102"/>
      <c r="CI79" s="80" t="s">
        <v>281</v>
      </c>
      <c r="CJ79" s="87" t="s">
        <v>281</v>
      </c>
      <c r="CK79" s="80" t="s">
        <v>281</v>
      </c>
      <c r="CL79" s="102"/>
      <c r="CM79" s="115" t="s">
        <v>281</v>
      </c>
      <c r="CN79" s="80" t="s">
        <v>281</v>
      </c>
      <c r="CO79" s="115"/>
      <c r="CP79" s="80"/>
      <c r="CQ79" s="115"/>
      <c r="CR79" s="80"/>
      <c r="CS79" s="115"/>
      <c r="CT79" s="80"/>
      <c r="CU79" s="115"/>
      <c r="CV79" s="80"/>
      <c r="CW79" s="102"/>
      <c r="CX79" s="87" t="s">
        <v>281</v>
      </c>
      <c r="CY79" s="80" t="s">
        <v>281</v>
      </c>
      <c r="CZ79" s="87" t="s">
        <v>281</v>
      </c>
      <c r="DA79" s="102"/>
      <c r="DB79" s="80" t="s">
        <v>281</v>
      </c>
      <c r="DC79" s="87" t="s">
        <v>281</v>
      </c>
      <c r="DD79" s="80" t="s">
        <v>281</v>
      </c>
      <c r="DE79" s="87" t="s">
        <v>281</v>
      </c>
      <c r="DF79" s="80" t="s">
        <v>281</v>
      </c>
      <c r="DG79" s="102"/>
      <c r="DH79" s="99"/>
      <c r="DI79" s="80"/>
      <c r="DJ79" s="87" t="s">
        <v>493</v>
      </c>
      <c r="DS79" s="73"/>
      <c r="DT79" s="73"/>
      <c r="DU79" s="73"/>
      <c r="DV79" s="73"/>
      <c r="DW79" s="73"/>
      <c r="DX79" s="73"/>
      <c r="DY79" s="72"/>
      <c r="DZ79" s="72"/>
      <c r="EA79" s="72"/>
      <c r="EB79" s="72"/>
      <c r="EC79" s="72"/>
      <c r="ED79" s="72"/>
      <c r="EE79" s="72"/>
      <c r="EF79" s="72"/>
      <c r="EG79" s="72"/>
      <c r="EH79" s="72"/>
      <c r="EI79" s="72"/>
      <c r="EJ79" s="72"/>
      <c r="EK79" s="72"/>
      <c r="EL79" s="72"/>
      <c r="EM79" s="72"/>
      <c r="EN79" s="72"/>
    </row>
    <row r="80" spans="1:144" s="71" customFormat="1" x14ac:dyDescent="0.45">
      <c r="A80" s="213"/>
      <c r="B80" s="77" t="s">
        <v>661</v>
      </c>
      <c r="C80" s="77" t="s">
        <v>596</v>
      </c>
      <c r="D80" s="77" t="s">
        <v>286</v>
      </c>
      <c r="E80" s="106" t="s">
        <v>281</v>
      </c>
      <c r="F80" s="87" t="s">
        <v>281</v>
      </c>
      <c r="G80" s="106" t="s">
        <v>281</v>
      </c>
      <c r="H80" s="87" t="s">
        <v>281</v>
      </c>
      <c r="I80" s="106" t="s">
        <v>281</v>
      </c>
      <c r="J80" s="87" t="s">
        <v>281</v>
      </c>
      <c r="K80" s="106" t="s">
        <v>281</v>
      </c>
      <c r="L80" s="87" t="s">
        <v>281</v>
      </c>
      <c r="M80" s="106" t="s">
        <v>281</v>
      </c>
      <c r="N80" s="87" t="s">
        <v>281</v>
      </c>
      <c r="O80" s="106" t="s">
        <v>281</v>
      </c>
      <c r="P80" s="87" t="s">
        <v>281</v>
      </c>
      <c r="Q80" s="106" t="s">
        <v>281</v>
      </c>
      <c r="R80" s="87" t="s">
        <v>281</v>
      </c>
      <c r="S80" s="106" t="s">
        <v>281</v>
      </c>
      <c r="T80" s="87"/>
      <c r="U80" s="106"/>
      <c r="V80" s="102"/>
      <c r="W80" s="87"/>
      <c r="X80" s="80"/>
      <c r="Y80" s="87"/>
      <c r="Z80" s="80"/>
      <c r="AA80" s="87"/>
      <c r="AB80" s="80"/>
      <c r="AC80" s="87"/>
      <c r="AD80" s="80"/>
      <c r="AE80" s="87"/>
      <c r="AF80" s="80"/>
      <c r="AG80" s="87"/>
      <c r="AH80" s="80"/>
      <c r="AI80" s="87"/>
      <c r="AJ80" s="80"/>
      <c r="AK80" s="87"/>
      <c r="AL80" s="80"/>
      <c r="AM80" s="87" t="s">
        <v>281</v>
      </c>
      <c r="AN80" s="80"/>
      <c r="AO80" s="87"/>
      <c r="AP80" s="80"/>
      <c r="AQ80" s="87"/>
      <c r="AR80" s="130"/>
      <c r="AS80" s="87" t="s">
        <v>281</v>
      </c>
      <c r="AT80" s="80" t="s">
        <v>281</v>
      </c>
      <c r="AU80" s="87" t="s">
        <v>281</v>
      </c>
      <c r="AV80" s="80" t="s">
        <v>281</v>
      </c>
      <c r="AW80" s="87" t="s">
        <v>281</v>
      </c>
      <c r="AX80" s="80" t="s">
        <v>281</v>
      </c>
      <c r="AY80" s="87" t="s">
        <v>281</v>
      </c>
      <c r="AZ80" s="80" t="s">
        <v>281</v>
      </c>
      <c r="BA80" s="87" t="s">
        <v>281</v>
      </c>
      <c r="BB80" s="80" t="s">
        <v>281</v>
      </c>
      <c r="BC80" s="87" t="s">
        <v>281</v>
      </c>
      <c r="BD80" s="102"/>
      <c r="BE80" s="80" t="s">
        <v>281</v>
      </c>
      <c r="BF80" s="87" t="s">
        <v>281</v>
      </c>
      <c r="BG80" s="80" t="s">
        <v>281</v>
      </c>
      <c r="BH80" s="87" t="s">
        <v>281</v>
      </c>
      <c r="BI80" s="80" t="s">
        <v>281</v>
      </c>
      <c r="BJ80" s="87" t="s">
        <v>281</v>
      </c>
      <c r="BK80" s="102"/>
      <c r="BL80" s="87" t="s">
        <v>281</v>
      </c>
      <c r="BM80" s="80" t="s">
        <v>281</v>
      </c>
      <c r="BN80" s="87" t="s">
        <v>281</v>
      </c>
      <c r="BO80" s="102"/>
      <c r="BP80" s="87" t="s">
        <v>281</v>
      </c>
      <c r="BQ80" s="80" t="s">
        <v>281</v>
      </c>
      <c r="BR80" s="87" t="s">
        <v>281</v>
      </c>
      <c r="BS80" s="102"/>
      <c r="BT80" s="80" t="s">
        <v>281</v>
      </c>
      <c r="BU80" s="87" t="s">
        <v>281</v>
      </c>
      <c r="BV80" s="80" t="s">
        <v>281</v>
      </c>
      <c r="BW80" s="87" t="s">
        <v>281</v>
      </c>
      <c r="BX80" s="80" t="s">
        <v>281</v>
      </c>
      <c r="BY80" s="87" t="s">
        <v>281</v>
      </c>
      <c r="BZ80" s="80" t="s">
        <v>281</v>
      </c>
      <c r="CA80" s="87" t="s">
        <v>281</v>
      </c>
      <c r="CB80" s="80" t="s">
        <v>281</v>
      </c>
      <c r="CC80" s="87" t="s">
        <v>281</v>
      </c>
      <c r="CD80" s="80" t="s">
        <v>281</v>
      </c>
      <c r="CE80" s="87" t="s">
        <v>281</v>
      </c>
      <c r="CF80" s="80" t="s">
        <v>281</v>
      </c>
      <c r="CG80" s="87" t="s">
        <v>281</v>
      </c>
      <c r="CH80" s="102"/>
      <c r="CI80" s="80" t="s">
        <v>281</v>
      </c>
      <c r="CJ80" s="87" t="s">
        <v>281</v>
      </c>
      <c r="CK80" s="80" t="s">
        <v>281</v>
      </c>
      <c r="CL80" s="102"/>
      <c r="CM80" s="115" t="s">
        <v>281</v>
      </c>
      <c r="CN80" s="80" t="s">
        <v>281</v>
      </c>
      <c r="CO80" s="115"/>
      <c r="CP80" s="80"/>
      <c r="CQ80" s="115"/>
      <c r="CR80" s="80"/>
      <c r="CS80" s="115"/>
      <c r="CT80" s="80"/>
      <c r="CU80" s="115"/>
      <c r="CV80" s="80"/>
      <c r="CW80" s="102"/>
      <c r="CX80" s="87" t="s">
        <v>281</v>
      </c>
      <c r="CY80" s="80" t="s">
        <v>281</v>
      </c>
      <c r="CZ80" s="87" t="s">
        <v>281</v>
      </c>
      <c r="DA80" s="102"/>
      <c r="DB80" s="80" t="s">
        <v>281</v>
      </c>
      <c r="DC80" s="87" t="s">
        <v>281</v>
      </c>
      <c r="DD80" s="80" t="s">
        <v>281</v>
      </c>
      <c r="DE80" s="87" t="s">
        <v>281</v>
      </c>
      <c r="DF80" s="80" t="s">
        <v>281</v>
      </c>
      <c r="DG80" s="102"/>
      <c r="DH80" s="99"/>
      <c r="DI80" s="80"/>
      <c r="DJ80" s="87" t="s">
        <v>493</v>
      </c>
      <c r="DS80" s="73"/>
      <c r="DT80" s="73"/>
      <c r="DU80" s="73"/>
      <c r="DV80" s="73"/>
      <c r="DW80" s="73"/>
      <c r="DX80" s="73"/>
      <c r="DY80" s="72"/>
      <c r="DZ80" s="72"/>
      <c r="EA80" s="72"/>
      <c r="EB80" s="72"/>
      <c r="EC80" s="72"/>
      <c r="ED80" s="72"/>
      <c r="EE80" s="72"/>
      <c r="EF80" s="72"/>
      <c r="EG80" s="72"/>
      <c r="EH80" s="72"/>
      <c r="EI80" s="72"/>
      <c r="EJ80" s="72"/>
      <c r="EK80" s="72"/>
      <c r="EL80" s="72"/>
      <c r="EM80" s="72"/>
      <c r="EN80" s="72"/>
    </row>
    <row r="81" spans="1:144" s="71" customFormat="1" x14ac:dyDescent="0.45">
      <c r="A81" s="86"/>
      <c r="B81" s="116"/>
      <c r="C81" s="116"/>
      <c r="D81" s="116"/>
      <c r="E81" s="116"/>
      <c r="F81" s="116"/>
      <c r="G81" s="116"/>
      <c r="H81" s="116"/>
      <c r="I81" s="116"/>
      <c r="J81" s="116"/>
      <c r="K81" s="116"/>
      <c r="L81" s="116"/>
      <c r="M81" s="116"/>
      <c r="N81" s="116"/>
      <c r="O81" s="116"/>
      <c r="P81" s="116"/>
      <c r="Q81" s="116"/>
      <c r="R81" s="116"/>
      <c r="S81" s="116"/>
      <c r="T81" s="116"/>
      <c r="U81" s="116"/>
      <c r="V81" s="120"/>
      <c r="W81" s="116"/>
      <c r="X81" s="116"/>
      <c r="Y81" s="116"/>
      <c r="Z81" s="116"/>
      <c r="AA81" s="116"/>
      <c r="AB81" s="116"/>
      <c r="AC81" s="116"/>
      <c r="AD81" s="116"/>
      <c r="AE81" s="116"/>
      <c r="AF81" s="116"/>
      <c r="AG81" s="116"/>
      <c r="AH81" s="116"/>
      <c r="AI81" s="116"/>
      <c r="AJ81" s="116"/>
      <c r="AK81" s="116"/>
      <c r="AL81" s="116"/>
      <c r="AM81" s="116"/>
      <c r="AN81" s="117"/>
      <c r="AO81" s="116"/>
      <c r="AP81" s="117"/>
      <c r="AQ81" s="116"/>
      <c r="AR81" s="120"/>
      <c r="AS81" s="116"/>
      <c r="AT81" s="116"/>
      <c r="AU81" s="116"/>
      <c r="AV81" s="116"/>
      <c r="AW81" s="116"/>
      <c r="AX81" s="116"/>
      <c r="AY81" s="116"/>
      <c r="AZ81" s="116"/>
      <c r="BA81" s="116"/>
      <c r="BB81" s="116"/>
      <c r="BC81" s="116"/>
      <c r="BD81" s="120"/>
      <c r="BE81" s="116"/>
      <c r="BF81" s="116"/>
      <c r="BG81" s="116"/>
      <c r="BH81" s="116"/>
      <c r="BI81" s="116"/>
      <c r="BJ81" s="116"/>
      <c r="BK81" s="120"/>
      <c r="BL81" s="116"/>
      <c r="BM81" s="116"/>
      <c r="BN81" s="116"/>
      <c r="BO81" s="120"/>
      <c r="BP81" s="116"/>
      <c r="BQ81" s="116"/>
      <c r="BR81" s="116"/>
      <c r="BS81" s="120"/>
      <c r="BT81" s="116"/>
      <c r="BU81" s="116"/>
      <c r="BV81" s="116"/>
      <c r="BW81" s="116"/>
      <c r="BX81" s="116"/>
      <c r="BY81" s="116"/>
      <c r="BZ81" s="116"/>
      <c r="CA81" s="116"/>
      <c r="CB81" s="116"/>
      <c r="CC81" s="116"/>
      <c r="CD81" s="116"/>
      <c r="CE81" s="116"/>
      <c r="CF81" s="116"/>
      <c r="CG81" s="116"/>
      <c r="CH81" s="120"/>
      <c r="CI81" s="116"/>
      <c r="CJ81" s="116"/>
      <c r="CK81" s="116"/>
      <c r="CL81" s="102"/>
      <c r="CM81" s="116"/>
      <c r="CN81" s="116"/>
      <c r="CO81" s="116"/>
      <c r="CP81" s="116"/>
      <c r="CQ81" s="116"/>
      <c r="CR81" s="116"/>
      <c r="CS81" s="116"/>
      <c r="CT81" s="116"/>
      <c r="CU81" s="116"/>
      <c r="CV81" s="116"/>
      <c r="CW81" s="102"/>
      <c r="CX81" s="116"/>
      <c r="CY81" s="116"/>
      <c r="CZ81" s="116"/>
      <c r="DA81" s="102"/>
      <c r="DB81" s="116"/>
      <c r="DC81" s="116"/>
      <c r="DD81" s="116"/>
      <c r="DE81" s="116"/>
      <c r="DF81" s="116"/>
      <c r="DG81" s="102"/>
      <c r="DH81" s="134"/>
      <c r="DI81" s="116"/>
      <c r="DJ81" s="116"/>
      <c r="DY81" s="113"/>
      <c r="DZ81" s="113"/>
      <c r="EA81" s="113"/>
      <c r="EB81" s="113"/>
      <c r="EC81" s="113"/>
      <c r="ED81" s="113"/>
      <c r="EE81" s="113"/>
      <c r="EF81" s="113"/>
      <c r="EG81" s="113"/>
      <c r="EH81" s="113"/>
      <c r="EI81" s="113"/>
      <c r="EJ81" s="113"/>
      <c r="EK81" s="113"/>
      <c r="EL81" s="113"/>
      <c r="EM81" s="113"/>
      <c r="EN81" s="113"/>
    </row>
    <row r="82" spans="1:144" s="71" customFormat="1" x14ac:dyDescent="0.45">
      <c r="A82" s="210"/>
      <c r="B82" s="79" t="s">
        <v>672</v>
      </c>
      <c r="C82" s="79" t="s">
        <v>553</v>
      </c>
      <c r="D82" s="79" t="s">
        <v>527</v>
      </c>
      <c r="E82" s="106" t="s">
        <v>281</v>
      </c>
      <c r="F82" s="87" t="s">
        <v>281</v>
      </c>
      <c r="G82" s="106" t="s">
        <v>281</v>
      </c>
      <c r="H82" s="87" t="s">
        <v>281</v>
      </c>
      <c r="I82" s="106" t="s">
        <v>281</v>
      </c>
      <c r="J82" s="87"/>
      <c r="K82" s="106"/>
      <c r="L82" s="87" t="s">
        <v>281</v>
      </c>
      <c r="M82" s="106"/>
      <c r="N82" s="87"/>
      <c r="O82" s="106"/>
      <c r="P82" s="87"/>
      <c r="Q82" s="106"/>
      <c r="R82" s="87" t="s">
        <v>281</v>
      </c>
      <c r="S82" s="106" t="s">
        <v>281</v>
      </c>
      <c r="T82" s="87"/>
      <c r="U82" s="106"/>
      <c r="V82" s="102"/>
      <c r="W82" s="87"/>
      <c r="X82" s="80"/>
      <c r="Y82" s="87" t="s">
        <v>281</v>
      </c>
      <c r="Z82" s="80"/>
      <c r="AA82" s="87"/>
      <c r="AB82" s="80"/>
      <c r="AC82" s="87"/>
      <c r="AD82" s="80"/>
      <c r="AE82" s="87"/>
      <c r="AF82" s="80"/>
      <c r="AG82" s="87"/>
      <c r="AH82" s="80"/>
      <c r="AI82" s="87"/>
      <c r="AJ82" s="80"/>
      <c r="AK82" s="87"/>
      <c r="AL82" s="80"/>
      <c r="AM82" s="87"/>
      <c r="AN82" s="80"/>
      <c r="AO82" s="87"/>
      <c r="AP82" s="80"/>
      <c r="AQ82" s="87"/>
      <c r="AR82" s="102"/>
      <c r="AS82" s="87"/>
      <c r="AT82" s="80" t="s">
        <v>281</v>
      </c>
      <c r="AU82" s="87" t="s">
        <v>281</v>
      </c>
      <c r="AV82" s="80"/>
      <c r="AW82" s="87"/>
      <c r="AX82" s="80"/>
      <c r="AY82" s="87" t="s">
        <v>281</v>
      </c>
      <c r="AZ82" s="80" t="s">
        <v>281</v>
      </c>
      <c r="BA82" s="87"/>
      <c r="BB82" s="80" t="s">
        <v>281</v>
      </c>
      <c r="BC82" s="87" t="s">
        <v>281</v>
      </c>
      <c r="BD82" s="102"/>
      <c r="BE82" s="83"/>
      <c r="BF82" s="78" t="s">
        <v>281</v>
      </c>
      <c r="BG82" s="80"/>
      <c r="BH82" s="87"/>
      <c r="BI82" s="80" t="s">
        <v>281</v>
      </c>
      <c r="BJ82" s="87" t="s">
        <v>281</v>
      </c>
      <c r="BK82" s="102"/>
      <c r="BL82" s="87" t="s">
        <v>281</v>
      </c>
      <c r="BM82" s="80" t="s">
        <v>281</v>
      </c>
      <c r="BN82" s="87" t="s">
        <v>281</v>
      </c>
      <c r="BO82" s="102"/>
      <c r="BP82" s="87"/>
      <c r="BQ82" s="80" t="s">
        <v>281</v>
      </c>
      <c r="BR82" s="87" t="s">
        <v>281</v>
      </c>
      <c r="BS82" s="102"/>
      <c r="BT82" s="118" t="s">
        <v>706</v>
      </c>
      <c r="BU82" s="87" t="s">
        <v>706</v>
      </c>
      <c r="BV82" s="118" t="s">
        <v>717</v>
      </c>
      <c r="BW82" s="115" t="s">
        <v>281</v>
      </c>
      <c r="BX82" s="118" t="s">
        <v>706</v>
      </c>
      <c r="BY82" s="115" t="s">
        <v>717</v>
      </c>
      <c r="BZ82" s="118" t="s">
        <v>706</v>
      </c>
      <c r="CA82" s="115" t="s">
        <v>717</v>
      </c>
      <c r="CB82" s="118" t="s">
        <v>706</v>
      </c>
      <c r="CC82" s="115" t="s">
        <v>706</v>
      </c>
      <c r="CD82" s="118" t="s">
        <v>706</v>
      </c>
      <c r="CE82" s="115" t="s">
        <v>706</v>
      </c>
      <c r="CF82" s="118" t="s">
        <v>717</v>
      </c>
      <c r="CG82" s="115" t="s">
        <v>706</v>
      </c>
      <c r="CH82" s="119"/>
      <c r="CI82" s="80"/>
      <c r="CJ82" s="87" t="s">
        <v>281</v>
      </c>
      <c r="CK82" s="80" t="s">
        <v>281</v>
      </c>
      <c r="CL82" s="102"/>
      <c r="CM82" s="115" t="s">
        <v>493</v>
      </c>
      <c r="CN82" s="118" t="s">
        <v>281</v>
      </c>
      <c r="CO82" s="115"/>
      <c r="CP82" s="118" t="s">
        <v>281</v>
      </c>
      <c r="CQ82" s="115" t="s">
        <v>281</v>
      </c>
      <c r="CR82" s="118"/>
      <c r="CS82" s="115"/>
      <c r="CT82" s="118" t="s">
        <v>281</v>
      </c>
      <c r="CU82" s="115" t="s">
        <v>281</v>
      </c>
      <c r="CV82" s="118" t="s">
        <v>281</v>
      </c>
      <c r="CW82" s="119"/>
      <c r="CX82" s="87" t="s">
        <v>281</v>
      </c>
      <c r="CY82" s="80" t="s">
        <v>281</v>
      </c>
      <c r="CZ82" s="87" t="s">
        <v>281</v>
      </c>
      <c r="DA82" s="102"/>
      <c r="DB82" s="118" t="s">
        <v>565</v>
      </c>
      <c r="DC82" s="115" t="s">
        <v>281</v>
      </c>
      <c r="DD82" s="118" t="s">
        <v>565</v>
      </c>
      <c r="DE82" s="115"/>
      <c r="DF82" s="118"/>
      <c r="DG82" s="119"/>
      <c r="DH82" s="136" t="s">
        <v>737</v>
      </c>
      <c r="DI82" s="118"/>
      <c r="DJ82" s="115"/>
      <c r="DS82" s="73"/>
      <c r="DT82" s="73"/>
      <c r="DU82" s="73"/>
      <c r="DV82" s="73"/>
      <c r="DW82" s="73"/>
      <c r="DX82" s="73"/>
      <c r="DY82" s="72"/>
      <c r="DZ82" s="72"/>
      <c r="EA82" s="72"/>
      <c r="EB82" s="72"/>
      <c r="EC82" s="72"/>
      <c r="ED82" s="72"/>
      <c r="EE82" s="72"/>
      <c r="EF82" s="72"/>
      <c r="EG82" s="72"/>
      <c r="EH82" s="72"/>
      <c r="EI82" s="72"/>
      <c r="EJ82" s="72"/>
      <c r="EK82" s="72"/>
      <c r="EL82" s="72"/>
      <c r="EM82" s="72"/>
      <c r="EN82" s="72"/>
    </row>
    <row r="83" spans="1:144" s="71" customFormat="1" x14ac:dyDescent="0.45">
      <c r="A83" s="210"/>
      <c r="B83" s="79" t="s">
        <v>672</v>
      </c>
      <c r="C83" s="79" t="s">
        <v>552</v>
      </c>
      <c r="D83" s="79" t="s">
        <v>527</v>
      </c>
      <c r="E83" s="106" t="s">
        <v>281</v>
      </c>
      <c r="F83" s="87" t="s">
        <v>281</v>
      </c>
      <c r="G83" s="106" t="s">
        <v>281</v>
      </c>
      <c r="H83" s="87" t="s">
        <v>281</v>
      </c>
      <c r="I83" s="106" t="s">
        <v>281</v>
      </c>
      <c r="J83" s="87"/>
      <c r="K83" s="106"/>
      <c r="L83" s="87" t="s">
        <v>281</v>
      </c>
      <c r="M83" s="106"/>
      <c r="N83" s="87"/>
      <c r="O83" s="106"/>
      <c r="P83" s="87"/>
      <c r="Q83" s="106"/>
      <c r="R83" s="87" t="s">
        <v>281</v>
      </c>
      <c r="S83" s="106" t="s">
        <v>281</v>
      </c>
      <c r="T83" s="87"/>
      <c r="U83" s="106"/>
      <c r="V83" s="102"/>
      <c r="W83" s="87"/>
      <c r="X83" s="80"/>
      <c r="Y83" s="87" t="s">
        <v>281</v>
      </c>
      <c r="Z83" s="80"/>
      <c r="AA83" s="87"/>
      <c r="AB83" s="80"/>
      <c r="AC83" s="87"/>
      <c r="AD83" s="80"/>
      <c r="AE83" s="87"/>
      <c r="AF83" s="80"/>
      <c r="AG83" s="87"/>
      <c r="AH83" s="80"/>
      <c r="AI83" s="87"/>
      <c r="AJ83" s="80"/>
      <c r="AK83" s="87"/>
      <c r="AL83" s="80"/>
      <c r="AM83" s="87"/>
      <c r="AN83" s="80"/>
      <c r="AO83" s="87"/>
      <c r="AP83" s="80"/>
      <c r="AQ83" s="87"/>
      <c r="AR83" s="102"/>
      <c r="AS83" s="87"/>
      <c r="AT83" s="80" t="s">
        <v>281</v>
      </c>
      <c r="AU83" s="87" t="s">
        <v>281</v>
      </c>
      <c r="AV83" s="80"/>
      <c r="AW83" s="87"/>
      <c r="AX83" s="80"/>
      <c r="AY83" s="87" t="s">
        <v>281</v>
      </c>
      <c r="AZ83" s="80" t="s">
        <v>281</v>
      </c>
      <c r="BA83" s="87"/>
      <c r="BB83" s="80" t="s">
        <v>281</v>
      </c>
      <c r="BC83" s="87" t="s">
        <v>281</v>
      </c>
      <c r="BD83" s="102"/>
      <c r="BE83" s="83"/>
      <c r="BF83" s="78" t="s">
        <v>281</v>
      </c>
      <c r="BG83" s="80" t="s">
        <v>281</v>
      </c>
      <c r="BH83" s="87" t="s">
        <v>281</v>
      </c>
      <c r="BI83" s="80" t="s">
        <v>281</v>
      </c>
      <c r="BJ83" s="87" t="s">
        <v>281</v>
      </c>
      <c r="BK83" s="102"/>
      <c r="BL83" s="87" t="s">
        <v>281</v>
      </c>
      <c r="BM83" s="80" t="s">
        <v>281</v>
      </c>
      <c r="BN83" s="87" t="s">
        <v>281</v>
      </c>
      <c r="BO83" s="102"/>
      <c r="BP83" s="87"/>
      <c r="BQ83" s="80" t="s">
        <v>281</v>
      </c>
      <c r="BR83" s="87" t="s">
        <v>281</v>
      </c>
      <c r="BS83" s="102"/>
      <c r="BT83" s="118" t="s">
        <v>706</v>
      </c>
      <c r="BU83" s="87" t="s">
        <v>706</v>
      </c>
      <c r="BV83" s="118" t="s">
        <v>717</v>
      </c>
      <c r="BW83" s="115" t="s">
        <v>281</v>
      </c>
      <c r="BX83" s="118" t="s">
        <v>706</v>
      </c>
      <c r="BY83" s="115" t="s">
        <v>717</v>
      </c>
      <c r="BZ83" s="118" t="s">
        <v>706</v>
      </c>
      <c r="CA83" s="115" t="s">
        <v>717</v>
      </c>
      <c r="CB83" s="118" t="s">
        <v>706</v>
      </c>
      <c r="CC83" s="115" t="s">
        <v>706</v>
      </c>
      <c r="CD83" s="118" t="s">
        <v>706</v>
      </c>
      <c r="CE83" s="115" t="s">
        <v>706</v>
      </c>
      <c r="CF83" s="118" t="s">
        <v>717</v>
      </c>
      <c r="CG83" s="115" t="s">
        <v>706</v>
      </c>
      <c r="CH83" s="119"/>
      <c r="CI83" s="80"/>
      <c r="CJ83" s="87" t="s">
        <v>281</v>
      </c>
      <c r="CK83" s="80" t="s">
        <v>281</v>
      </c>
      <c r="CL83" s="102"/>
      <c r="CM83" s="115" t="s">
        <v>493</v>
      </c>
      <c r="CN83" s="118" t="s">
        <v>281</v>
      </c>
      <c r="CO83" s="115"/>
      <c r="CP83" s="118" t="s">
        <v>281</v>
      </c>
      <c r="CQ83" s="115" t="s">
        <v>281</v>
      </c>
      <c r="CR83" s="118"/>
      <c r="CS83" s="115"/>
      <c r="CT83" s="118" t="s">
        <v>281</v>
      </c>
      <c r="CU83" s="115" t="s">
        <v>281</v>
      </c>
      <c r="CV83" s="118" t="s">
        <v>281</v>
      </c>
      <c r="CW83" s="119"/>
      <c r="CX83" s="87" t="s">
        <v>281</v>
      </c>
      <c r="CY83" s="80" t="s">
        <v>281</v>
      </c>
      <c r="CZ83" s="87" t="s">
        <v>281</v>
      </c>
      <c r="DA83" s="102"/>
      <c r="DB83" s="118" t="s">
        <v>565</v>
      </c>
      <c r="DC83" s="115" t="s">
        <v>281</v>
      </c>
      <c r="DD83" s="118" t="s">
        <v>565</v>
      </c>
      <c r="DE83" s="115" t="s">
        <v>568</v>
      </c>
      <c r="DF83" s="118" t="s">
        <v>281</v>
      </c>
      <c r="DG83" s="119"/>
      <c r="DH83" s="136" t="s">
        <v>738</v>
      </c>
      <c r="DI83" s="118"/>
      <c r="DJ83" s="115"/>
      <c r="DS83" s="73"/>
      <c r="DT83" s="73"/>
      <c r="DU83" s="73"/>
      <c r="DV83" s="73"/>
      <c r="DW83" s="73"/>
      <c r="DX83" s="73"/>
      <c r="DY83" s="72"/>
      <c r="DZ83" s="72"/>
      <c r="EA83" s="72"/>
      <c r="EB83" s="72"/>
      <c r="EC83" s="72"/>
      <c r="ED83" s="72"/>
      <c r="EE83" s="72"/>
      <c r="EF83" s="72"/>
      <c r="EG83" s="72"/>
      <c r="EH83" s="72"/>
      <c r="EI83" s="72"/>
      <c r="EJ83" s="72"/>
      <c r="EK83" s="72"/>
      <c r="EL83" s="72"/>
      <c r="EM83" s="72"/>
      <c r="EN83" s="72"/>
    </row>
    <row r="84" spans="1:144" s="71" customFormat="1" x14ac:dyDescent="0.45">
      <c r="A84" s="210"/>
      <c r="B84" s="79" t="s">
        <v>672</v>
      </c>
      <c r="C84" s="79" t="s">
        <v>551</v>
      </c>
      <c r="D84" s="79" t="s">
        <v>527</v>
      </c>
      <c r="E84" s="106" t="s">
        <v>281</v>
      </c>
      <c r="F84" s="87" t="s">
        <v>281</v>
      </c>
      <c r="G84" s="106" t="s">
        <v>281</v>
      </c>
      <c r="H84" s="87" t="s">
        <v>281</v>
      </c>
      <c r="I84" s="106" t="s">
        <v>281</v>
      </c>
      <c r="J84" s="87"/>
      <c r="K84" s="106"/>
      <c r="L84" s="87" t="s">
        <v>281</v>
      </c>
      <c r="M84" s="106"/>
      <c r="N84" s="87"/>
      <c r="O84" s="106"/>
      <c r="P84" s="87"/>
      <c r="Q84" s="106"/>
      <c r="R84" s="87" t="s">
        <v>281</v>
      </c>
      <c r="S84" s="106" t="s">
        <v>281</v>
      </c>
      <c r="T84" s="87"/>
      <c r="U84" s="106"/>
      <c r="V84" s="102"/>
      <c r="W84" s="87"/>
      <c r="X84" s="80"/>
      <c r="Y84" s="87" t="s">
        <v>281</v>
      </c>
      <c r="Z84" s="80"/>
      <c r="AA84" s="87"/>
      <c r="AB84" s="80"/>
      <c r="AC84" s="87"/>
      <c r="AD84" s="80"/>
      <c r="AE84" s="87"/>
      <c r="AF84" s="80"/>
      <c r="AG84" s="87"/>
      <c r="AH84" s="80"/>
      <c r="AI84" s="87"/>
      <c r="AJ84" s="80"/>
      <c r="AK84" s="87"/>
      <c r="AL84" s="80"/>
      <c r="AM84" s="87"/>
      <c r="AN84" s="80"/>
      <c r="AO84" s="87"/>
      <c r="AP84" s="80"/>
      <c r="AQ84" s="87"/>
      <c r="AR84" s="102"/>
      <c r="AS84" s="87" t="s">
        <v>281</v>
      </c>
      <c r="AT84" s="80"/>
      <c r="AU84" s="87" t="s">
        <v>281</v>
      </c>
      <c r="AV84" s="80"/>
      <c r="AW84" s="87"/>
      <c r="AX84" s="80"/>
      <c r="AY84" s="87" t="s">
        <v>281</v>
      </c>
      <c r="AZ84" s="80" t="s">
        <v>281</v>
      </c>
      <c r="BA84" s="87"/>
      <c r="BB84" s="80" t="s">
        <v>281</v>
      </c>
      <c r="BC84" s="87" t="s">
        <v>281</v>
      </c>
      <c r="BD84" s="102"/>
      <c r="BE84" s="83"/>
      <c r="BF84" s="78" t="s">
        <v>281</v>
      </c>
      <c r="BG84" s="80"/>
      <c r="BH84" s="87"/>
      <c r="BI84" s="80" t="s">
        <v>281</v>
      </c>
      <c r="BJ84" s="87" t="s">
        <v>281</v>
      </c>
      <c r="BK84" s="102"/>
      <c r="BL84" s="87" t="s">
        <v>281</v>
      </c>
      <c r="BM84" s="80" t="s">
        <v>281</v>
      </c>
      <c r="BN84" s="87" t="s">
        <v>281</v>
      </c>
      <c r="BO84" s="102"/>
      <c r="BP84" s="87"/>
      <c r="BQ84" s="80" t="s">
        <v>281</v>
      </c>
      <c r="BR84" s="87" t="s">
        <v>281</v>
      </c>
      <c r="BS84" s="102"/>
      <c r="BT84" s="118" t="s">
        <v>706</v>
      </c>
      <c r="BU84" s="87" t="s">
        <v>706</v>
      </c>
      <c r="BV84" s="118" t="s">
        <v>717</v>
      </c>
      <c r="BW84" s="115" t="s">
        <v>281</v>
      </c>
      <c r="BX84" s="118" t="s">
        <v>706</v>
      </c>
      <c r="BY84" s="115" t="s">
        <v>717</v>
      </c>
      <c r="BZ84" s="118" t="s">
        <v>706</v>
      </c>
      <c r="CA84" s="115" t="s">
        <v>717</v>
      </c>
      <c r="CB84" s="118" t="s">
        <v>706</v>
      </c>
      <c r="CC84" s="115" t="s">
        <v>706</v>
      </c>
      <c r="CD84" s="118" t="s">
        <v>706</v>
      </c>
      <c r="CE84" s="115" t="s">
        <v>706</v>
      </c>
      <c r="CF84" s="118" t="s">
        <v>717</v>
      </c>
      <c r="CG84" s="115" t="s">
        <v>706</v>
      </c>
      <c r="CH84" s="119"/>
      <c r="CI84" s="80" t="s">
        <v>281</v>
      </c>
      <c r="CJ84" s="87" t="s">
        <v>281</v>
      </c>
      <c r="CK84" s="80" t="s">
        <v>281</v>
      </c>
      <c r="CL84" s="102"/>
      <c r="CM84" s="115" t="s">
        <v>493</v>
      </c>
      <c r="CN84" s="118" t="s">
        <v>281</v>
      </c>
      <c r="CO84" s="115"/>
      <c r="CP84" s="118" t="s">
        <v>281</v>
      </c>
      <c r="CQ84" s="115" t="s">
        <v>281</v>
      </c>
      <c r="CR84" s="118"/>
      <c r="CS84" s="115"/>
      <c r="CT84" s="118" t="s">
        <v>281</v>
      </c>
      <c r="CU84" s="115" t="s">
        <v>281</v>
      </c>
      <c r="CV84" s="118" t="s">
        <v>281</v>
      </c>
      <c r="CW84" s="119"/>
      <c r="CX84" s="87"/>
      <c r="CY84" s="80" t="s">
        <v>281</v>
      </c>
      <c r="CZ84" s="87" t="s">
        <v>281</v>
      </c>
      <c r="DA84" s="102"/>
      <c r="DB84" s="118" t="s">
        <v>565</v>
      </c>
      <c r="DC84" s="115" t="s">
        <v>281</v>
      </c>
      <c r="DD84" s="118" t="s">
        <v>565</v>
      </c>
      <c r="DE84" s="115"/>
      <c r="DF84" s="118"/>
      <c r="DG84" s="119"/>
      <c r="DH84" s="136" t="s">
        <v>737</v>
      </c>
      <c r="DI84" s="118"/>
      <c r="DJ84" s="115"/>
      <c r="DS84" s="73"/>
      <c r="DT84" s="73"/>
      <c r="DU84" s="73"/>
      <c r="DV84" s="73"/>
      <c r="DW84" s="73"/>
      <c r="DX84" s="73"/>
      <c r="DY84" s="72"/>
      <c r="DZ84" s="72"/>
      <c r="EA84" s="72"/>
      <c r="EB84" s="72"/>
      <c r="EC84" s="72"/>
      <c r="ED84" s="72"/>
      <c r="EE84" s="72"/>
      <c r="EF84" s="72"/>
      <c r="EG84" s="72"/>
      <c r="EH84" s="72"/>
      <c r="EI84" s="72"/>
      <c r="EJ84" s="72"/>
      <c r="EK84" s="72"/>
      <c r="EL84" s="72"/>
      <c r="EM84" s="72"/>
      <c r="EN84" s="72"/>
    </row>
    <row r="85" spans="1:144" s="71" customFormat="1" x14ac:dyDescent="0.45">
      <c r="A85" s="210"/>
      <c r="B85" s="79" t="s">
        <v>672</v>
      </c>
      <c r="C85" s="79" t="s">
        <v>550</v>
      </c>
      <c r="D85" s="79" t="s">
        <v>527</v>
      </c>
      <c r="E85" s="106" t="s">
        <v>281</v>
      </c>
      <c r="F85" s="87" t="s">
        <v>281</v>
      </c>
      <c r="G85" s="106" t="s">
        <v>281</v>
      </c>
      <c r="H85" s="87" t="s">
        <v>281</v>
      </c>
      <c r="I85" s="106" t="s">
        <v>281</v>
      </c>
      <c r="J85" s="87"/>
      <c r="K85" s="106"/>
      <c r="L85" s="87" t="s">
        <v>281</v>
      </c>
      <c r="M85" s="106"/>
      <c r="N85" s="87"/>
      <c r="O85" s="106"/>
      <c r="P85" s="87"/>
      <c r="Q85" s="106"/>
      <c r="R85" s="87" t="s">
        <v>281</v>
      </c>
      <c r="S85" s="106" t="s">
        <v>281</v>
      </c>
      <c r="T85" s="87"/>
      <c r="U85" s="106"/>
      <c r="V85" s="102"/>
      <c r="W85" s="87"/>
      <c r="X85" s="80"/>
      <c r="Y85" s="87" t="s">
        <v>281</v>
      </c>
      <c r="Z85" s="80"/>
      <c r="AA85" s="87"/>
      <c r="AB85" s="80"/>
      <c r="AC85" s="87"/>
      <c r="AD85" s="80"/>
      <c r="AE85" s="87"/>
      <c r="AF85" s="80"/>
      <c r="AG85" s="87"/>
      <c r="AH85" s="80"/>
      <c r="AI85" s="87"/>
      <c r="AJ85" s="80"/>
      <c r="AK85" s="87"/>
      <c r="AL85" s="80"/>
      <c r="AM85" s="87"/>
      <c r="AN85" s="80"/>
      <c r="AO85" s="87"/>
      <c r="AP85" s="80"/>
      <c r="AQ85" s="87"/>
      <c r="AR85" s="102"/>
      <c r="AS85" s="87" t="s">
        <v>281</v>
      </c>
      <c r="AT85" s="80"/>
      <c r="AU85" s="87" t="s">
        <v>281</v>
      </c>
      <c r="AV85" s="80"/>
      <c r="AW85" s="87"/>
      <c r="AX85" s="80"/>
      <c r="AY85" s="87" t="s">
        <v>281</v>
      </c>
      <c r="AZ85" s="80" t="s">
        <v>281</v>
      </c>
      <c r="BA85" s="87"/>
      <c r="BB85" s="80" t="s">
        <v>281</v>
      </c>
      <c r="BC85" s="87" t="s">
        <v>281</v>
      </c>
      <c r="BD85" s="102"/>
      <c r="BE85" s="83"/>
      <c r="BF85" s="78" t="s">
        <v>281</v>
      </c>
      <c r="BG85" s="80" t="s">
        <v>281</v>
      </c>
      <c r="BH85" s="87" t="s">
        <v>281</v>
      </c>
      <c r="BI85" s="80" t="s">
        <v>281</v>
      </c>
      <c r="BJ85" s="87" t="s">
        <v>281</v>
      </c>
      <c r="BK85" s="102"/>
      <c r="BL85" s="87" t="s">
        <v>281</v>
      </c>
      <c r="BM85" s="80" t="s">
        <v>281</v>
      </c>
      <c r="BN85" s="87" t="s">
        <v>281</v>
      </c>
      <c r="BO85" s="102"/>
      <c r="BP85" s="87"/>
      <c r="BQ85" s="80" t="s">
        <v>281</v>
      </c>
      <c r="BR85" s="87" t="s">
        <v>281</v>
      </c>
      <c r="BS85" s="102"/>
      <c r="BT85" s="118" t="s">
        <v>706</v>
      </c>
      <c r="BU85" s="87" t="s">
        <v>706</v>
      </c>
      <c r="BV85" s="118" t="s">
        <v>717</v>
      </c>
      <c r="BW85" s="115" t="s">
        <v>281</v>
      </c>
      <c r="BX85" s="118" t="s">
        <v>706</v>
      </c>
      <c r="BY85" s="115" t="s">
        <v>717</v>
      </c>
      <c r="BZ85" s="118" t="s">
        <v>706</v>
      </c>
      <c r="CA85" s="115" t="s">
        <v>717</v>
      </c>
      <c r="CB85" s="118" t="s">
        <v>706</v>
      </c>
      <c r="CC85" s="115" t="s">
        <v>706</v>
      </c>
      <c r="CD85" s="118" t="s">
        <v>706</v>
      </c>
      <c r="CE85" s="115" t="s">
        <v>706</v>
      </c>
      <c r="CF85" s="118" t="s">
        <v>717</v>
      </c>
      <c r="CG85" s="115" t="s">
        <v>706</v>
      </c>
      <c r="CH85" s="119"/>
      <c r="CI85" s="80" t="s">
        <v>281</v>
      </c>
      <c r="CJ85" s="87" t="s">
        <v>281</v>
      </c>
      <c r="CK85" s="80" t="s">
        <v>281</v>
      </c>
      <c r="CL85" s="102"/>
      <c r="CM85" s="115" t="s">
        <v>493</v>
      </c>
      <c r="CN85" s="118" t="s">
        <v>281</v>
      </c>
      <c r="CO85" s="115"/>
      <c r="CP85" s="118" t="s">
        <v>281</v>
      </c>
      <c r="CQ85" s="115" t="s">
        <v>281</v>
      </c>
      <c r="CR85" s="118"/>
      <c r="CS85" s="115"/>
      <c r="CT85" s="118" t="s">
        <v>281</v>
      </c>
      <c r="CU85" s="115" t="s">
        <v>281</v>
      </c>
      <c r="CV85" s="118" t="s">
        <v>281</v>
      </c>
      <c r="CW85" s="119"/>
      <c r="CX85" s="87"/>
      <c r="CY85" s="80" t="s">
        <v>281</v>
      </c>
      <c r="CZ85" s="87" t="s">
        <v>281</v>
      </c>
      <c r="DA85" s="102"/>
      <c r="DB85" s="118" t="s">
        <v>565</v>
      </c>
      <c r="DC85" s="115" t="s">
        <v>281</v>
      </c>
      <c r="DD85" s="118" t="s">
        <v>565</v>
      </c>
      <c r="DE85" s="115" t="s">
        <v>568</v>
      </c>
      <c r="DF85" s="118" t="s">
        <v>281</v>
      </c>
      <c r="DG85" s="119"/>
      <c r="DH85" s="136" t="s">
        <v>738</v>
      </c>
      <c r="DI85" s="118"/>
      <c r="DJ85" s="115"/>
      <c r="DS85" s="73"/>
      <c r="DT85" s="73"/>
      <c r="DU85" s="73"/>
      <c r="DV85" s="73"/>
      <c r="DW85" s="73"/>
      <c r="DX85" s="73"/>
      <c r="DY85" s="72"/>
      <c r="DZ85" s="72"/>
      <c r="EA85" s="72"/>
      <c r="EB85" s="72"/>
      <c r="EC85" s="72"/>
      <c r="ED85" s="72"/>
      <c r="EE85" s="72"/>
      <c r="EF85" s="72"/>
      <c r="EG85" s="72"/>
      <c r="EH85" s="72"/>
      <c r="EI85" s="72"/>
      <c r="EJ85" s="72"/>
      <c r="EK85" s="72"/>
      <c r="EL85" s="72"/>
      <c r="EM85" s="72"/>
      <c r="EN85" s="72"/>
    </row>
    <row r="86" spans="1:144" s="71" customFormat="1" x14ac:dyDescent="0.45">
      <c r="A86" s="210"/>
      <c r="B86" s="79" t="s">
        <v>672</v>
      </c>
      <c r="C86" s="79" t="s">
        <v>549</v>
      </c>
      <c r="D86" s="79" t="s">
        <v>527</v>
      </c>
      <c r="E86" s="106" t="s">
        <v>281</v>
      </c>
      <c r="F86" s="87" t="s">
        <v>281</v>
      </c>
      <c r="G86" s="106" t="s">
        <v>281</v>
      </c>
      <c r="H86" s="87" t="s">
        <v>281</v>
      </c>
      <c r="I86" s="106" t="s">
        <v>281</v>
      </c>
      <c r="J86" s="87"/>
      <c r="K86" s="106"/>
      <c r="L86" s="87" t="s">
        <v>281</v>
      </c>
      <c r="M86" s="106"/>
      <c r="N86" s="87"/>
      <c r="O86" s="106"/>
      <c r="P86" s="87"/>
      <c r="Q86" s="106"/>
      <c r="R86" s="87" t="s">
        <v>281</v>
      </c>
      <c r="S86" s="106" t="s">
        <v>281</v>
      </c>
      <c r="T86" s="87"/>
      <c r="U86" s="106"/>
      <c r="V86" s="102"/>
      <c r="W86" s="87"/>
      <c r="X86" s="80"/>
      <c r="Y86" s="87" t="s">
        <v>281</v>
      </c>
      <c r="Z86" s="80"/>
      <c r="AA86" s="87"/>
      <c r="AB86" s="80"/>
      <c r="AC86" s="87"/>
      <c r="AD86" s="80"/>
      <c r="AE86" s="87"/>
      <c r="AF86" s="80"/>
      <c r="AG86" s="87"/>
      <c r="AH86" s="80"/>
      <c r="AI86" s="87"/>
      <c r="AJ86" s="80"/>
      <c r="AK86" s="87"/>
      <c r="AL86" s="80"/>
      <c r="AM86" s="87"/>
      <c r="AN86" s="80"/>
      <c r="AO86" s="87"/>
      <c r="AP86" s="80"/>
      <c r="AQ86" s="87"/>
      <c r="AR86" s="102"/>
      <c r="AS86" s="87" t="s">
        <v>281</v>
      </c>
      <c r="AT86" s="80" t="s">
        <v>281</v>
      </c>
      <c r="AU86" s="87" t="s">
        <v>281</v>
      </c>
      <c r="AV86" s="80"/>
      <c r="AW86" s="87"/>
      <c r="AX86" s="80" t="s">
        <v>281</v>
      </c>
      <c r="AY86" s="87" t="s">
        <v>281</v>
      </c>
      <c r="AZ86" s="80" t="s">
        <v>281</v>
      </c>
      <c r="BA86" s="87" t="s">
        <v>281</v>
      </c>
      <c r="BB86" s="80" t="s">
        <v>281</v>
      </c>
      <c r="BC86" s="87" t="s">
        <v>281</v>
      </c>
      <c r="BD86" s="102"/>
      <c r="BE86" s="83" t="s">
        <v>281</v>
      </c>
      <c r="BF86" s="78" t="s">
        <v>281</v>
      </c>
      <c r="BG86" s="80" t="s">
        <v>281</v>
      </c>
      <c r="BH86" s="87" t="s">
        <v>281</v>
      </c>
      <c r="BI86" s="80" t="s">
        <v>281</v>
      </c>
      <c r="BJ86" s="87" t="s">
        <v>281</v>
      </c>
      <c r="BK86" s="102"/>
      <c r="BL86" s="87" t="s">
        <v>281</v>
      </c>
      <c r="BM86" s="80" t="s">
        <v>281</v>
      </c>
      <c r="BN86" s="87"/>
      <c r="BO86" s="102"/>
      <c r="BP86" s="87" t="s">
        <v>281</v>
      </c>
      <c r="BQ86" s="80" t="s">
        <v>281</v>
      </c>
      <c r="BR86" s="87" t="s">
        <v>281</v>
      </c>
      <c r="BS86" s="102"/>
      <c r="BT86" s="118" t="s">
        <v>706</v>
      </c>
      <c r="BU86" s="87" t="s">
        <v>706</v>
      </c>
      <c r="BV86" s="118" t="s">
        <v>717</v>
      </c>
      <c r="BW86" s="115" t="s">
        <v>281</v>
      </c>
      <c r="BX86" s="118" t="s">
        <v>706</v>
      </c>
      <c r="BY86" s="115" t="s">
        <v>717</v>
      </c>
      <c r="BZ86" s="118" t="s">
        <v>706</v>
      </c>
      <c r="CA86" s="115" t="s">
        <v>717</v>
      </c>
      <c r="CB86" s="118" t="s">
        <v>706</v>
      </c>
      <c r="CC86" s="115" t="s">
        <v>706</v>
      </c>
      <c r="CD86" s="118" t="s">
        <v>706</v>
      </c>
      <c r="CE86" s="115" t="s">
        <v>706</v>
      </c>
      <c r="CF86" s="118" t="s">
        <v>717</v>
      </c>
      <c r="CG86" s="115" t="s">
        <v>706</v>
      </c>
      <c r="CH86" s="119"/>
      <c r="CI86" s="80" t="s">
        <v>281</v>
      </c>
      <c r="CJ86" s="87" t="s">
        <v>281</v>
      </c>
      <c r="CK86" s="80" t="s">
        <v>281</v>
      </c>
      <c r="CL86" s="102"/>
      <c r="CM86" s="115" t="s">
        <v>493</v>
      </c>
      <c r="CN86" s="118" t="s">
        <v>281</v>
      </c>
      <c r="CO86" s="115"/>
      <c r="CP86" s="118" t="s">
        <v>281</v>
      </c>
      <c r="CQ86" s="115" t="s">
        <v>281</v>
      </c>
      <c r="CR86" s="118"/>
      <c r="CS86" s="115"/>
      <c r="CT86" s="118" t="s">
        <v>281</v>
      </c>
      <c r="CU86" s="115" t="s">
        <v>281</v>
      </c>
      <c r="CV86" s="118" t="s">
        <v>281</v>
      </c>
      <c r="CW86" s="119"/>
      <c r="CX86" s="87"/>
      <c r="CY86" s="80" t="s">
        <v>281</v>
      </c>
      <c r="CZ86" s="87" t="s">
        <v>281</v>
      </c>
      <c r="DA86" s="102"/>
      <c r="DB86" s="118" t="s">
        <v>565</v>
      </c>
      <c r="DC86" s="115" t="s">
        <v>281</v>
      </c>
      <c r="DD86" s="118" t="s">
        <v>565</v>
      </c>
      <c r="DE86" s="115" t="s">
        <v>568</v>
      </c>
      <c r="DF86" s="118" t="s">
        <v>281</v>
      </c>
      <c r="DG86" s="119"/>
      <c r="DH86" s="136" t="s">
        <v>738</v>
      </c>
      <c r="DI86" s="118"/>
      <c r="DJ86" s="115"/>
      <c r="DS86" s="73"/>
      <c r="DT86" s="73"/>
      <c r="DU86" s="73"/>
      <c r="DV86" s="73"/>
      <c r="DW86" s="73"/>
      <c r="DX86" s="73"/>
      <c r="DY86" s="72"/>
      <c r="DZ86" s="72"/>
      <c r="EA86" s="72"/>
      <c r="EB86" s="72"/>
      <c r="EC86" s="72"/>
      <c r="ED86" s="72"/>
      <c r="EE86" s="72"/>
      <c r="EF86" s="72"/>
      <c r="EG86" s="72"/>
      <c r="EH86" s="72"/>
      <c r="EI86" s="72"/>
      <c r="EJ86" s="72"/>
      <c r="EK86" s="72"/>
      <c r="EL86" s="72"/>
      <c r="EM86" s="72"/>
      <c r="EN86" s="72"/>
    </row>
    <row r="87" spans="1:144" s="71" customFormat="1" x14ac:dyDescent="0.45">
      <c r="A87" s="210"/>
      <c r="B87" s="78"/>
      <c r="C87" s="78"/>
      <c r="D87" s="78"/>
      <c r="E87" s="78"/>
      <c r="F87" s="78"/>
      <c r="G87" s="78"/>
      <c r="H87" s="78"/>
      <c r="I87" s="78"/>
      <c r="J87" s="78"/>
      <c r="K87" s="78"/>
      <c r="L87" s="78"/>
      <c r="M87" s="78"/>
      <c r="N87" s="78"/>
      <c r="O87" s="78"/>
      <c r="P87" s="78"/>
      <c r="Q87" s="78"/>
      <c r="R87" s="78"/>
      <c r="S87" s="78"/>
      <c r="T87" s="78"/>
      <c r="U87" s="78"/>
      <c r="V87" s="114"/>
      <c r="W87" s="78"/>
      <c r="X87" s="78"/>
      <c r="Y87" s="78"/>
      <c r="Z87" s="78"/>
      <c r="AA87" s="78"/>
      <c r="AB87" s="78"/>
      <c r="AC87" s="78"/>
      <c r="AD87" s="78"/>
      <c r="AE87" s="78"/>
      <c r="AF87" s="78"/>
      <c r="AG87" s="78"/>
      <c r="AH87" s="78"/>
      <c r="AI87" s="78"/>
      <c r="AJ87" s="78"/>
      <c r="AK87" s="78"/>
      <c r="AL87" s="78"/>
      <c r="AM87" s="78"/>
      <c r="AN87" s="78"/>
      <c r="AO87" s="78"/>
      <c r="AP87" s="78"/>
      <c r="AQ87" s="78"/>
      <c r="AR87" s="114"/>
      <c r="AS87" s="78"/>
      <c r="AT87" s="78"/>
      <c r="AU87" s="78"/>
      <c r="AV87" s="78"/>
      <c r="AW87" s="78"/>
      <c r="AX87" s="78"/>
      <c r="AY87" s="78"/>
      <c r="AZ87" s="78"/>
      <c r="BA87" s="78"/>
      <c r="BB87" s="78"/>
      <c r="BC87" s="78"/>
      <c r="BD87" s="114"/>
      <c r="BE87" s="78"/>
      <c r="BF87" s="78"/>
      <c r="BG87" s="78"/>
      <c r="BH87" s="78"/>
      <c r="BI87" s="78"/>
      <c r="BJ87" s="78"/>
      <c r="BK87" s="114"/>
      <c r="BL87" s="78"/>
      <c r="BM87" s="78"/>
      <c r="BN87" s="78"/>
      <c r="BO87" s="114"/>
      <c r="BP87" s="78"/>
      <c r="BQ87" s="78"/>
      <c r="BR87" s="78"/>
      <c r="BS87" s="114"/>
      <c r="BT87" s="78"/>
      <c r="BU87" s="78"/>
      <c r="BV87" s="78"/>
      <c r="BW87" s="78"/>
      <c r="BX87" s="78"/>
      <c r="BY87" s="78"/>
      <c r="BZ87" s="78"/>
      <c r="CA87" s="78"/>
      <c r="CB87" s="78"/>
      <c r="CC87" s="78"/>
      <c r="CD87" s="78"/>
      <c r="CE87" s="78"/>
      <c r="CF87" s="78"/>
      <c r="CG87" s="78"/>
      <c r="CH87" s="114"/>
      <c r="CI87" s="78"/>
      <c r="CJ87" s="78"/>
      <c r="CK87" s="78"/>
      <c r="CL87" s="114"/>
      <c r="CM87" s="78"/>
      <c r="CN87" s="78"/>
      <c r="CO87" s="78"/>
      <c r="CP87" s="78"/>
      <c r="CQ87" s="78"/>
      <c r="CR87" s="78"/>
      <c r="CS87" s="78"/>
      <c r="CT87" s="78"/>
      <c r="CU87" s="78"/>
      <c r="CV87" s="78"/>
      <c r="CW87" s="114"/>
      <c r="CX87" s="78"/>
      <c r="CY87" s="78"/>
      <c r="CZ87" s="78"/>
      <c r="DA87" s="114"/>
      <c r="DB87" s="78"/>
      <c r="DC87" s="78"/>
      <c r="DD87" s="78"/>
      <c r="DE87" s="78"/>
      <c r="DF87" s="78"/>
      <c r="DG87" s="114"/>
      <c r="DH87" s="135"/>
      <c r="DI87" s="78"/>
      <c r="DJ87" s="78"/>
      <c r="DS87" s="73"/>
      <c r="DT87" s="73"/>
      <c r="DU87" s="73"/>
      <c r="DV87" s="73"/>
      <c r="DW87" s="73"/>
      <c r="DX87" s="73"/>
      <c r="DY87" s="72"/>
      <c r="DZ87" s="72"/>
      <c r="EA87" s="72"/>
      <c r="EB87" s="72"/>
      <c r="EC87" s="72"/>
      <c r="ED87" s="72"/>
      <c r="EE87" s="72"/>
      <c r="EF87" s="72"/>
      <c r="EG87" s="72"/>
      <c r="EH87" s="72"/>
      <c r="EI87" s="72"/>
      <c r="EJ87" s="72"/>
      <c r="EK87" s="72"/>
      <c r="EL87" s="72"/>
      <c r="EM87" s="72"/>
      <c r="EN87" s="72"/>
    </row>
    <row r="88" spans="1:144" s="71" customFormat="1" x14ac:dyDescent="0.45">
      <c r="A88" s="210"/>
      <c r="B88" s="79" t="s">
        <v>672</v>
      </c>
      <c r="C88" s="79" t="s">
        <v>370</v>
      </c>
      <c r="D88" s="84" t="s">
        <v>505</v>
      </c>
      <c r="E88" s="106" t="s">
        <v>281</v>
      </c>
      <c r="F88" s="87" t="s">
        <v>281</v>
      </c>
      <c r="G88" s="106" t="s">
        <v>281</v>
      </c>
      <c r="H88" s="87" t="s">
        <v>281</v>
      </c>
      <c r="I88" s="106" t="s">
        <v>281</v>
      </c>
      <c r="J88" s="87"/>
      <c r="K88" s="106"/>
      <c r="L88" s="87" t="s">
        <v>281</v>
      </c>
      <c r="M88" s="106"/>
      <c r="N88" s="87"/>
      <c r="O88" s="106"/>
      <c r="P88" s="87"/>
      <c r="Q88" s="106"/>
      <c r="R88" s="87"/>
      <c r="S88" s="106"/>
      <c r="T88" s="87"/>
      <c r="U88" s="106"/>
      <c r="V88" s="102"/>
      <c r="W88" s="87"/>
      <c r="X88" s="80"/>
      <c r="Y88" s="87"/>
      <c r="Z88" s="80"/>
      <c r="AA88" s="87"/>
      <c r="AB88" s="80"/>
      <c r="AC88" s="87"/>
      <c r="AD88" s="80"/>
      <c r="AE88" s="87"/>
      <c r="AF88" s="80"/>
      <c r="AG88" s="87"/>
      <c r="AH88" s="80"/>
      <c r="AI88" s="87"/>
      <c r="AJ88" s="80"/>
      <c r="AK88" s="87"/>
      <c r="AL88" s="83" t="s">
        <v>281</v>
      </c>
      <c r="AM88" s="87"/>
      <c r="AN88" s="80"/>
      <c r="AO88" s="87"/>
      <c r="AP88" s="80"/>
      <c r="AQ88" s="87"/>
      <c r="AR88" s="102"/>
      <c r="AS88" s="87"/>
      <c r="AT88" s="80" t="s">
        <v>281</v>
      </c>
      <c r="AU88" s="87" t="s">
        <v>281</v>
      </c>
      <c r="AV88" s="80"/>
      <c r="AW88" s="87"/>
      <c r="AX88" s="80"/>
      <c r="AY88" s="87" t="s">
        <v>281</v>
      </c>
      <c r="AZ88" s="80" t="s">
        <v>281</v>
      </c>
      <c r="BA88" s="87"/>
      <c r="BB88" s="80" t="s">
        <v>281</v>
      </c>
      <c r="BC88" s="87" t="s">
        <v>281</v>
      </c>
      <c r="BD88" s="102"/>
      <c r="BE88" s="83"/>
      <c r="BF88" s="78" t="s">
        <v>281</v>
      </c>
      <c r="BG88" s="80"/>
      <c r="BH88" s="87"/>
      <c r="BI88" s="80" t="s">
        <v>281</v>
      </c>
      <c r="BJ88" s="87" t="s">
        <v>281</v>
      </c>
      <c r="BK88" s="102"/>
      <c r="BL88" s="87" t="s">
        <v>281</v>
      </c>
      <c r="BM88" s="80" t="s">
        <v>281</v>
      </c>
      <c r="BN88" s="87" t="s">
        <v>281</v>
      </c>
      <c r="BO88" s="102"/>
      <c r="BP88" s="87"/>
      <c r="BQ88" s="80" t="s">
        <v>281</v>
      </c>
      <c r="BR88" s="87" t="s">
        <v>281</v>
      </c>
      <c r="BS88" s="102"/>
      <c r="BT88" s="118" t="s">
        <v>281</v>
      </c>
      <c r="BU88" s="87" t="s">
        <v>706</v>
      </c>
      <c r="BV88" s="118" t="s">
        <v>717</v>
      </c>
      <c r="BW88" s="115" t="s">
        <v>281</v>
      </c>
      <c r="BX88" s="118" t="s">
        <v>281</v>
      </c>
      <c r="BY88" s="115" t="s">
        <v>717</v>
      </c>
      <c r="BZ88" s="118" t="s">
        <v>281</v>
      </c>
      <c r="CA88" s="115" t="s">
        <v>717</v>
      </c>
      <c r="CB88" s="118" t="s">
        <v>281</v>
      </c>
      <c r="CC88" s="115" t="s">
        <v>281</v>
      </c>
      <c r="CD88" s="118" t="s">
        <v>281</v>
      </c>
      <c r="CE88" s="115" t="s">
        <v>281</v>
      </c>
      <c r="CF88" s="118" t="s">
        <v>717</v>
      </c>
      <c r="CG88" s="115" t="s">
        <v>706</v>
      </c>
      <c r="CH88" s="119"/>
      <c r="CI88" s="80"/>
      <c r="CJ88" s="87" t="s">
        <v>281</v>
      </c>
      <c r="CK88" s="80" t="s">
        <v>281</v>
      </c>
      <c r="CL88" s="102"/>
      <c r="CM88" s="115" t="s">
        <v>493</v>
      </c>
      <c r="CN88" s="118" t="s">
        <v>281</v>
      </c>
      <c r="CO88" s="115"/>
      <c r="CP88" s="118" t="s">
        <v>281</v>
      </c>
      <c r="CQ88" s="115" t="s">
        <v>281</v>
      </c>
      <c r="CR88" s="118"/>
      <c r="CS88" s="115"/>
      <c r="CT88" s="118" t="s">
        <v>281</v>
      </c>
      <c r="CU88" s="115" t="s">
        <v>281</v>
      </c>
      <c r="CV88" s="118" t="s">
        <v>281</v>
      </c>
      <c r="CW88" s="119"/>
      <c r="CX88" s="87" t="s">
        <v>281</v>
      </c>
      <c r="CY88" s="80" t="s">
        <v>281</v>
      </c>
      <c r="CZ88" s="87" t="s">
        <v>281</v>
      </c>
      <c r="DA88" s="102"/>
      <c r="DB88" s="118" t="s">
        <v>281</v>
      </c>
      <c r="DC88" s="115" t="s">
        <v>281</v>
      </c>
      <c r="DD88" s="118" t="s">
        <v>281</v>
      </c>
      <c r="DE88" s="115"/>
      <c r="DF88" s="118"/>
      <c r="DG88" s="119"/>
      <c r="DH88" s="136"/>
      <c r="DI88" s="118"/>
      <c r="DJ88" s="115"/>
      <c r="DS88" s="73"/>
      <c r="DT88" s="73"/>
      <c r="DU88" s="73"/>
      <c r="DV88" s="73"/>
      <c r="DW88" s="73"/>
      <c r="DX88" s="73"/>
      <c r="DY88" s="72"/>
      <c r="DZ88" s="72"/>
      <c r="EA88" s="72"/>
      <c r="EB88" s="72"/>
      <c r="EC88" s="72"/>
      <c r="ED88" s="72"/>
      <c r="EE88" s="72"/>
      <c r="EF88" s="72"/>
      <c r="EG88" s="72"/>
      <c r="EH88" s="72"/>
      <c r="EI88" s="72"/>
      <c r="EJ88" s="72"/>
      <c r="EK88" s="72"/>
      <c r="EL88" s="72"/>
      <c r="EM88" s="72"/>
      <c r="EN88" s="72"/>
    </row>
    <row r="89" spans="1:144" s="71" customFormat="1" x14ac:dyDescent="0.45">
      <c r="A89" s="210"/>
      <c r="B89" s="79" t="s">
        <v>672</v>
      </c>
      <c r="C89" s="79" t="s">
        <v>503</v>
      </c>
      <c r="D89" s="84" t="s">
        <v>505</v>
      </c>
      <c r="E89" s="106" t="s">
        <v>281</v>
      </c>
      <c r="F89" s="87" t="s">
        <v>281</v>
      </c>
      <c r="G89" s="106" t="s">
        <v>281</v>
      </c>
      <c r="H89" s="87" t="s">
        <v>281</v>
      </c>
      <c r="I89" s="106" t="s">
        <v>281</v>
      </c>
      <c r="J89" s="87"/>
      <c r="K89" s="106"/>
      <c r="L89" s="87" t="s">
        <v>281</v>
      </c>
      <c r="M89" s="106"/>
      <c r="N89" s="87"/>
      <c r="O89" s="106"/>
      <c r="P89" s="87"/>
      <c r="Q89" s="106"/>
      <c r="R89" s="87"/>
      <c r="S89" s="106"/>
      <c r="T89" s="87"/>
      <c r="U89" s="106"/>
      <c r="V89" s="102"/>
      <c r="W89" s="87"/>
      <c r="X89" s="80"/>
      <c r="Y89" s="87"/>
      <c r="Z89" s="80"/>
      <c r="AA89" s="87"/>
      <c r="AB89" s="80"/>
      <c r="AC89" s="87"/>
      <c r="AD89" s="80"/>
      <c r="AE89" s="87"/>
      <c r="AF89" s="80"/>
      <c r="AG89" s="87"/>
      <c r="AH89" s="80"/>
      <c r="AI89" s="87"/>
      <c r="AJ89" s="80"/>
      <c r="AK89" s="87"/>
      <c r="AL89" s="83" t="s">
        <v>281</v>
      </c>
      <c r="AM89" s="87"/>
      <c r="AN89" s="80"/>
      <c r="AO89" s="87"/>
      <c r="AP89" s="80"/>
      <c r="AQ89" s="87"/>
      <c r="AR89" s="102"/>
      <c r="AS89" s="87"/>
      <c r="AT89" s="80" t="s">
        <v>281</v>
      </c>
      <c r="AU89" s="87" t="s">
        <v>281</v>
      </c>
      <c r="AV89" s="80"/>
      <c r="AW89" s="87"/>
      <c r="AX89" s="80"/>
      <c r="AY89" s="87" t="s">
        <v>281</v>
      </c>
      <c r="AZ89" s="80" t="s">
        <v>281</v>
      </c>
      <c r="BA89" s="87"/>
      <c r="BB89" s="80" t="s">
        <v>281</v>
      </c>
      <c r="BC89" s="87" t="s">
        <v>281</v>
      </c>
      <c r="BD89" s="102"/>
      <c r="BE89" s="83"/>
      <c r="BF89" s="78" t="s">
        <v>281</v>
      </c>
      <c r="BG89" s="80" t="s">
        <v>281</v>
      </c>
      <c r="BH89" s="87" t="s">
        <v>281</v>
      </c>
      <c r="BI89" s="80" t="s">
        <v>281</v>
      </c>
      <c r="BJ89" s="87" t="s">
        <v>281</v>
      </c>
      <c r="BK89" s="102"/>
      <c r="BL89" s="87" t="s">
        <v>281</v>
      </c>
      <c r="BM89" s="80" t="s">
        <v>281</v>
      </c>
      <c r="BN89" s="87" t="s">
        <v>281</v>
      </c>
      <c r="BO89" s="102"/>
      <c r="BP89" s="87"/>
      <c r="BQ89" s="80" t="s">
        <v>281</v>
      </c>
      <c r="BR89" s="87" t="s">
        <v>281</v>
      </c>
      <c r="BS89" s="102"/>
      <c r="BT89" s="118" t="s">
        <v>281</v>
      </c>
      <c r="BU89" s="87" t="s">
        <v>706</v>
      </c>
      <c r="BV89" s="118" t="s">
        <v>717</v>
      </c>
      <c r="BW89" s="115" t="s">
        <v>281</v>
      </c>
      <c r="BX89" s="118" t="s">
        <v>281</v>
      </c>
      <c r="BY89" s="115" t="s">
        <v>717</v>
      </c>
      <c r="BZ89" s="118" t="s">
        <v>281</v>
      </c>
      <c r="CA89" s="115" t="s">
        <v>717</v>
      </c>
      <c r="CB89" s="118" t="s">
        <v>281</v>
      </c>
      <c r="CC89" s="115" t="s">
        <v>281</v>
      </c>
      <c r="CD89" s="118" t="s">
        <v>281</v>
      </c>
      <c r="CE89" s="115" t="s">
        <v>281</v>
      </c>
      <c r="CF89" s="118" t="s">
        <v>717</v>
      </c>
      <c r="CG89" s="115" t="s">
        <v>706</v>
      </c>
      <c r="CH89" s="119"/>
      <c r="CI89" s="80"/>
      <c r="CJ89" s="87" t="s">
        <v>281</v>
      </c>
      <c r="CK89" s="80" t="s">
        <v>281</v>
      </c>
      <c r="CL89" s="102"/>
      <c r="CM89" s="115" t="s">
        <v>493</v>
      </c>
      <c r="CN89" s="118" t="s">
        <v>281</v>
      </c>
      <c r="CO89" s="115"/>
      <c r="CP89" s="118" t="s">
        <v>281</v>
      </c>
      <c r="CQ89" s="115" t="s">
        <v>281</v>
      </c>
      <c r="CR89" s="118"/>
      <c r="CS89" s="115"/>
      <c r="CT89" s="118" t="s">
        <v>281</v>
      </c>
      <c r="CU89" s="115" t="s">
        <v>281</v>
      </c>
      <c r="CV89" s="118" t="s">
        <v>281</v>
      </c>
      <c r="CW89" s="119"/>
      <c r="CX89" s="87" t="s">
        <v>281</v>
      </c>
      <c r="CY89" s="80" t="s">
        <v>281</v>
      </c>
      <c r="CZ89" s="87" t="s">
        <v>281</v>
      </c>
      <c r="DA89" s="102"/>
      <c r="DB89" s="118" t="s">
        <v>281</v>
      </c>
      <c r="DC89" s="115" t="s">
        <v>281</v>
      </c>
      <c r="DD89" s="118" t="s">
        <v>281</v>
      </c>
      <c r="DE89" s="115" t="s">
        <v>568</v>
      </c>
      <c r="DF89" s="118" t="s">
        <v>281</v>
      </c>
      <c r="DG89" s="119"/>
      <c r="DH89" s="136" t="s">
        <v>739</v>
      </c>
      <c r="DI89" s="118"/>
      <c r="DJ89" s="115"/>
      <c r="DS89" s="73"/>
      <c r="DT89" s="73"/>
      <c r="DU89" s="73"/>
      <c r="DV89" s="73"/>
      <c r="DW89" s="73"/>
      <c r="DX89" s="73"/>
      <c r="DY89" s="72"/>
      <c r="DZ89" s="72"/>
      <c r="EA89" s="72"/>
      <c r="EB89" s="72"/>
      <c r="EC89" s="72"/>
      <c r="ED89" s="72"/>
      <c r="EE89" s="72"/>
      <c r="EF89" s="72"/>
      <c r="EG89" s="72"/>
      <c r="EH89" s="72"/>
      <c r="EI89" s="72"/>
      <c r="EJ89" s="72"/>
      <c r="EK89" s="72"/>
      <c r="EL89" s="72"/>
      <c r="EM89" s="72"/>
      <c r="EN89" s="72"/>
    </row>
    <row r="90" spans="1:144" s="71" customFormat="1" x14ac:dyDescent="0.45">
      <c r="A90" s="210"/>
      <c r="B90" s="79" t="s">
        <v>672</v>
      </c>
      <c r="C90" s="79" t="s">
        <v>368</v>
      </c>
      <c r="D90" s="84" t="s">
        <v>505</v>
      </c>
      <c r="E90" s="106" t="s">
        <v>281</v>
      </c>
      <c r="F90" s="87" t="s">
        <v>281</v>
      </c>
      <c r="G90" s="106" t="s">
        <v>281</v>
      </c>
      <c r="H90" s="87" t="s">
        <v>281</v>
      </c>
      <c r="I90" s="106" t="s">
        <v>281</v>
      </c>
      <c r="J90" s="87"/>
      <c r="K90" s="106"/>
      <c r="L90" s="87" t="s">
        <v>281</v>
      </c>
      <c r="M90" s="106"/>
      <c r="N90" s="87"/>
      <c r="O90" s="106"/>
      <c r="P90" s="87"/>
      <c r="Q90" s="106"/>
      <c r="R90" s="87"/>
      <c r="S90" s="106"/>
      <c r="T90" s="87"/>
      <c r="U90" s="106"/>
      <c r="V90" s="102"/>
      <c r="W90" s="87"/>
      <c r="X90" s="80"/>
      <c r="Y90" s="87"/>
      <c r="Z90" s="80"/>
      <c r="AA90" s="87"/>
      <c r="AB90" s="80"/>
      <c r="AC90" s="87"/>
      <c r="AD90" s="80"/>
      <c r="AE90" s="87"/>
      <c r="AF90" s="80"/>
      <c r="AG90" s="87"/>
      <c r="AH90" s="80"/>
      <c r="AI90" s="87"/>
      <c r="AJ90" s="80"/>
      <c r="AK90" s="87"/>
      <c r="AL90" s="83" t="s">
        <v>281</v>
      </c>
      <c r="AM90" s="87"/>
      <c r="AN90" s="80"/>
      <c r="AO90" s="87"/>
      <c r="AP90" s="80"/>
      <c r="AQ90" s="87"/>
      <c r="AR90" s="102"/>
      <c r="AS90" s="87" t="s">
        <v>281</v>
      </c>
      <c r="AT90" s="80"/>
      <c r="AU90" s="87" t="s">
        <v>281</v>
      </c>
      <c r="AV90" s="80"/>
      <c r="AW90" s="87"/>
      <c r="AX90" s="80"/>
      <c r="AY90" s="87" t="s">
        <v>281</v>
      </c>
      <c r="AZ90" s="80" t="s">
        <v>281</v>
      </c>
      <c r="BA90" s="87"/>
      <c r="BB90" s="80" t="s">
        <v>281</v>
      </c>
      <c r="BC90" s="87" t="s">
        <v>281</v>
      </c>
      <c r="BD90" s="102"/>
      <c r="BE90" s="83"/>
      <c r="BF90" s="78" t="s">
        <v>281</v>
      </c>
      <c r="BG90" s="80"/>
      <c r="BH90" s="87"/>
      <c r="BI90" s="80" t="s">
        <v>281</v>
      </c>
      <c r="BJ90" s="87" t="s">
        <v>281</v>
      </c>
      <c r="BK90" s="102"/>
      <c r="BL90" s="87" t="s">
        <v>281</v>
      </c>
      <c r="BM90" s="80" t="s">
        <v>281</v>
      </c>
      <c r="BN90" s="87" t="s">
        <v>281</v>
      </c>
      <c r="BO90" s="102"/>
      <c r="BP90" s="87"/>
      <c r="BQ90" s="80" t="s">
        <v>281</v>
      </c>
      <c r="BR90" s="87" t="s">
        <v>281</v>
      </c>
      <c r="BS90" s="102"/>
      <c r="BT90" s="118" t="s">
        <v>281</v>
      </c>
      <c r="BU90" s="87" t="s">
        <v>706</v>
      </c>
      <c r="BV90" s="118" t="s">
        <v>717</v>
      </c>
      <c r="BW90" s="115" t="s">
        <v>281</v>
      </c>
      <c r="BX90" s="118" t="s">
        <v>281</v>
      </c>
      <c r="BY90" s="115" t="s">
        <v>717</v>
      </c>
      <c r="BZ90" s="118" t="s">
        <v>281</v>
      </c>
      <c r="CA90" s="115" t="s">
        <v>717</v>
      </c>
      <c r="CB90" s="118" t="s">
        <v>281</v>
      </c>
      <c r="CC90" s="115" t="s">
        <v>281</v>
      </c>
      <c r="CD90" s="118" t="s">
        <v>281</v>
      </c>
      <c r="CE90" s="115" t="s">
        <v>281</v>
      </c>
      <c r="CF90" s="118" t="s">
        <v>717</v>
      </c>
      <c r="CG90" s="115" t="s">
        <v>706</v>
      </c>
      <c r="CH90" s="119"/>
      <c r="CI90" s="80" t="s">
        <v>281</v>
      </c>
      <c r="CJ90" s="87" t="s">
        <v>281</v>
      </c>
      <c r="CK90" s="80" t="s">
        <v>281</v>
      </c>
      <c r="CL90" s="102"/>
      <c r="CM90" s="115" t="s">
        <v>493</v>
      </c>
      <c r="CN90" s="118" t="s">
        <v>281</v>
      </c>
      <c r="CO90" s="115"/>
      <c r="CP90" s="118" t="s">
        <v>281</v>
      </c>
      <c r="CQ90" s="115" t="s">
        <v>281</v>
      </c>
      <c r="CR90" s="118"/>
      <c r="CS90" s="115"/>
      <c r="CT90" s="118" t="s">
        <v>281</v>
      </c>
      <c r="CU90" s="115" t="s">
        <v>281</v>
      </c>
      <c r="CV90" s="118" t="s">
        <v>281</v>
      </c>
      <c r="CW90" s="119"/>
      <c r="CX90" s="87"/>
      <c r="CY90" s="80" t="s">
        <v>281</v>
      </c>
      <c r="CZ90" s="87" t="s">
        <v>281</v>
      </c>
      <c r="DA90" s="102"/>
      <c r="DB90" s="118" t="s">
        <v>281</v>
      </c>
      <c r="DC90" s="115" t="s">
        <v>281</v>
      </c>
      <c r="DD90" s="118" t="s">
        <v>281</v>
      </c>
      <c r="DE90" s="115"/>
      <c r="DF90" s="118"/>
      <c r="DG90" s="119"/>
      <c r="DH90" s="136"/>
      <c r="DI90" s="118"/>
      <c r="DJ90" s="115"/>
      <c r="DS90" s="73"/>
      <c r="DT90" s="73"/>
      <c r="DU90" s="73"/>
      <c r="DV90" s="73"/>
      <c r="DW90" s="73"/>
      <c r="DX90" s="73"/>
      <c r="DY90" s="72"/>
      <c r="DZ90" s="72"/>
      <c r="EA90" s="72"/>
      <c r="EB90" s="72"/>
      <c r="EC90" s="72"/>
      <c r="ED90" s="72"/>
      <c r="EE90" s="72"/>
      <c r="EF90" s="72"/>
      <c r="EG90" s="72"/>
      <c r="EH90" s="72"/>
      <c r="EI90" s="72"/>
      <c r="EJ90" s="72"/>
      <c r="EK90" s="72"/>
      <c r="EL90" s="72"/>
      <c r="EM90" s="72"/>
      <c r="EN90" s="72"/>
    </row>
    <row r="91" spans="1:144" s="71" customFormat="1" x14ac:dyDescent="0.45">
      <c r="A91" s="210"/>
      <c r="B91" s="79" t="s">
        <v>672</v>
      </c>
      <c r="C91" s="79" t="s">
        <v>369</v>
      </c>
      <c r="D91" s="84" t="s">
        <v>505</v>
      </c>
      <c r="E91" s="106" t="s">
        <v>281</v>
      </c>
      <c r="F91" s="87" t="s">
        <v>281</v>
      </c>
      <c r="G91" s="106" t="s">
        <v>281</v>
      </c>
      <c r="H91" s="87" t="s">
        <v>281</v>
      </c>
      <c r="I91" s="106" t="s">
        <v>281</v>
      </c>
      <c r="J91" s="87"/>
      <c r="K91" s="106"/>
      <c r="L91" s="87" t="s">
        <v>281</v>
      </c>
      <c r="M91" s="106"/>
      <c r="N91" s="87"/>
      <c r="O91" s="106"/>
      <c r="P91" s="87"/>
      <c r="Q91" s="106"/>
      <c r="R91" s="87"/>
      <c r="S91" s="106"/>
      <c r="T91" s="87"/>
      <c r="U91" s="106"/>
      <c r="V91" s="102"/>
      <c r="W91" s="87"/>
      <c r="X91" s="80"/>
      <c r="Y91" s="87"/>
      <c r="Z91" s="80"/>
      <c r="AA91" s="87"/>
      <c r="AB91" s="80"/>
      <c r="AC91" s="87"/>
      <c r="AD91" s="80"/>
      <c r="AE91" s="87"/>
      <c r="AF91" s="80"/>
      <c r="AG91" s="87"/>
      <c r="AH91" s="80"/>
      <c r="AI91" s="87"/>
      <c r="AJ91" s="80"/>
      <c r="AK91" s="87"/>
      <c r="AL91" s="83" t="s">
        <v>281</v>
      </c>
      <c r="AM91" s="87"/>
      <c r="AN91" s="80"/>
      <c r="AO91" s="87"/>
      <c r="AP91" s="80"/>
      <c r="AQ91" s="87"/>
      <c r="AR91" s="102"/>
      <c r="AS91" s="87" t="s">
        <v>281</v>
      </c>
      <c r="AT91" s="80"/>
      <c r="AU91" s="87" t="s">
        <v>281</v>
      </c>
      <c r="AV91" s="80"/>
      <c r="AW91" s="87"/>
      <c r="AX91" s="80"/>
      <c r="AY91" s="87" t="s">
        <v>281</v>
      </c>
      <c r="AZ91" s="80" t="s">
        <v>281</v>
      </c>
      <c r="BA91" s="87"/>
      <c r="BB91" s="80" t="s">
        <v>281</v>
      </c>
      <c r="BC91" s="87" t="s">
        <v>281</v>
      </c>
      <c r="BD91" s="102"/>
      <c r="BE91" s="83"/>
      <c r="BF91" s="78" t="s">
        <v>281</v>
      </c>
      <c r="BG91" s="80" t="s">
        <v>281</v>
      </c>
      <c r="BH91" s="87" t="s">
        <v>281</v>
      </c>
      <c r="BI91" s="80" t="s">
        <v>281</v>
      </c>
      <c r="BJ91" s="87" t="s">
        <v>281</v>
      </c>
      <c r="BK91" s="102"/>
      <c r="BL91" s="87" t="s">
        <v>281</v>
      </c>
      <c r="BM91" s="80" t="s">
        <v>281</v>
      </c>
      <c r="BN91" s="87" t="s">
        <v>281</v>
      </c>
      <c r="BO91" s="102"/>
      <c r="BP91" s="87"/>
      <c r="BQ91" s="80" t="s">
        <v>281</v>
      </c>
      <c r="BR91" s="87" t="s">
        <v>281</v>
      </c>
      <c r="BS91" s="102"/>
      <c r="BT91" s="118" t="s">
        <v>281</v>
      </c>
      <c r="BU91" s="87" t="s">
        <v>706</v>
      </c>
      <c r="BV91" s="118" t="s">
        <v>717</v>
      </c>
      <c r="BW91" s="115" t="s">
        <v>281</v>
      </c>
      <c r="BX91" s="118" t="s">
        <v>281</v>
      </c>
      <c r="BY91" s="115" t="s">
        <v>717</v>
      </c>
      <c r="BZ91" s="118" t="s">
        <v>281</v>
      </c>
      <c r="CA91" s="115" t="s">
        <v>717</v>
      </c>
      <c r="CB91" s="118" t="s">
        <v>281</v>
      </c>
      <c r="CC91" s="115" t="s">
        <v>281</v>
      </c>
      <c r="CD91" s="118" t="s">
        <v>281</v>
      </c>
      <c r="CE91" s="115" t="s">
        <v>281</v>
      </c>
      <c r="CF91" s="118" t="s">
        <v>717</v>
      </c>
      <c r="CG91" s="115" t="s">
        <v>706</v>
      </c>
      <c r="CH91" s="119"/>
      <c r="CI91" s="80" t="s">
        <v>281</v>
      </c>
      <c r="CJ91" s="87" t="s">
        <v>281</v>
      </c>
      <c r="CK91" s="80" t="s">
        <v>281</v>
      </c>
      <c r="CL91" s="102"/>
      <c r="CM91" s="115" t="s">
        <v>493</v>
      </c>
      <c r="CN91" s="118" t="s">
        <v>281</v>
      </c>
      <c r="CO91" s="115"/>
      <c r="CP91" s="118" t="s">
        <v>281</v>
      </c>
      <c r="CQ91" s="115" t="s">
        <v>281</v>
      </c>
      <c r="CR91" s="118"/>
      <c r="CS91" s="115"/>
      <c r="CT91" s="118" t="s">
        <v>281</v>
      </c>
      <c r="CU91" s="115" t="s">
        <v>281</v>
      </c>
      <c r="CV91" s="118" t="s">
        <v>281</v>
      </c>
      <c r="CW91" s="119"/>
      <c r="CX91" s="87"/>
      <c r="CY91" s="80" t="s">
        <v>281</v>
      </c>
      <c r="CZ91" s="87" t="s">
        <v>281</v>
      </c>
      <c r="DA91" s="102"/>
      <c r="DB91" s="118" t="s">
        <v>281</v>
      </c>
      <c r="DC91" s="115" t="s">
        <v>281</v>
      </c>
      <c r="DD91" s="118" t="s">
        <v>281</v>
      </c>
      <c r="DE91" s="115" t="s">
        <v>568</v>
      </c>
      <c r="DF91" s="118" t="s">
        <v>281</v>
      </c>
      <c r="DG91" s="119"/>
      <c r="DH91" s="136" t="s">
        <v>739</v>
      </c>
      <c r="DI91" s="118"/>
      <c r="DJ91" s="115"/>
      <c r="DS91" s="73"/>
      <c r="DT91" s="73"/>
      <c r="DU91" s="73"/>
      <c r="DV91" s="73"/>
      <c r="DW91" s="73"/>
      <c r="DX91" s="73"/>
      <c r="DY91" s="72"/>
      <c r="DZ91" s="72"/>
      <c r="EA91" s="72"/>
      <c r="EB91" s="72"/>
      <c r="EC91" s="72"/>
      <c r="ED91" s="72"/>
      <c r="EE91" s="72"/>
      <c r="EF91" s="72"/>
      <c r="EG91" s="72"/>
      <c r="EH91" s="72"/>
      <c r="EI91" s="72"/>
      <c r="EJ91" s="72"/>
      <c r="EK91" s="72"/>
      <c r="EL91" s="72"/>
      <c r="EM91" s="72"/>
      <c r="EN91" s="72"/>
    </row>
    <row r="92" spans="1:144" s="71" customFormat="1" x14ac:dyDescent="0.45">
      <c r="A92" s="210"/>
      <c r="B92" s="79" t="s">
        <v>672</v>
      </c>
      <c r="C92" s="79" t="s">
        <v>549</v>
      </c>
      <c r="D92" s="84" t="s">
        <v>505</v>
      </c>
      <c r="E92" s="106" t="s">
        <v>281</v>
      </c>
      <c r="F92" s="87" t="s">
        <v>281</v>
      </c>
      <c r="G92" s="106" t="s">
        <v>281</v>
      </c>
      <c r="H92" s="87" t="s">
        <v>281</v>
      </c>
      <c r="I92" s="106" t="s">
        <v>281</v>
      </c>
      <c r="J92" s="87"/>
      <c r="K92" s="106"/>
      <c r="L92" s="87" t="s">
        <v>281</v>
      </c>
      <c r="M92" s="106"/>
      <c r="N92" s="87"/>
      <c r="O92" s="106"/>
      <c r="P92" s="87"/>
      <c r="Q92" s="106"/>
      <c r="R92" s="87"/>
      <c r="S92" s="106"/>
      <c r="T92" s="87"/>
      <c r="U92" s="106"/>
      <c r="V92" s="102"/>
      <c r="W92" s="87"/>
      <c r="X92" s="80"/>
      <c r="Y92" s="87"/>
      <c r="Z92" s="80"/>
      <c r="AA92" s="87"/>
      <c r="AB92" s="80"/>
      <c r="AC92" s="87"/>
      <c r="AD92" s="80"/>
      <c r="AE92" s="87"/>
      <c r="AF92" s="80"/>
      <c r="AG92" s="87"/>
      <c r="AH92" s="80"/>
      <c r="AI92" s="78"/>
      <c r="AJ92" s="80"/>
      <c r="AK92" s="87"/>
      <c r="AL92" s="83" t="s">
        <v>281</v>
      </c>
      <c r="AM92" s="87"/>
      <c r="AN92" s="80"/>
      <c r="AO92" s="87"/>
      <c r="AP92" s="80"/>
      <c r="AQ92" s="87"/>
      <c r="AR92" s="102"/>
      <c r="AS92" s="87" t="s">
        <v>281</v>
      </c>
      <c r="AT92" s="80" t="s">
        <v>281</v>
      </c>
      <c r="AU92" s="87" t="s">
        <v>281</v>
      </c>
      <c r="AV92" s="80"/>
      <c r="AW92" s="87"/>
      <c r="AX92" s="80" t="s">
        <v>281</v>
      </c>
      <c r="AY92" s="87" t="s">
        <v>281</v>
      </c>
      <c r="AZ92" s="80" t="s">
        <v>281</v>
      </c>
      <c r="BA92" s="87" t="s">
        <v>281</v>
      </c>
      <c r="BB92" s="80" t="s">
        <v>281</v>
      </c>
      <c r="BC92" s="87" t="s">
        <v>281</v>
      </c>
      <c r="BD92" s="102"/>
      <c r="BE92" s="83" t="s">
        <v>281</v>
      </c>
      <c r="BF92" s="78" t="s">
        <v>281</v>
      </c>
      <c r="BG92" s="80" t="s">
        <v>281</v>
      </c>
      <c r="BH92" s="87" t="s">
        <v>281</v>
      </c>
      <c r="BI92" s="80" t="s">
        <v>281</v>
      </c>
      <c r="BJ92" s="87" t="s">
        <v>281</v>
      </c>
      <c r="BK92" s="102"/>
      <c r="BL92" s="87" t="s">
        <v>281</v>
      </c>
      <c r="BM92" s="80" t="s">
        <v>281</v>
      </c>
      <c r="BN92" s="87"/>
      <c r="BO92" s="102"/>
      <c r="BP92" s="87" t="s">
        <v>281</v>
      </c>
      <c r="BQ92" s="80" t="s">
        <v>281</v>
      </c>
      <c r="BR92" s="87" t="s">
        <v>281</v>
      </c>
      <c r="BS92" s="102"/>
      <c r="BT92" s="118" t="s">
        <v>281</v>
      </c>
      <c r="BU92" s="87" t="s">
        <v>706</v>
      </c>
      <c r="BV92" s="118" t="s">
        <v>717</v>
      </c>
      <c r="BW92" s="115" t="s">
        <v>281</v>
      </c>
      <c r="BX92" s="118" t="s">
        <v>281</v>
      </c>
      <c r="BY92" s="115" t="s">
        <v>717</v>
      </c>
      <c r="BZ92" s="118" t="s">
        <v>281</v>
      </c>
      <c r="CA92" s="115" t="s">
        <v>717</v>
      </c>
      <c r="CB92" s="118" t="s">
        <v>281</v>
      </c>
      <c r="CC92" s="115" t="s">
        <v>281</v>
      </c>
      <c r="CD92" s="118" t="s">
        <v>281</v>
      </c>
      <c r="CE92" s="115" t="s">
        <v>281</v>
      </c>
      <c r="CF92" s="118" t="s">
        <v>717</v>
      </c>
      <c r="CG92" s="115" t="s">
        <v>706</v>
      </c>
      <c r="CH92" s="119"/>
      <c r="CI92" s="80" t="s">
        <v>281</v>
      </c>
      <c r="CJ92" s="87" t="s">
        <v>281</v>
      </c>
      <c r="CK92" s="80" t="s">
        <v>281</v>
      </c>
      <c r="CL92" s="102"/>
      <c r="CM92" s="115" t="s">
        <v>493</v>
      </c>
      <c r="CN92" s="118" t="s">
        <v>281</v>
      </c>
      <c r="CO92" s="115"/>
      <c r="CP92" s="118" t="s">
        <v>281</v>
      </c>
      <c r="CQ92" s="115" t="s">
        <v>281</v>
      </c>
      <c r="CR92" s="118"/>
      <c r="CS92" s="115"/>
      <c r="CT92" s="118" t="s">
        <v>281</v>
      </c>
      <c r="CU92" s="115" t="s">
        <v>281</v>
      </c>
      <c r="CV92" s="118" t="s">
        <v>281</v>
      </c>
      <c r="CW92" s="119"/>
      <c r="CX92" s="87"/>
      <c r="CY92" s="80" t="s">
        <v>281</v>
      </c>
      <c r="CZ92" s="87" t="s">
        <v>281</v>
      </c>
      <c r="DA92" s="102"/>
      <c r="DB92" s="118" t="s">
        <v>281</v>
      </c>
      <c r="DC92" s="115" t="s">
        <v>281</v>
      </c>
      <c r="DD92" s="118" t="s">
        <v>281</v>
      </c>
      <c r="DE92" s="115" t="s">
        <v>568</v>
      </c>
      <c r="DF92" s="118" t="s">
        <v>281</v>
      </c>
      <c r="DG92" s="119"/>
      <c r="DH92" s="136" t="s">
        <v>739</v>
      </c>
      <c r="DI92" s="118"/>
      <c r="DJ92" s="115"/>
      <c r="DS92" s="73"/>
      <c r="DT92" s="73"/>
      <c r="DU92" s="73"/>
      <c r="DV92" s="73"/>
      <c r="DW92" s="73"/>
      <c r="DX92" s="73"/>
      <c r="DY92" s="72"/>
      <c r="DZ92" s="72"/>
      <c r="EA92" s="72"/>
      <c r="EB92" s="72"/>
      <c r="EC92" s="72"/>
      <c r="ED92" s="72"/>
      <c r="EE92" s="72"/>
      <c r="EF92" s="72"/>
      <c r="EG92" s="72"/>
      <c r="EH92" s="72"/>
      <c r="EI92" s="72"/>
      <c r="EJ92" s="72"/>
      <c r="EK92" s="72"/>
      <c r="EL92" s="72"/>
      <c r="EM92" s="72"/>
      <c r="EN92" s="72"/>
    </row>
    <row r="93" spans="1:144" s="71" customFormat="1" x14ac:dyDescent="0.45">
      <c r="A93" s="210"/>
      <c r="B93" s="78"/>
      <c r="C93" s="78"/>
      <c r="D93" s="78"/>
      <c r="E93" s="78"/>
      <c r="F93" s="78"/>
      <c r="G93" s="78"/>
      <c r="H93" s="78"/>
      <c r="I93" s="78"/>
      <c r="J93" s="78"/>
      <c r="K93" s="78"/>
      <c r="L93" s="78"/>
      <c r="M93" s="78"/>
      <c r="N93" s="78"/>
      <c r="O93" s="78"/>
      <c r="P93" s="78"/>
      <c r="Q93" s="78"/>
      <c r="R93" s="78"/>
      <c r="S93" s="78"/>
      <c r="T93" s="78"/>
      <c r="U93" s="78"/>
      <c r="V93" s="114"/>
      <c r="W93" s="78"/>
      <c r="X93" s="78"/>
      <c r="Y93" s="78"/>
      <c r="Z93" s="78"/>
      <c r="AA93" s="78"/>
      <c r="AB93" s="78"/>
      <c r="AC93" s="78"/>
      <c r="AD93" s="78"/>
      <c r="AE93" s="78"/>
      <c r="AF93" s="78"/>
      <c r="AG93" s="78"/>
      <c r="AH93" s="78"/>
      <c r="AI93" s="78"/>
      <c r="AJ93" s="78"/>
      <c r="AK93" s="78"/>
      <c r="AL93" s="78"/>
      <c r="AM93" s="78"/>
      <c r="AN93" s="78"/>
      <c r="AO93" s="78"/>
      <c r="AP93" s="78"/>
      <c r="AQ93" s="78"/>
      <c r="AR93" s="114"/>
      <c r="AS93" s="78"/>
      <c r="AT93" s="78"/>
      <c r="AU93" s="78"/>
      <c r="AV93" s="78"/>
      <c r="AW93" s="78"/>
      <c r="AX93" s="78"/>
      <c r="AY93" s="78"/>
      <c r="AZ93" s="78"/>
      <c r="BA93" s="78"/>
      <c r="BB93" s="78"/>
      <c r="BC93" s="78"/>
      <c r="BD93" s="114"/>
      <c r="BE93" s="78"/>
      <c r="BF93" s="78"/>
      <c r="BG93" s="78"/>
      <c r="BH93" s="78"/>
      <c r="BI93" s="78"/>
      <c r="BJ93" s="78"/>
      <c r="BK93" s="114"/>
      <c r="BL93" s="78"/>
      <c r="BM93" s="78"/>
      <c r="BN93" s="78"/>
      <c r="BO93" s="114"/>
      <c r="BP93" s="78"/>
      <c r="BQ93" s="78"/>
      <c r="BR93" s="78"/>
      <c r="BS93" s="114"/>
      <c r="BT93" s="78"/>
      <c r="BU93" s="78"/>
      <c r="BV93" s="78"/>
      <c r="BW93" s="78"/>
      <c r="BX93" s="78"/>
      <c r="BY93" s="78"/>
      <c r="BZ93" s="78"/>
      <c r="CA93" s="78"/>
      <c r="CB93" s="78"/>
      <c r="CC93" s="78"/>
      <c r="CD93" s="78"/>
      <c r="CE93" s="78"/>
      <c r="CF93" s="78"/>
      <c r="CG93" s="78"/>
      <c r="CH93" s="114"/>
      <c r="CI93" s="78"/>
      <c r="CJ93" s="78"/>
      <c r="CK93" s="78"/>
      <c r="CL93" s="114"/>
      <c r="CM93" s="78"/>
      <c r="CN93" s="78"/>
      <c r="CO93" s="78"/>
      <c r="CP93" s="78"/>
      <c r="CQ93" s="78"/>
      <c r="CR93" s="78"/>
      <c r="CS93" s="78"/>
      <c r="CT93" s="78"/>
      <c r="CU93" s="78"/>
      <c r="CV93" s="78"/>
      <c r="CW93" s="114"/>
      <c r="CX93" s="78"/>
      <c r="CY93" s="78"/>
      <c r="CZ93" s="78"/>
      <c r="DA93" s="114"/>
      <c r="DB93" s="78"/>
      <c r="DC93" s="78"/>
      <c r="DD93" s="78"/>
      <c r="DE93" s="78"/>
      <c r="DF93" s="78"/>
      <c r="DG93" s="114"/>
      <c r="DH93" s="135"/>
      <c r="DI93" s="78"/>
      <c r="DJ93" s="78"/>
      <c r="DS93" s="73"/>
      <c r="DT93" s="73"/>
      <c r="DU93" s="73"/>
      <c r="DV93" s="73"/>
      <c r="DW93" s="73"/>
      <c r="DX93" s="73"/>
      <c r="DY93" s="72"/>
      <c r="DZ93" s="72"/>
      <c r="EA93" s="72"/>
      <c r="EB93" s="72"/>
      <c r="EC93" s="72"/>
      <c r="ED93" s="72"/>
      <c r="EE93" s="72"/>
      <c r="EF93" s="72"/>
      <c r="EG93" s="72"/>
      <c r="EH93" s="72"/>
      <c r="EI93" s="72"/>
      <c r="EJ93" s="72"/>
      <c r="EK93" s="72"/>
      <c r="EL93" s="72"/>
      <c r="EM93" s="72"/>
      <c r="EN93" s="72"/>
    </row>
    <row r="94" spans="1:144" s="71" customFormat="1" x14ac:dyDescent="0.45">
      <c r="A94" s="210"/>
      <c r="B94" s="79" t="s">
        <v>672</v>
      </c>
      <c r="C94" s="79" t="s">
        <v>553</v>
      </c>
      <c r="D94" s="84" t="s">
        <v>658</v>
      </c>
      <c r="E94" s="106" t="s">
        <v>281</v>
      </c>
      <c r="F94" s="87"/>
      <c r="G94" s="106"/>
      <c r="H94" s="87"/>
      <c r="I94" s="106"/>
      <c r="J94" s="87"/>
      <c r="K94" s="106"/>
      <c r="L94" s="87" t="s">
        <v>281</v>
      </c>
      <c r="M94" s="106"/>
      <c r="N94" s="87"/>
      <c r="O94" s="106"/>
      <c r="P94" s="87"/>
      <c r="Q94" s="106"/>
      <c r="R94" s="87"/>
      <c r="S94" s="106"/>
      <c r="T94" s="87"/>
      <c r="U94" s="106"/>
      <c r="V94" s="102"/>
      <c r="W94" s="87"/>
      <c r="X94" s="80"/>
      <c r="Y94" s="87"/>
      <c r="Z94" s="80"/>
      <c r="AA94" s="87"/>
      <c r="AB94" s="80"/>
      <c r="AC94" s="87" t="s">
        <v>281</v>
      </c>
      <c r="AD94" s="80"/>
      <c r="AE94" s="87"/>
      <c r="AF94" s="80"/>
      <c r="AG94" s="87"/>
      <c r="AH94" s="80"/>
      <c r="AI94" s="87"/>
      <c r="AJ94" s="80"/>
      <c r="AK94" s="87"/>
      <c r="AL94" s="83"/>
      <c r="AM94" s="87"/>
      <c r="AN94" s="80"/>
      <c r="AO94" s="87"/>
      <c r="AP94" s="80"/>
      <c r="AQ94" s="87"/>
      <c r="AR94" s="102"/>
      <c r="AS94" s="87"/>
      <c r="AT94" s="80" t="s">
        <v>281</v>
      </c>
      <c r="AU94" s="87" t="s">
        <v>281</v>
      </c>
      <c r="AV94" s="80"/>
      <c r="AW94" s="87"/>
      <c r="AX94" s="80"/>
      <c r="AY94" s="87" t="s">
        <v>281</v>
      </c>
      <c r="AZ94" s="80" t="s">
        <v>281</v>
      </c>
      <c r="BA94" s="87"/>
      <c r="BB94" s="80" t="s">
        <v>281</v>
      </c>
      <c r="BC94" s="87" t="s">
        <v>281</v>
      </c>
      <c r="BD94" s="102"/>
      <c r="BE94" s="83"/>
      <c r="BF94" s="78" t="s">
        <v>281</v>
      </c>
      <c r="BG94" s="80"/>
      <c r="BH94" s="87"/>
      <c r="BI94" s="80" t="s">
        <v>281</v>
      </c>
      <c r="BJ94" s="87" t="s">
        <v>281</v>
      </c>
      <c r="BK94" s="102"/>
      <c r="BL94" s="87" t="s">
        <v>281</v>
      </c>
      <c r="BM94" s="80" t="s">
        <v>281</v>
      </c>
      <c r="BN94" s="87" t="s">
        <v>281</v>
      </c>
      <c r="BO94" s="102"/>
      <c r="BP94" s="87"/>
      <c r="BQ94" s="80" t="s">
        <v>281</v>
      </c>
      <c r="BR94" s="87" t="s">
        <v>281</v>
      </c>
      <c r="BS94" s="102"/>
      <c r="BT94" s="118" t="s">
        <v>706</v>
      </c>
      <c r="BU94" s="87" t="s">
        <v>706</v>
      </c>
      <c r="BV94" s="118" t="s">
        <v>717</v>
      </c>
      <c r="BW94" s="115" t="s">
        <v>281</v>
      </c>
      <c r="BX94" s="118" t="s">
        <v>706</v>
      </c>
      <c r="BY94" s="115" t="s">
        <v>281</v>
      </c>
      <c r="BZ94" s="118" t="s">
        <v>706</v>
      </c>
      <c r="CA94" s="115" t="s">
        <v>281</v>
      </c>
      <c r="CB94" s="118" t="s">
        <v>706</v>
      </c>
      <c r="CC94" s="115" t="s">
        <v>706</v>
      </c>
      <c r="CD94" s="118" t="s">
        <v>706</v>
      </c>
      <c r="CE94" s="115" t="s">
        <v>706</v>
      </c>
      <c r="CF94" s="118" t="s">
        <v>717</v>
      </c>
      <c r="CG94" s="115" t="s">
        <v>706</v>
      </c>
      <c r="CH94" s="119"/>
      <c r="CI94" s="80"/>
      <c r="CJ94" s="87" t="s">
        <v>281</v>
      </c>
      <c r="CK94" s="80" t="s">
        <v>281</v>
      </c>
      <c r="CL94" s="102"/>
      <c r="CM94" s="115" t="s">
        <v>493</v>
      </c>
      <c r="CN94" s="118" t="s">
        <v>281</v>
      </c>
      <c r="CO94" s="115"/>
      <c r="CP94" s="118" t="s">
        <v>281</v>
      </c>
      <c r="CQ94" s="115" t="s">
        <v>281</v>
      </c>
      <c r="CR94" s="118"/>
      <c r="CS94" s="115"/>
      <c r="CT94" s="118" t="s">
        <v>281</v>
      </c>
      <c r="CU94" s="115" t="s">
        <v>281</v>
      </c>
      <c r="CV94" s="118" t="s">
        <v>281</v>
      </c>
      <c r="CW94" s="119"/>
      <c r="CX94" s="87" t="s">
        <v>281</v>
      </c>
      <c r="CY94" s="80" t="s">
        <v>281</v>
      </c>
      <c r="CZ94" s="87" t="s">
        <v>281</v>
      </c>
      <c r="DA94" s="102"/>
      <c r="DB94" s="118" t="s">
        <v>281</v>
      </c>
      <c r="DC94" s="115" t="s">
        <v>281</v>
      </c>
      <c r="DD94" s="118" t="s">
        <v>281</v>
      </c>
      <c r="DE94" s="115"/>
      <c r="DF94" s="118"/>
      <c r="DG94" s="119"/>
      <c r="DH94" s="136" t="s">
        <v>740</v>
      </c>
      <c r="DI94" s="118"/>
      <c r="DJ94" s="115"/>
      <c r="DS94" s="73"/>
      <c r="DT94" s="73"/>
      <c r="DU94" s="73"/>
      <c r="DV94" s="73"/>
      <c r="DW94" s="73"/>
      <c r="DX94" s="73"/>
      <c r="DY94" s="72"/>
      <c r="DZ94" s="72"/>
      <c r="EA94" s="72"/>
      <c r="EB94" s="72"/>
      <c r="EC94" s="72"/>
      <c r="ED94" s="72"/>
      <c r="EE94" s="72"/>
      <c r="EF94" s="72"/>
      <c r="EG94" s="72"/>
      <c r="EH94" s="72"/>
      <c r="EI94" s="72"/>
      <c r="EJ94" s="72"/>
      <c r="EK94" s="72"/>
      <c r="EL94" s="72"/>
      <c r="EM94" s="72"/>
      <c r="EN94" s="72"/>
    </row>
    <row r="95" spans="1:144" s="71" customFormat="1" x14ac:dyDescent="0.45">
      <c r="A95" s="210"/>
      <c r="B95" s="79" t="s">
        <v>672</v>
      </c>
      <c r="C95" s="79" t="s">
        <v>552</v>
      </c>
      <c r="D95" s="84" t="s">
        <v>658</v>
      </c>
      <c r="E95" s="106" t="s">
        <v>281</v>
      </c>
      <c r="F95" s="87"/>
      <c r="G95" s="106"/>
      <c r="H95" s="87"/>
      <c r="I95" s="106"/>
      <c r="J95" s="87"/>
      <c r="K95" s="106"/>
      <c r="L95" s="87" t="s">
        <v>281</v>
      </c>
      <c r="M95" s="106"/>
      <c r="N95" s="87"/>
      <c r="O95" s="106"/>
      <c r="P95" s="87"/>
      <c r="Q95" s="106"/>
      <c r="R95" s="87"/>
      <c r="S95" s="106"/>
      <c r="T95" s="87"/>
      <c r="U95" s="106"/>
      <c r="V95" s="102"/>
      <c r="W95" s="87"/>
      <c r="X95" s="80"/>
      <c r="Y95" s="87"/>
      <c r="Z95" s="80"/>
      <c r="AA95" s="87"/>
      <c r="AB95" s="80"/>
      <c r="AC95" s="87" t="s">
        <v>281</v>
      </c>
      <c r="AD95" s="80"/>
      <c r="AE95" s="87"/>
      <c r="AF95" s="80"/>
      <c r="AG95" s="87"/>
      <c r="AH95" s="80"/>
      <c r="AI95" s="87"/>
      <c r="AJ95" s="80"/>
      <c r="AK95" s="87"/>
      <c r="AL95" s="83"/>
      <c r="AM95" s="87"/>
      <c r="AN95" s="80"/>
      <c r="AO95" s="87"/>
      <c r="AP95" s="80"/>
      <c r="AQ95" s="87"/>
      <c r="AR95" s="102"/>
      <c r="AS95" s="87"/>
      <c r="AT95" s="80" t="s">
        <v>281</v>
      </c>
      <c r="AU95" s="87" t="s">
        <v>281</v>
      </c>
      <c r="AV95" s="80"/>
      <c r="AW95" s="87"/>
      <c r="AX95" s="80"/>
      <c r="AY95" s="87" t="s">
        <v>281</v>
      </c>
      <c r="AZ95" s="80" t="s">
        <v>281</v>
      </c>
      <c r="BA95" s="87"/>
      <c r="BB95" s="80" t="s">
        <v>281</v>
      </c>
      <c r="BC95" s="87" t="s">
        <v>281</v>
      </c>
      <c r="BD95" s="102"/>
      <c r="BE95" s="83"/>
      <c r="BF95" s="78" t="s">
        <v>281</v>
      </c>
      <c r="BG95" s="80" t="s">
        <v>281</v>
      </c>
      <c r="BH95" s="87" t="s">
        <v>281</v>
      </c>
      <c r="BI95" s="80" t="s">
        <v>281</v>
      </c>
      <c r="BJ95" s="87" t="s">
        <v>281</v>
      </c>
      <c r="BK95" s="102"/>
      <c r="BL95" s="87" t="s">
        <v>281</v>
      </c>
      <c r="BM95" s="80" t="s">
        <v>281</v>
      </c>
      <c r="BN95" s="87" t="s">
        <v>281</v>
      </c>
      <c r="BO95" s="102"/>
      <c r="BP95" s="87"/>
      <c r="BQ95" s="80" t="s">
        <v>281</v>
      </c>
      <c r="BR95" s="87" t="s">
        <v>281</v>
      </c>
      <c r="BS95" s="102"/>
      <c r="BT95" s="118" t="s">
        <v>706</v>
      </c>
      <c r="BU95" s="87" t="s">
        <v>706</v>
      </c>
      <c r="BV95" s="118" t="s">
        <v>717</v>
      </c>
      <c r="BW95" s="115" t="s">
        <v>281</v>
      </c>
      <c r="BX95" s="118" t="s">
        <v>706</v>
      </c>
      <c r="BY95" s="115" t="s">
        <v>281</v>
      </c>
      <c r="BZ95" s="118" t="s">
        <v>706</v>
      </c>
      <c r="CA95" s="115" t="s">
        <v>281</v>
      </c>
      <c r="CB95" s="118" t="s">
        <v>706</v>
      </c>
      <c r="CC95" s="115" t="s">
        <v>706</v>
      </c>
      <c r="CD95" s="118" t="s">
        <v>706</v>
      </c>
      <c r="CE95" s="115" t="s">
        <v>706</v>
      </c>
      <c r="CF95" s="118" t="s">
        <v>717</v>
      </c>
      <c r="CG95" s="115" t="s">
        <v>706</v>
      </c>
      <c r="CH95" s="119"/>
      <c r="CI95" s="80"/>
      <c r="CJ95" s="87" t="s">
        <v>281</v>
      </c>
      <c r="CK95" s="80" t="s">
        <v>281</v>
      </c>
      <c r="CL95" s="102"/>
      <c r="CM95" s="115" t="s">
        <v>493</v>
      </c>
      <c r="CN95" s="118" t="s">
        <v>281</v>
      </c>
      <c r="CO95" s="115"/>
      <c r="CP95" s="118" t="s">
        <v>281</v>
      </c>
      <c r="CQ95" s="115" t="s">
        <v>281</v>
      </c>
      <c r="CR95" s="118"/>
      <c r="CS95" s="115"/>
      <c r="CT95" s="118" t="s">
        <v>281</v>
      </c>
      <c r="CU95" s="115" t="s">
        <v>281</v>
      </c>
      <c r="CV95" s="118" t="s">
        <v>281</v>
      </c>
      <c r="CW95" s="119"/>
      <c r="CX95" s="87" t="s">
        <v>281</v>
      </c>
      <c r="CY95" s="80" t="s">
        <v>281</v>
      </c>
      <c r="CZ95" s="87" t="s">
        <v>281</v>
      </c>
      <c r="DA95" s="102"/>
      <c r="DB95" s="118" t="s">
        <v>281</v>
      </c>
      <c r="DC95" s="115" t="s">
        <v>281</v>
      </c>
      <c r="DD95" s="118" t="s">
        <v>281</v>
      </c>
      <c r="DE95" s="115" t="s">
        <v>568</v>
      </c>
      <c r="DF95" s="118" t="s">
        <v>281</v>
      </c>
      <c r="DG95" s="119"/>
      <c r="DH95" s="136" t="s">
        <v>739</v>
      </c>
      <c r="DI95" s="118"/>
      <c r="DJ95" s="115"/>
      <c r="DS95" s="73"/>
      <c r="DT95" s="73"/>
      <c r="DU95" s="73"/>
      <c r="DV95" s="73"/>
      <c r="DW95" s="73"/>
      <c r="DX95" s="73"/>
      <c r="DY95" s="72"/>
      <c r="DZ95" s="72"/>
      <c r="EA95" s="72"/>
      <c r="EB95" s="72"/>
      <c r="EC95" s="72"/>
      <c r="ED95" s="72"/>
      <c r="EE95" s="72"/>
      <c r="EF95" s="72"/>
      <c r="EG95" s="72"/>
      <c r="EH95" s="72"/>
      <c r="EI95" s="72"/>
      <c r="EJ95" s="72"/>
      <c r="EK95" s="72"/>
      <c r="EL95" s="72"/>
      <c r="EM95" s="72"/>
      <c r="EN95" s="72"/>
    </row>
    <row r="96" spans="1:144" s="71" customFormat="1" x14ac:dyDescent="0.45">
      <c r="A96" s="210"/>
      <c r="B96" s="79" t="s">
        <v>672</v>
      </c>
      <c r="C96" s="79" t="s">
        <v>551</v>
      </c>
      <c r="D96" s="84" t="s">
        <v>658</v>
      </c>
      <c r="E96" s="106" t="s">
        <v>281</v>
      </c>
      <c r="F96" s="87"/>
      <c r="G96" s="106"/>
      <c r="H96" s="87"/>
      <c r="I96" s="106"/>
      <c r="J96" s="87"/>
      <c r="K96" s="106"/>
      <c r="L96" s="87" t="s">
        <v>281</v>
      </c>
      <c r="M96" s="106"/>
      <c r="N96" s="87"/>
      <c r="O96" s="106"/>
      <c r="P96" s="87"/>
      <c r="Q96" s="106"/>
      <c r="R96" s="87"/>
      <c r="S96" s="106"/>
      <c r="T96" s="87"/>
      <c r="U96" s="106"/>
      <c r="V96" s="102"/>
      <c r="W96" s="87"/>
      <c r="X96" s="80"/>
      <c r="Y96" s="87"/>
      <c r="Z96" s="80"/>
      <c r="AA96" s="87"/>
      <c r="AB96" s="80"/>
      <c r="AC96" s="87" t="s">
        <v>281</v>
      </c>
      <c r="AD96" s="80"/>
      <c r="AE96" s="87"/>
      <c r="AF96" s="80"/>
      <c r="AG96" s="87"/>
      <c r="AH96" s="80"/>
      <c r="AI96" s="87"/>
      <c r="AJ96" s="80"/>
      <c r="AK96" s="87"/>
      <c r="AL96" s="83"/>
      <c r="AM96" s="87"/>
      <c r="AN96" s="80"/>
      <c r="AO96" s="87"/>
      <c r="AP96" s="80"/>
      <c r="AQ96" s="87"/>
      <c r="AR96" s="102"/>
      <c r="AS96" s="87" t="s">
        <v>281</v>
      </c>
      <c r="AT96" s="80"/>
      <c r="AU96" s="87" t="s">
        <v>281</v>
      </c>
      <c r="AV96" s="80"/>
      <c r="AW96" s="87"/>
      <c r="AX96" s="80"/>
      <c r="AY96" s="87" t="s">
        <v>281</v>
      </c>
      <c r="AZ96" s="80" t="s">
        <v>281</v>
      </c>
      <c r="BA96" s="87"/>
      <c r="BB96" s="80" t="s">
        <v>281</v>
      </c>
      <c r="BC96" s="87" t="s">
        <v>281</v>
      </c>
      <c r="BD96" s="102"/>
      <c r="BE96" s="83"/>
      <c r="BF96" s="78" t="s">
        <v>281</v>
      </c>
      <c r="BG96" s="80"/>
      <c r="BH96" s="87"/>
      <c r="BI96" s="80" t="s">
        <v>281</v>
      </c>
      <c r="BJ96" s="87" t="s">
        <v>281</v>
      </c>
      <c r="BK96" s="102"/>
      <c r="BL96" s="87" t="s">
        <v>281</v>
      </c>
      <c r="BM96" s="80" t="s">
        <v>281</v>
      </c>
      <c r="BN96" s="87" t="s">
        <v>281</v>
      </c>
      <c r="BO96" s="102"/>
      <c r="BP96" s="87"/>
      <c r="BQ96" s="80" t="s">
        <v>281</v>
      </c>
      <c r="BR96" s="87" t="s">
        <v>281</v>
      </c>
      <c r="BS96" s="102"/>
      <c r="BT96" s="118" t="s">
        <v>706</v>
      </c>
      <c r="BU96" s="87" t="s">
        <v>706</v>
      </c>
      <c r="BV96" s="118" t="s">
        <v>717</v>
      </c>
      <c r="BW96" s="115" t="s">
        <v>281</v>
      </c>
      <c r="BX96" s="118" t="s">
        <v>706</v>
      </c>
      <c r="BY96" s="115" t="s">
        <v>281</v>
      </c>
      <c r="BZ96" s="118" t="s">
        <v>706</v>
      </c>
      <c r="CA96" s="115" t="s">
        <v>281</v>
      </c>
      <c r="CB96" s="118" t="s">
        <v>706</v>
      </c>
      <c r="CC96" s="115" t="s">
        <v>706</v>
      </c>
      <c r="CD96" s="118" t="s">
        <v>706</v>
      </c>
      <c r="CE96" s="115" t="s">
        <v>706</v>
      </c>
      <c r="CF96" s="118" t="s">
        <v>717</v>
      </c>
      <c r="CG96" s="115" t="s">
        <v>706</v>
      </c>
      <c r="CH96" s="119"/>
      <c r="CI96" s="80" t="s">
        <v>281</v>
      </c>
      <c r="CJ96" s="87" t="s">
        <v>281</v>
      </c>
      <c r="CK96" s="80" t="s">
        <v>281</v>
      </c>
      <c r="CL96" s="102"/>
      <c r="CM96" s="115" t="s">
        <v>493</v>
      </c>
      <c r="CN96" s="118" t="s">
        <v>281</v>
      </c>
      <c r="CO96" s="115"/>
      <c r="CP96" s="118" t="s">
        <v>281</v>
      </c>
      <c r="CQ96" s="115" t="s">
        <v>281</v>
      </c>
      <c r="CR96" s="118"/>
      <c r="CS96" s="115"/>
      <c r="CT96" s="118" t="s">
        <v>281</v>
      </c>
      <c r="CU96" s="115" t="s">
        <v>281</v>
      </c>
      <c r="CV96" s="118" t="s">
        <v>281</v>
      </c>
      <c r="CW96" s="119"/>
      <c r="CX96" s="87"/>
      <c r="CY96" s="80" t="s">
        <v>281</v>
      </c>
      <c r="CZ96" s="87" t="s">
        <v>281</v>
      </c>
      <c r="DA96" s="102"/>
      <c r="DB96" s="118" t="s">
        <v>281</v>
      </c>
      <c r="DC96" s="115" t="s">
        <v>281</v>
      </c>
      <c r="DD96" s="118" t="s">
        <v>281</v>
      </c>
      <c r="DE96" s="115"/>
      <c r="DF96" s="118"/>
      <c r="DG96" s="119"/>
      <c r="DH96" s="136" t="s">
        <v>740</v>
      </c>
      <c r="DI96" s="118"/>
      <c r="DJ96" s="115"/>
      <c r="DS96" s="73"/>
      <c r="DT96" s="73"/>
      <c r="DU96" s="73"/>
      <c r="DV96" s="73"/>
      <c r="DW96" s="73"/>
      <c r="DX96" s="73"/>
      <c r="DY96" s="72"/>
      <c r="DZ96" s="72"/>
      <c r="EA96" s="72"/>
      <c r="EB96" s="72"/>
      <c r="EC96" s="72"/>
      <c r="ED96" s="72"/>
      <c r="EE96" s="72"/>
      <c r="EF96" s="72"/>
      <c r="EG96" s="72"/>
      <c r="EH96" s="72"/>
      <c r="EI96" s="72"/>
      <c r="EJ96" s="72"/>
      <c r="EK96" s="72"/>
      <c r="EL96" s="72"/>
      <c r="EM96" s="72"/>
      <c r="EN96" s="72"/>
    </row>
    <row r="97" spans="1:144" s="71" customFormat="1" x14ac:dyDescent="0.45">
      <c r="A97" s="210"/>
      <c r="B97" s="79" t="s">
        <v>672</v>
      </c>
      <c r="C97" s="79" t="s">
        <v>550</v>
      </c>
      <c r="D97" s="84" t="s">
        <v>658</v>
      </c>
      <c r="E97" s="106" t="s">
        <v>281</v>
      </c>
      <c r="F97" s="87"/>
      <c r="G97" s="106"/>
      <c r="H97" s="87"/>
      <c r="I97" s="106"/>
      <c r="J97" s="87"/>
      <c r="K97" s="106"/>
      <c r="L97" s="87" t="s">
        <v>281</v>
      </c>
      <c r="M97" s="106"/>
      <c r="N97" s="87"/>
      <c r="O97" s="106"/>
      <c r="P97" s="87"/>
      <c r="Q97" s="106"/>
      <c r="R97" s="87"/>
      <c r="S97" s="106"/>
      <c r="T97" s="87"/>
      <c r="U97" s="106"/>
      <c r="V97" s="102"/>
      <c r="W97" s="87"/>
      <c r="X97" s="80"/>
      <c r="Y97" s="87"/>
      <c r="Z97" s="80"/>
      <c r="AA97" s="87"/>
      <c r="AB97" s="80"/>
      <c r="AC97" s="87" t="s">
        <v>281</v>
      </c>
      <c r="AD97" s="80"/>
      <c r="AE97" s="87"/>
      <c r="AF97" s="80"/>
      <c r="AG97" s="87"/>
      <c r="AH97" s="80"/>
      <c r="AI97" s="87"/>
      <c r="AJ97" s="80"/>
      <c r="AK97" s="87"/>
      <c r="AL97" s="83"/>
      <c r="AM97" s="87"/>
      <c r="AN97" s="80"/>
      <c r="AO97" s="87"/>
      <c r="AP97" s="80"/>
      <c r="AQ97" s="87"/>
      <c r="AR97" s="102"/>
      <c r="AS97" s="87" t="s">
        <v>281</v>
      </c>
      <c r="AT97" s="80"/>
      <c r="AU97" s="87" t="s">
        <v>281</v>
      </c>
      <c r="AV97" s="80"/>
      <c r="AW97" s="87"/>
      <c r="AX97" s="80"/>
      <c r="AY97" s="87" t="s">
        <v>281</v>
      </c>
      <c r="AZ97" s="80" t="s">
        <v>281</v>
      </c>
      <c r="BA97" s="87"/>
      <c r="BB97" s="80" t="s">
        <v>281</v>
      </c>
      <c r="BC97" s="87" t="s">
        <v>281</v>
      </c>
      <c r="BD97" s="102"/>
      <c r="BE97" s="83"/>
      <c r="BF97" s="78" t="s">
        <v>281</v>
      </c>
      <c r="BG97" s="80" t="s">
        <v>281</v>
      </c>
      <c r="BH97" s="87" t="s">
        <v>281</v>
      </c>
      <c r="BI97" s="80" t="s">
        <v>281</v>
      </c>
      <c r="BJ97" s="87" t="s">
        <v>281</v>
      </c>
      <c r="BK97" s="102"/>
      <c r="BL97" s="87" t="s">
        <v>281</v>
      </c>
      <c r="BM97" s="80" t="s">
        <v>281</v>
      </c>
      <c r="BN97" s="87" t="s">
        <v>281</v>
      </c>
      <c r="BO97" s="102"/>
      <c r="BP97" s="87"/>
      <c r="BQ97" s="80" t="s">
        <v>281</v>
      </c>
      <c r="BR97" s="87" t="s">
        <v>281</v>
      </c>
      <c r="BS97" s="102"/>
      <c r="BT97" s="118" t="s">
        <v>706</v>
      </c>
      <c r="BU97" s="87" t="s">
        <v>706</v>
      </c>
      <c r="BV97" s="118" t="s">
        <v>717</v>
      </c>
      <c r="BW97" s="115" t="s">
        <v>281</v>
      </c>
      <c r="BX97" s="118" t="s">
        <v>706</v>
      </c>
      <c r="BY97" s="115" t="s">
        <v>281</v>
      </c>
      <c r="BZ97" s="118" t="s">
        <v>706</v>
      </c>
      <c r="CA97" s="115" t="s">
        <v>281</v>
      </c>
      <c r="CB97" s="118" t="s">
        <v>706</v>
      </c>
      <c r="CC97" s="115" t="s">
        <v>706</v>
      </c>
      <c r="CD97" s="118" t="s">
        <v>706</v>
      </c>
      <c r="CE97" s="115" t="s">
        <v>706</v>
      </c>
      <c r="CF97" s="118" t="s">
        <v>717</v>
      </c>
      <c r="CG97" s="115" t="s">
        <v>706</v>
      </c>
      <c r="CH97" s="119"/>
      <c r="CI97" s="80" t="s">
        <v>281</v>
      </c>
      <c r="CJ97" s="87" t="s">
        <v>281</v>
      </c>
      <c r="CK97" s="80" t="s">
        <v>281</v>
      </c>
      <c r="CL97" s="102"/>
      <c r="CM97" s="115" t="s">
        <v>493</v>
      </c>
      <c r="CN97" s="118" t="s">
        <v>281</v>
      </c>
      <c r="CO97" s="115"/>
      <c r="CP97" s="118" t="s">
        <v>281</v>
      </c>
      <c r="CQ97" s="115" t="s">
        <v>281</v>
      </c>
      <c r="CR97" s="118"/>
      <c r="CS97" s="115"/>
      <c r="CT97" s="118" t="s">
        <v>281</v>
      </c>
      <c r="CU97" s="115" t="s">
        <v>281</v>
      </c>
      <c r="CV97" s="118" t="s">
        <v>281</v>
      </c>
      <c r="CW97" s="119"/>
      <c r="CX97" s="87"/>
      <c r="CY97" s="80" t="s">
        <v>281</v>
      </c>
      <c r="CZ97" s="87" t="s">
        <v>281</v>
      </c>
      <c r="DA97" s="102"/>
      <c r="DB97" s="118" t="s">
        <v>281</v>
      </c>
      <c r="DC97" s="115" t="s">
        <v>281</v>
      </c>
      <c r="DD97" s="118" t="s">
        <v>281</v>
      </c>
      <c r="DE97" s="115" t="s">
        <v>568</v>
      </c>
      <c r="DF97" s="118" t="s">
        <v>281</v>
      </c>
      <c r="DG97" s="119"/>
      <c r="DH97" s="136" t="s">
        <v>739</v>
      </c>
      <c r="DI97" s="118"/>
      <c r="DJ97" s="115"/>
      <c r="DS97" s="73"/>
      <c r="DT97" s="73"/>
      <c r="DU97" s="73"/>
      <c r="DV97" s="73"/>
      <c r="DW97" s="73"/>
      <c r="DX97" s="73"/>
      <c r="DY97" s="72"/>
      <c r="DZ97" s="72"/>
      <c r="EA97" s="72"/>
      <c r="EB97" s="72"/>
      <c r="EC97" s="72"/>
      <c r="ED97" s="72"/>
      <c r="EE97" s="72"/>
      <c r="EF97" s="72"/>
      <c r="EG97" s="72"/>
      <c r="EH97" s="72"/>
      <c r="EI97" s="72"/>
      <c r="EJ97" s="72"/>
      <c r="EK97" s="72"/>
      <c r="EL97" s="72"/>
      <c r="EM97" s="72"/>
      <c r="EN97" s="72"/>
    </row>
    <row r="98" spans="1:144" s="71" customFormat="1" x14ac:dyDescent="0.45">
      <c r="A98" s="210"/>
      <c r="B98" s="79" t="s">
        <v>672</v>
      </c>
      <c r="C98" s="79" t="s">
        <v>549</v>
      </c>
      <c r="D98" s="84" t="s">
        <v>658</v>
      </c>
      <c r="E98" s="106" t="s">
        <v>281</v>
      </c>
      <c r="F98" s="87"/>
      <c r="G98" s="106"/>
      <c r="H98" s="87"/>
      <c r="I98" s="106"/>
      <c r="J98" s="87"/>
      <c r="K98" s="106"/>
      <c r="L98" s="87" t="s">
        <v>281</v>
      </c>
      <c r="M98" s="106"/>
      <c r="N98" s="87"/>
      <c r="O98" s="106"/>
      <c r="P98" s="87"/>
      <c r="Q98" s="106"/>
      <c r="R98" s="87"/>
      <c r="S98" s="106"/>
      <c r="T98" s="87"/>
      <c r="U98" s="106"/>
      <c r="V98" s="102"/>
      <c r="W98" s="87"/>
      <c r="X98" s="80"/>
      <c r="Y98" s="87"/>
      <c r="Z98" s="80"/>
      <c r="AA98" s="87"/>
      <c r="AB98" s="80"/>
      <c r="AC98" s="87" t="s">
        <v>281</v>
      </c>
      <c r="AD98" s="80"/>
      <c r="AE98" s="87"/>
      <c r="AF98" s="80"/>
      <c r="AG98" s="87"/>
      <c r="AH98" s="80"/>
      <c r="AI98" s="78"/>
      <c r="AJ98" s="80"/>
      <c r="AK98" s="87"/>
      <c r="AL98" s="83"/>
      <c r="AM98" s="87"/>
      <c r="AN98" s="80"/>
      <c r="AO98" s="87"/>
      <c r="AP98" s="80"/>
      <c r="AQ98" s="87"/>
      <c r="AR98" s="102"/>
      <c r="AS98" s="87" t="s">
        <v>281</v>
      </c>
      <c r="AT98" s="80" t="s">
        <v>281</v>
      </c>
      <c r="AU98" s="87" t="s">
        <v>281</v>
      </c>
      <c r="AV98" s="80"/>
      <c r="AW98" s="87"/>
      <c r="AX98" s="80" t="s">
        <v>281</v>
      </c>
      <c r="AY98" s="87" t="s">
        <v>281</v>
      </c>
      <c r="AZ98" s="80" t="s">
        <v>281</v>
      </c>
      <c r="BA98" s="87" t="s">
        <v>281</v>
      </c>
      <c r="BB98" s="80" t="s">
        <v>281</v>
      </c>
      <c r="BC98" s="87" t="s">
        <v>281</v>
      </c>
      <c r="BD98" s="102"/>
      <c r="BE98" s="83" t="s">
        <v>281</v>
      </c>
      <c r="BF98" s="78" t="s">
        <v>281</v>
      </c>
      <c r="BG98" s="80" t="s">
        <v>281</v>
      </c>
      <c r="BH98" s="87" t="s">
        <v>281</v>
      </c>
      <c r="BI98" s="80" t="s">
        <v>281</v>
      </c>
      <c r="BJ98" s="87" t="s">
        <v>281</v>
      </c>
      <c r="BK98" s="102"/>
      <c r="BL98" s="87" t="s">
        <v>281</v>
      </c>
      <c r="BM98" s="80" t="s">
        <v>281</v>
      </c>
      <c r="BN98" s="87"/>
      <c r="BO98" s="102"/>
      <c r="BP98" s="87" t="s">
        <v>281</v>
      </c>
      <c r="BQ98" s="80" t="s">
        <v>281</v>
      </c>
      <c r="BR98" s="87" t="s">
        <v>281</v>
      </c>
      <c r="BS98" s="102"/>
      <c r="BT98" s="118" t="s">
        <v>706</v>
      </c>
      <c r="BU98" s="87" t="s">
        <v>706</v>
      </c>
      <c r="BV98" s="118" t="s">
        <v>717</v>
      </c>
      <c r="BW98" s="115" t="s">
        <v>281</v>
      </c>
      <c r="BX98" s="118" t="s">
        <v>706</v>
      </c>
      <c r="BY98" s="115" t="s">
        <v>281</v>
      </c>
      <c r="BZ98" s="118" t="s">
        <v>706</v>
      </c>
      <c r="CA98" s="115" t="s">
        <v>281</v>
      </c>
      <c r="CB98" s="118" t="s">
        <v>706</v>
      </c>
      <c r="CC98" s="115" t="s">
        <v>706</v>
      </c>
      <c r="CD98" s="118" t="s">
        <v>706</v>
      </c>
      <c r="CE98" s="115" t="s">
        <v>706</v>
      </c>
      <c r="CF98" s="118" t="s">
        <v>717</v>
      </c>
      <c r="CG98" s="115" t="s">
        <v>706</v>
      </c>
      <c r="CH98" s="119"/>
      <c r="CI98" s="80" t="s">
        <v>281</v>
      </c>
      <c r="CJ98" s="87" t="s">
        <v>281</v>
      </c>
      <c r="CK98" s="80" t="s">
        <v>281</v>
      </c>
      <c r="CL98" s="102"/>
      <c r="CM98" s="115" t="s">
        <v>493</v>
      </c>
      <c r="CN98" s="118" t="s">
        <v>281</v>
      </c>
      <c r="CO98" s="115"/>
      <c r="CP98" s="118" t="s">
        <v>281</v>
      </c>
      <c r="CQ98" s="115" t="s">
        <v>281</v>
      </c>
      <c r="CR98" s="118"/>
      <c r="CS98" s="115"/>
      <c r="CT98" s="118" t="s">
        <v>281</v>
      </c>
      <c r="CU98" s="115" t="s">
        <v>281</v>
      </c>
      <c r="CV98" s="118" t="s">
        <v>281</v>
      </c>
      <c r="CW98" s="119"/>
      <c r="CX98" s="87"/>
      <c r="CY98" s="80" t="s">
        <v>281</v>
      </c>
      <c r="CZ98" s="87" t="s">
        <v>281</v>
      </c>
      <c r="DA98" s="102"/>
      <c r="DB98" s="118" t="s">
        <v>281</v>
      </c>
      <c r="DC98" s="115" t="s">
        <v>281</v>
      </c>
      <c r="DD98" s="118" t="s">
        <v>281</v>
      </c>
      <c r="DE98" s="115" t="s">
        <v>568</v>
      </c>
      <c r="DF98" s="118" t="s">
        <v>281</v>
      </c>
      <c r="DG98" s="119"/>
      <c r="DH98" s="136" t="s">
        <v>739</v>
      </c>
      <c r="DI98" s="118"/>
      <c r="DJ98" s="115"/>
      <c r="DS98" s="73"/>
      <c r="DT98" s="73"/>
      <c r="DU98" s="73"/>
      <c r="DV98" s="73"/>
      <c r="DW98" s="73"/>
      <c r="DX98" s="73"/>
      <c r="DY98" s="72"/>
      <c r="DZ98" s="72"/>
      <c r="EA98" s="72"/>
      <c r="EB98" s="72"/>
      <c r="EC98" s="72"/>
      <c r="ED98" s="72"/>
      <c r="EE98" s="72"/>
      <c r="EF98" s="72"/>
      <c r="EG98" s="72"/>
      <c r="EH98" s="72"/>
      <c r="EI98" s="72"/>
      <c r="EJ98" s="72"/>
      <c r="EK98" s="72"/>
      <c r="EL98" s="72"/>
      <c r="EM98" s="72"/>
      <c r="EN98" s="72"/>
    </row>
    <row r="99" spans="1:144" s="71" customFormat="1" x14ac:dyDescent="0.45">
      <c r="A99" s="210"/>
      <c r="B99" s="78"/>
      <c r="C99" s="78"/>
      <c r="D99" s="78"/>
      <c r="E99" s="78"/>
      <c r="F99" s="78"/>
      <c r="G99" s="78"/>
      <c r="H99" s="78"/>
      <c r="I99" s="78"/>
      <c r="J99" s="78"/>
      <c r="K99" s="78"/>
      <c r="L99" s="78"/>
      <c r="M99" s="78"/>
      <c r="N99" s="78"/>
      <c r="O99" s="78"/>
      <c r="P99" s="78"/>
      <c r="Q99" s="78"/>
      <c r="R99" s="78"/>
      <c r="S99" s="78"/>
      <c r="T99" s="78"/>
      <c r="U99" s="78"/>
      <c r="V99" s="114"/>
      <c r="W99" s="78"/>
      <c r="X99" s="78"/>
      <c r="Y99" s="78"/>
      <c r="Z99" s="78"/>
      <c r="AA99" s="78"/>
      <c r="AB99" s="78"/>
      <c r="AC99" s="78"/>
      <c r="AD99" s="78"/>
      <c r="AE99" s="78"/>
      <c r="AF99" s="78"/>
      <c r="AG99" s="78"/>
      <c r="AH99" s="78"/>
      <c r="AI99" s="78"/>
      <c r="AJ99" s="78"/>
      <c r="AK99" s="78"/>
      <c r="AL99" s="78"/>
      <c r="AM99" s="78"/>
      <c r="AN99" s="78"/>
      <c r="AO99" s="78"/>
      <c r="AP99" s="78"/>
      <c r="AQ99" s="78"/>
      <c r="AR99" s="114"/>
      <c r="AS99" s="78"/>
      <c r="AT99" s="78"/>
      <c r="AU99" s="78"/>
      <c r="AV99" s="78"/>
      <c r="AW99" s="78"/>
      <c r="AX99" s="78"/>
      <c r="AY99" s="78"/>
      <c r="AZ99" s="78"/>
      <c r="BA99" s="78"/>
      <c r="BB99" s="78"/>
      <c r="BC99" s="78"/>
      <c r="BD99" s="114"/>
      <c r="BE99" s="78"/>
      <c r="BF99" s="78"/>
      <c r="BG99" s="78"/>
      <c r="BH99" s="78"/>
      <c r="BI99" s="78"/>
      <c r="BJ99" s="78"/>
      <c r="BK99" s="114"/>
      <c r="BL99" s="78"/>
      <c r="BM99" s="78"/>
      <c r="BN99" s="78"/>
      <c r="BO99" s="114"/>
      <c r="BP99" s="78"/>
      <c r="BQ99" s="78"/>
      <c r="BR99" s="78"/>
      <c r="BS99" s="114"/>
      <c r="BT99" s="78"/>
      <c r="BU99" s="78"/>
      <c r="BV99" s="78"/>
      <c r="BW99" s="78"/>
      <c r="BX99" s="78"/>
      <c r="BY99" s="78"/>
      <c r="BZ99" s="78"/>
      <c r="CA99" s="78"/>
      <c r="CB99" s="78"/>
      <c r="CC99" s="78"/>
      <c r="CD99" s="78"/>
      <c r="CE99" s="78"/>
      <c r="CF99" s="78"/>
      <c r="CG99" s="78"/>
      <c r="CH99" s="114"/>
      <c r="CI99" s="78"/>
      <c r="CJ99" s="78"/>
      <c r="CK99" s="78"/>
      <c r="CL99" s="114"/>
      <c r="CM99" s="78"/>
      <c r="CN99" s="78"/>
      <c r="CO99" s="78"/>
      <c r="CP99" s="78"/>
      <c r="CQ99" s="78"/>
      <c r="CR99" s="78"/>
      <c r="CS99" s="78"/>
      <c r="CT99" s="78"/>
      <c r="CU99" s="78"/>
      <c r="CV99" s="78"/>
      <c r="CW99" s="114"/>
      <c r="CX99" s="78"/>
      <c r="CY99" s="78"/>
      <c r="CZ99" s="78"/>
      <c r="DA99" s="114"/>
      <c r="DB99" s="78"/>
      <c r="DC99" s="78"/>
      <c r="DD99" s="78"/>
      <c r="DE99" s="78"/>
      <c r="DF99" s="78"/>
      <c r="DG99" s="114"/>
      <c r="DH99" s="135"/>
      <c r="DI99" s="78"/>
      <c r="DJ99" s="78"/>
      <c r="DS99" s="73"/>
      <c r="DT99" s="73"/>
      <c r="DU99" s="73"/>
      <c r="DV99" s="73"/>
      <c r="DW99" s="73"/>
      <c r="DX99" s="73"/>
      <c r="DY99" s="72"/>
      <c r="DZ99" s="72"/>
      <c r="EA99" s="72"/>
      <c r="EB99" s="72"/>
      <c r="EC99" s="72"/>
      <c r="ED99" s="72"/>
      <c r="EE99" s="72"/>
      <c r="EF99" s="72"/>
      <c r="EG99" s="72"/>
      <c r="EH99" s="72"/>
      <c r="EI99" s="72"/>
      <c r="EJ99" s="72"/>
      <c r="EK99" s="72"/>
      <c r="EL99" s="72"/>
      <c r="EM99" s="72"/>
      <c r="EN99" s="72"/>
    </row>
    <row r="100" spans="1:144" s="71" customFormat="1" x14ac:dyDescent="0.45">
      <c r="A100" s="210"/>
      <c r="B100" s="79" t="s">
        <v>673</v>
      </c>
      <c r="C100" s="79" t="s">
        <v>545</v>
      </c>
      <c r="D100" s="79" t="s">
        <v>526</v>
      </c>
      <c r="E100" s="121"/>
      <c r="F100" s="78" t="s">
        <v>281</v>
      </c>
      <c r="G100" s="121"/>
      <c r="H100" s="78" t="s">
        <v>281</v>
      </c>
      <c r="I100" s="121"/>
      <c r="J100" s="78"/>
      <c r="K100" s="121"/>
      <c r="L100" s="78"/>
      <c r="M100" s="121"/>
      <c r="N100" s="78"/>
      <c r="O100" s="121"/>
      <c r="P100" s="78" t="s">
        <v>281</v>
      </c>
      <c r="Q100" s="121"/>
      <c r="R100" s="78"/>
      <c r="S100" s="121" t="s">
        <v>281</v>
      </c>
      <c r="T100" s="78"/>
      <c r="U100" s="121"/>
      <c r="V100" s="114"/>
      <c r="W100" s="78" t="s">
        <v>281</v>
      </c>
      <c r="X100" s="83"/>
      <c r="Y100" s="78"/>
      <c r="Z100" s="83"/>
      <c r="AA100" s="78"/>
      <c r="AB100" s="83"/>
      <c r="AC100" s="78"/>
      <c r="AD100" s="83"/>
      <c r="AE100" s="78"/>
      <c r="AF100" s="83"/>
      <c r="AG100" s="78"/>
      <c r="AH100" s="83"/>
      <c r="AI100" s="78"/>
      <c r="AJ100" s="83"/>
      <c r="AK100" s="78"/>
      <c r="AL100" s="83"/>
      <c r="AM100" s="78"/>
      <c r="AN100" s="83"/>
      <c r="AO100" s="78"/>
      <c r="AP100" s="83"/>
      <c r="AQ100" s="78"/>
      <c r="AR100" s="114"/>
      <c r="AS100" s="87"/>
      <c r="AT100" s="80" t="s">
        <v>281</v>
      </c>
      <c r="AU100" s="87" t="s">
        <v>281</v>
      </c>
      <c r="AV100" s="80"/>
      <c r="AW100" s="87"/>
      <c r="AX100" s="80"/>
      <c r="AY100" s="87" t="s">
        <v>281</v>
      </c>
      <c r="AZ100" s="80" t="s">
        <v>281</v>
      </c>
      <c r="BA100" s="87"/>
      <c r="BB100" s="80" t="s">
        <v>281</v>
      </c>
      <c r="BC100" s="87" t="s">
        <v>281</v>
      </c>
      <c r="BD100" s="102"/>
      <c r="BE100" s="83"/>
      <c r="BF100" s="78" t="s">
        <v>281</v>
      </c>
      <c r="BG100" s="80"/>
      <c r="BH100" s="87"/>
      <c r="BI100" s="80" t="s">
        <v>281</v>
      </c>
      <c r="BJ100" s="87" t="s">
        <v>281</v>
      </c>
      <c r="BK100" s="102"/>
      <c r="BL100" s="87" t="s">
        <v>281</v>
      </c>
      <c r="BM100" s="80" t="s">
        <v>281</v>
      </c>
      <c r="BN100" s="87" t="s">
        <v>281</v>
      </c>
      <c r="BO100" s="102"/>
      <c r="BP100" s="87"/>
      <c r="BQ100" s="80" t="s">
        <v>281</v>
      </c>
      <c r="BR100" s="87" t="s">
        <v>281</v>
      </c>
      <c r="BS100" s="102"/>
      <c r="BT100" s="118" t="s">
        <v>706</v>
      </c>
      <c r="BU100" s="87" t="s">
        <v>706</v>
      </c>
      <c r="BV100" s="118" t="s">
        <v>717</v>
      </c>
      <c r="BW100" s="115" t="s">
        <v>281</v>
      </c>
      <c r="BX100" s="118" t="s">
        <v>706</v>
      </c>
      <c r="BY100" s="115" t="s">
        <v>717</v>
      </c>
      <c r="BZ100" s="118" t="s">
        <v>706</v>
      </c>
      <c r="CA100" s="115" t="s">
        <v>717</v>
      </c>
      <c r="CB100" s="118" t="s">
        <v>706</v>
      </c>
      <c r="CC100" s="115" t="s">
        <v>706</v>
      </c>
      <c r="CD100" s="118" t="s">
        <v>706</v>
      </c>
      <c r="CE100" s="115" t="s">
        <v>706</v>
      </c>
      <c r="CF100" s="118" t="s">
        <v>717</v>
      </c>
      <c r="CG100" s="115" t="s">
        <v>706</v>
      </c>
      <c r="CH100" s="119"/>
      <c r="CI100" s="80"/>
      <c r="CJ100" s="87" t="s">
        <v>281</v>
      </c>
      <c r="CK100" s="80" t="s">
        <v>281</v>
      </c>
      <c r="CL100" s="102"/>
      <c r="CM100" s="115" t="s">
        <v>493</v>
      </c>
      <c r="CN100" s="118" t="s">
        <v>281</v>
      </c>
      <c r="CO100" s="115"/>
      <c r="CP100" s="118" t="s">
        <v>281</v>
      </c>
      <c r="CQ100" s="115" t="s">
        <v>281</v>
      </c>
      <c r="CR100" s="118"/>
      <c r="CS100" s="115"/>
      <c r="CT100" s="118" t="s">
        <v>281</v>
      </c>
      <c r="CU100" s="115" t="s">
        <v>281</v>
      </c>
      <c r="CV100" s="118" t="s">
        <v>281</v>
      </c>
      <c r="CW100" s="119"/>
      <c r="CX100" s="87" t="s">
        <v>281</v>
      </c>
      <c r="CY100" s="80" t="s">
        <v>281</v>
      </c>
      <c r="CZ100" s="87" t="s">
        <v>281</v>
      </c>
      <c r="DA100" s="102"/>
      <c r="DB100" s="118" t="s">
        <v>281</v>
      </c>
      <c r="DC100" s="115" t="s">
        <v>281</v>
      </c>
      <c r="DD100" s="118" t="s">
        <v>281</v>
      </c>
      <c r="DE100" s="115"/>
      <c r="DF100" s="118"/>
      <c r="DG100" s="119"/>
      <c r="DH100" s="136" t="s">
        <v>740</v>
      </c>
      <c r="DI100" s="118"/>
      <c r="DJ100" s="115"/>
      <c r="DS100" s="73"/>
      <c r="DT100" s="73"/>
      <c r="DU100" s="73"/>
      <c r="DV100" s="73"/>
      <c r="DW100" s="73"/>
      <c r="DX100" s="73"/>
      <c r="DY100" s="72"/>
      <c r="DZ100" s="72"/>
      <c r="EA100" s="72"/>
      <c r="EB100" s="72"/>
      <c r="EC100" s="72"/>
      <c r="ED100" s="72"/>
      <c r="EE100" s="72"/>
      <c r="EF100" s="72"/>
      <c r="EG100" s="72"/>
      <c r="EH100" s="72"/>
      <c r="EI100" s="72"/>
      <c r="EJ100" s="72"/>
      <c r="EK100" s="72"/>
      <c r="EL100" s="72"/>
      <c r="EM100" s="72"/>
      <c r="EN100" s="72"/>
    </row>
    <row r="101" spans="1:144" s="71" customFormat="1" x14ac:dyDescent="0.45">
      <c r="A101" s="210"/>
      <c r="B101" s="79" t="s">
        <v>673</v>
      </c>
      <c r="C101" s="79" t="s">
        <v>546</v>
      </c>
      <c r="D101" s="79" t="s">
        <v>526</v>
      </c>
      <c r="E101" s="121"/>
      <c r="F101" s="78" t="s">
        <v>281</v>
      </c>
      <c r="G101" s="121"/>
      <c r="H101" s="78" t="s">
        <v>281</v>
      </c>
      <c r="I101" s="121"/>
      <c r="J101" s="78"/>
      <c r="K101" s="121"/>
      <c r="L101" s="78"/>
      <c r="M101" s="121"/>
      <c r="N101" s="78"/>
      <c r="O101" s="121"/>
      <c r="P101" s="78" t="s">
        <v>281</v>
      </c>
      <c r="Q101" s="121"/>
      <c r="R101" s="78"/>
      <c r="S101" s="121" t="s">
        <v>281</v>
      </c>
      <c r="T101" s="78"/>
      <c r="U101" s="121"/>
      <c r="V101" s="114"/>
      <c r="W101" s="78" t="s">
        <v>281</v>
      </c>
      <c r="X101" s="83"/>
      <c r="Y101" s="78"/>
      <c r="Z101" s="83"/>
      <c r="AA101" s="78"/>
      <c r="AB101" s="83"/>
      <c r="AC101" s="78"/>
      <c r="AD101" s="83"/>
      <c r="AE101" s="78"/>
      <c r="AF101" s="83"/>
      <c r="AG101" s="78"/>
      <c r="AH101" s="83"/>
      <c r="AI101" s="78"/>
      <c r="AJ101" s="83"/>
      <c r="AK101" s="78"/>
      <c r="AL101" s="83"/>
      <c r="AM101" s="78"/>
      <c r="AN101" s="83"/>
      <c r="AO101" s="78"/>
      <c r="AP101" s="83"/>
      <c r="AQ101" s="78"/>
      <c r="AR101" s="114"/>
      <c r="AS101" s="87"/>
      <c r="AT101" s="80" t="s">
        <v>281</v>
      </c>
      <c r="AU101" s="87" t="s">
        <v>281</v>
      </c>
      <c r="AV101" s="80"/>
      <c r="AW101" s="87"/>
      <c r="AX101" s="80"/>
      <c r="AY101" s="87" t="s">
        <v>281</v>
      </c>
      <c r="AZ101" s="80" t="s">
        <v>281</v>
      </c>
      <c r="BA101" s="87"/>
      <c r="BB101" s="80" t="s">
        <v>281</v>
      </c>
      <c r="BC101" s="87" t="s">
        <v>281</v>
      </c>
      <c r="BD101" s="102"/>
      <c r="BE101" s="83"/>
      <c r="BF101" s="78" t="s">
        <v>281</v>
      </c>
      <c r="BG101" s="80" t="s">
        <v>281</v>
      </c>
      <c r="BH101" s="87" t="s">
        <v>281</v>
      </c>
      <c r="BI101" s="80" t="s">
        <v>281</v>
      </c>
      <c r="BJ101" s="87" t="s">
        <v>281</v>
      </c>
      <c r="BK101" s="102"/>
      <c r="BL101" s="87" t="s">
        <v>281</v>
      </c>
      <c r="BM101" s="80" t="s">
        <v>281</v>
      </c>
      <c r="BN101" s="87" t="s">
        <v>281</v>
      </c>
      <c r="BO101" s="102"/>
      <c r="BP101" s="87"/>
      <c r="BQ101" s="80" t="s">
        <v>281</v>
      </c>
      <c r="BR101" s="87" t="s">
        <v>281</v>
      </c>
      <c r="BS101" s="102"/>
      <c r="BT101" s="118" t="s">
        <v>706</v>
      </c>
      <c r="BU101" s="87" t="s">
        <v>706</v>
      </c>
      <c r="BV101" s="118" t="s">
        <v>717</v>
      </c>
      <c r="BW101" s="115" t="s">
        <v>281</v>
      </c>
      <c r="BX101" s="118" t="s">
        <v>706</v>
      </c>
      <c r="BY101" s="115" t="s">
        <v>717</v>
      </c>
      <c r="BZ101" s="118" t="s">
        <v>706</v>
      </c>
      <c r="CA101" s="115" t="s">
        <v>717</v>
      </c>
      <c r="CB101" s="118" t="s">
        <v>706</v>
      </c>
      <c r="CC101" s="115" t="s">
        <v>706</v>
      </c>
      <c r="CD101" s="118" t="s">
        <v>706</v>
      </c>
      <c r="CE101" s="115" t="s">
        <v>706</v>
      </c>
      <c r="CF101" s="118" t="s">
        <v>717</v>
      </c>
      <c r="CG101" s="115" t="s">
        <v>706</v>
      </c>
      <c r="CH101" s="119"/>
      <c r="CI101" s="80"/>
      <c r="CJ101" s="87" t="s">
        <v>281</v>
      </c>
      <c r="CK101" s="80" t="s">
        <v>281</v>
      </c>
      <c r="CL101" s="102"/>
      <c r="CM101" s="115" t="s">
        <v>493</v>
      </c>
      <c r="CN101" s="118" t="s">
        <v>281</v>
      </c>
      <c r="CO101" s="115"/>
      <c r="CP101" s="118" t="s">
        <v>281</v>
      </c>
      <c r="CQ101" s="115" t="s">
        <v>281</v>
      </c>
      <c r="CR101" s="118"/>
      <c r="CS101" s="115"/>
      <c r="CT101" s="118" t="s">
        <v>281</v>
      </c>
      <c r="CU101" s="115" t="s">
        <v>281</v>
      </c>
      <c r="CV101" s="118" t="s">
        <v>281</v>
      </c>
      <c r="CW101" s="119"/>
      <c r="CX101" s="87" t="s">
        <v>281</v>
      </c>
      <c r="CY101" s="80" t="s">
        <v>281</v>
      </c>
      <c r="CZ101" s="87" t="s">
        <v>281</v>
      </c>
      <c r="DA101" s="102"/>
      <c r="DB101" s="118" t="s">
        <v>281</v>
      </c>
      <c r="DC101" s="115" t="s">
        <v>281</v>
      </c>
      <c r="DD101" s="118" t="s">
        <v>281</v>
      </c>
      <c r="DE101" s="115" t="s">
        <v>568</v>
      </c>
      <c r="DF101" s="118" t="s">
        <v>281</v>
      </c>
      <c r="DG101" s="119"/>
      <c r="DH101" s="136" t="s">
        <v>739</v>
      </c>
      <c r="DI101" s="118"/>
      <c r="DJ101" s="115"/>
      <c r="DS101" s="73"/>
      <c r="DT101" s="73"/>
      <c r="DU101" s="73"/>
      <c r="DV101" s="73"/>
      <c r="DW101" s="73"/>
      <c r="DX101" s="73"/>
      <c r="DY101" s="72"/>
      <c r="DZ101" s="72"/>
      <c r="EA101" s="72"/>
      <c r="EB101" s="72"/>
      <c r="EC101" s="72"/>
      <c r="ED101" s="72"/>
      <c r="EE101" s="72"/>
      <c r="EF101" s="72"/>
      <c r="EG101" s="72"/>
      <c r="EH101" s="72"/>
      <c r="EI101" s="72"/>
      <c r="EJ101" s="72"/>
      <c r="EK101" s="72"/>
      <c r="EL101" s="72"/>
      <c r="EM101" s="72"/>
      <c r="EN101" s="72"/>
    </row>
    <row r="102" spans="1:144" s="71" customFormat="1" x14ac:dyDescent="0.45">
      <c r="A102" s="210"/>
      <c r="B102" s="79" t="s">
        <v>673</v>
      </c>
      <c r="C102" s="79" t="s">
        <v>547</v>
      </c>
      <c r="D102" s="79" t="s">
        <v>526</v>
      </c>
      <c r="E102" s="121"/>
      <c r="F102" s="78" t="s">
        <v>281</v>
      </c>
      <c r="G102" s="121"/>
      <c r="H102" s="78" t="s">
        <v>281</v>
      </c>
      <c r="I102" s="121"/>
      <c r="J102" s="78"/>
      <c r="K102" s="121"/>
      <c r="L102" s="78"/>
      <c r="M102" s="121"/>
      <c r="N102" s="78"/>
      <c r="O102" s="121"/>
      <c r="P102" s="78" t="s">
        <v>281</v>
      </c>
      <c r="Q102" s="121"/>
      <c r="R102" s="78"/>
      <c r="S102" s="121" t="s">
        <v>281</v>
      </c>
      <c r="T102" s="78"/>
      <c r="U102" s="121"/>
      <c r="V102" s="114"/>
      <c r="W102" s="78" t="s">
        <v>281</v>
      </c>
      <c r="X102" s="83"/>
      <c r="Y102" s="78"/>
      <c r="Z102" s="83"/>
      <c r="AA102" s="78"/>
      <c r="AB102" s="83"/>
      <c r="AC102" s="78"/>
      <c r="AD102" s="83"/>
      <c r="AE102" s="78"/>
      <c r="AF102" s="83"/>
      <c r="AG102" s="78"/>
      <c r="AH102" s="83"/>
      <c r="AI102" s="78"/>
      <c r="AJ102" s="83"/>
      <c r="AK102" s="78"/>
      <c r="AL102" s="83"/>
      <c r="AM102" s="78"/>
      <c r="AN102" s="83"/>
      <c r="AO102" s="78"/>
      <c r="AP102" s="83"/>
      <c r="AQ102" s="78"/>
      <c r="AR102" s="114"/>
      <c r="AS102" s="87" t="s">
        <v>281</v>
      </c>
      <c r="AT102" s="80"/>
      <c r="AU102" s="87" t="s">
        <v>281</v>
      </c>
      <c r="AV102" s="80"/>
      <c r="AW102" s="87"/>
      <c r="AX102" s="80"/>
      <c r="AY102" s="87" t="s">
        <v>281</v>
      </c>
      <c r="AZ102" s="80" t="s">
        <v>281</v>
      </c>
      <c r="BA102" s="87"/>
      <c r="BB102" s="80" t="s">
        <v>281</v>
      </c>
      <c r="BC102" s="87" t="s">
        <v>281</v>
      </c>
      <c r="BD102" s="102"/>
      <c r="BE102" s="83"/>
      <c r="BF102" s="78" t="s">
        <v>281</v>
      </c>
      <c r="BG102" s="80"/>
      <c r="BH102" s="87"/>
      <c r="BI102" s="80" t="s">
        <v>281</v>
      </c>
      <c r="BJ102" s="87" t="s">
        <v>281</v>
      </c>
      <c r="BK102" s="102"/>
      <c r="BL102" s="87" t="s">
        <v>281</v>
      </c>
      <c r="BM102" s="80" t="s">
        <v>281</v>
      </c>
      <c r="BN102" s="87" t="s">
        <v>281</v>
      </c>
      <c r="BO102" s="102"/>
      <c r="BP102" s="87"/>
      <c r="BQ102" s="80" t="s">
        <v>281</v>
      </c>
      <c r="BR102" s="87" t="s">
        <v>281</v>
      </c>
      <c r="BS102" s="102"/>
      <c r="BT102" s="118" t="s">
        <v>706</v>
      </c>
      <c r="BU102" s="87" t="s">
        <v>706</v>
      </c>
      <c r="BV102" s="118" t="s">
        <v>717</v>
      </c>
      <c r="BW102" s="115" t="s">
        <v>281</v>
      </c>
      <c r="BX102" s="118" t="s">
        <v>706</v>
      </c>
      <c r="BY102" s="115" t="s">
        <v>717</v>
      </c>
      <c r="BZ102" s="118" t="s">
        <v>706</v>
      </c>
      <c r="CA102" s="115" t="s">
        <v>717</v>
      </c>
      <c r="CB102" s="118" t="s">
        <v>706</v>
      </c>
      <c r="CC102" s="115" t="s">
        <v>706</v>
      </c>
      <c r="CD102" s="118" t="s">
        <v>706</v>
      </c>
      <c r="CE102" s="115" t="s">
        <v>706</v>
      </c>
      <c r="CF102" s="118" t="s">
        <v>717</v>
      </c>
      <c r="CG102" s="115" t="s">
        <v>706</v>
      </c>
      <c r="CH102" s="119"/>
      <c r="CI102" s="80" t="s">
        <v>281</v>
      </c>
      <c r="CJ102" s="87" t="s">
        <v>281</v>
      </c>
      <c r="CK102" s="80" t="s">
        <v>281</v>
      </c>
      <c r="CL102" s="102"/>
      <c r="CM102" s="115" t="s">
        <v>493</v>
      </c>
      <c r="CN102" s="118" t="s">
        <v>281</v>
      </c>
      <c r="CO102" s="115"/>
      <c r="CP102" s="118" t="s">
        <v>281</v>
      </c>
      <c r="CQ102" s="115" t="s">
        <v>281</v>
      </c>
      <c r="CR102" s="118"/>
      <c r="CS102" s="115"/>
      <c r="CT102" s="118" t="s">
        <v>281</v>
      </c>
      <c r="CU102" s="115" t="s">
        <v>281</v>
      </c>
      <c r="CV102" s="118" t="s">
        <v>281</v>
      </c>
      <c r="CW102" s="119"/>
      <c r="CX102" s="87"/>
      <c r="CY102" s="80" t="s">
        <v>281</v>
      </c>
      <c r="CZ102" s="87" t="s">
        <v>281</v>
      </c>
      <c r="DA102" s="102"/>
      <c r="DB102" s="118" t="s">
        <v>281</v>
      </c>
      <c r="DC102" s="115" t="s">
        <v>281</v>
      </c>
      <c r="DD102" s="118" t="s">
        <v>281</v>
      </c>
      <c r="DE102" s="115"/>
      <c r="DF102" s="118"/>
      <c r="DG102" s="119"/>
      <c r="DH102" s="136" t="s">
        <v>740</v>
      </c>
      <c r="DI102" s="118"/>
      <c r="DJ102" s="115"/>
      <c r="DS102" s="73"/>
      <c r="DT102" s="73"/>
      <c r="DU102" s="73"/>
      <c r="DV102" s="73"/>
      <c r="DW102" s="73"/>
      <c r="DX102" s="73"/>
      <c r="DY102" s="72"/>
      <c r="DZ102" s="72"/>
      <c r="EA102" s="72"/>
      <c r="EB102" s="72"/>
      <c r="EC102" s="72"/>
      <c r="ED102" s="72"/>
      <c r="EE102" s="72"/>
      <c r="EF102" s="72"/>
      <c r="EG102" s="72"/>
      <c r="EH102" s="72"/>
      <c r="EI102" s="72"/>
      <c r="EJ102" s="72"/>
      <c r="EK102" s="72"/>
      <c r="EL102" s="72"/>
      <c r="EM102" s="72"/>
      <c r="EN102" s="72"/>
    </row>
    <row r="103" spans="1:144" s="71" customFormat="1" x14ac:dyDescent="0.45">
      <c r="A103" s="210"/>
      <c r="B103" s="79" t="s">
        <v>673</v>
      </c>
      <c r="C103" s="79" t="s">
        <v>548</v>
      </c>
      <c r="D103" s="79" t="s">
        <v>526</v>
      </c>
      <c r="E103" s="121"/>
      <c r="F103" s="78" t="s">
        <v>281</v>
      </c>
      <c r="G103" s="121"/>
      <c r="H103" s="78" t="s">
        <v>281</v>
      </c>
      <c r="I103" s="121"/>
      <c r="J103" s="78"/>
      <c r="K103" s="121"/>
      <c r="L103" s="78"/>
      <c r="M103" s="121"/>
      <c r="N103" s="78"/>
      <c r="O103" s="121"/>
      <c r="P103" s="78" t="s">
        <v>281</v>
      </c>
      <c r="Q103" s="121"/>
      <c r="R103" s="78"/>
      <c r="S103" s="121" t="s">
        <v>281</v>
      </c>
      <c r="T103" s="78"/>
      <c r="U103" s="121"/>
      <c r="V103" s="114"/>
      <c r="W103" s="78" t="s">
        <v>281</v>
      </c>
      <c r="X103" s="83"/>
      <c r="Y103" s="78"/>
      <c r="Z103" s="83"/>
      <c r="AA103" s="78"/>
      <c r="AB103" s="83"/>
      <c r="AC103" s="78"/>
      <c r="AD103" s="83"/>
      <c r="AE103" s="78"/>
      <c r="AF103" s="83"/>
      <c r="AG103" s="78"/>
      <c r="AH103" s="83"/>
      <c r="AI103" s="78"/>
      <c r="AJ103" s="83"/>
      <c r="AK103" s="78"/>
      <c r="AL103" s="83"/>
      <c r="AM103" s="78"/>
      <c r="AN103" s="83"/>
      <c r="AO103" s="78"/>
      <c r="AP103" s="83"/>
      <c r="AQ103" s="78"/>
      <c r="AR103" s="114"/>
      <c r="AS103" s="87" t="s">
        <v>281</v>
      </c>
      <c r="AT103" s="80"/>
      <c r="AU103" s="87" t="s">
        <v>281</v>
      </c>
      <c r="AV103" s="80"/>
      <c r="AW103" s="87"/>
      <c r="AX103" s="80"/>
      <c r="AY103" s="87" t="s">
        <v>281</v>
      </c>
      <c r="AZ103" s="80" t="s">
        <v>281</v>
      </c>
      <c r="BA103" s="87"/>
      <c r="BB103" s="80" t="s">
        <v>281</v>
      </c>
      <c r="BC103" s="87" t="s">
        <v>281</v>
      </c>
      <c r="BD103" s="102"/>
      <c r="BE103" s="83"/>
      <c r="BF103" s="78" t="s">
        <v>281</v>
      </c>
      <c r="BG103" s="80" t="s">
        <v>281</v>
      </c>
      <c r="BH103" s="87" t="s">
        <v>281</v>
      </c>
      <c r="BI103" s="80" t="s">
        <v>281</v>
      </c>
      <c r="BJ103" s="87" t="s">
        <v>281</v>
      </c>
      <c r="BK103" s="102"/>
      <c r="BL103" s="87" t="s">
        <v>281</v>
      </c>
      <c r="BM103" s="80" t="s">
        <v>281</v>
      </c>
      <c r="BN103" s="87" t="s">
        <v>281</v>
      </c>
      <c r="BO103" s="102"/>
      <c r="BP103" s="87"/>
      <c r="BQ103" s="80" t="s">
        <v>281</v>
      </c>
      <c r="BR103" s="87" t="s">
        <v>281</v>
      </c>
      <c r="BS103" s="102"/>
      <c r="BT103" s="118" t="s">
        <v>706</v>
      </c>
      <c r="BU103" s="87" t="s">
        <v>706</v>
      </c>
      <c r="BV103" s="118" t="s">
        <v>717</v>
      </c>
      <c r="BW103" s="115" t="s">
        <v>281</v>
      </c>
      <c r="BX103" s="118" t="s">
        <v>706</v>
      </c>
      <c r="BY103" s="115" t="s">
        <v>717</v>
      </c>
      <c r="BZ103" s="118" t="s">
        <v>706</v>
      </c>
      <c r="CA103" s="115" t="s">
        <v>717</v>
      </c>
      <c r="CB103" s="118" t="s">
        <v>706</v>
      </c>
      <c r="CC103" s="115" t="s">
        <v>706</v>
      </c>
      <c r="CD103" s="118" t="s">
        <v>706</v>
      </c>
      <c r="CE103" s="115" t="s">
        <v>706</v>
      </c>
      <c r="CF103" s="118" t="s">
        <v>717</v>
      </c>
      <c r="CG103" s="115" t="s">
        <v>706</v>
      </c>
      <c r="CH103" s="119"/>
      <c r="CI103" s="80" t="s">
        <v>281</v>
      </c>
      <c r="CJ103" s="87" t="s">
        <v>281</v>
      </c>
      <c r="CK103" s="80" t="s">
        <v>281</v>
      </c>
      <c r="CL103" s="102"/>
      <c r="CM103" s="115" t="s">
        <v>493</v>
      </c>
      <c r="CN103" s="118" t="s">
        <v>281</v>
      </c>
      <c r="CO103" s="115"/>
      <c r="CP103" s="118" t="s">
        <v>281</v>
      </c>
      <c r="CQ103" s="115" t="s">
        <v>281</v>
      </c>
      <c r="CR103" s="118"/>
      <c r="CS103" s="115"/>
      <c r="CT103" s="118" t="s">
        <v>281</v>
      </c>
      <c r="CU103" s="115" t="s">
        <v>281</v>
      </c>
      <c r="CV103" s="118" t="s">
        <v>281</v>
      </c>
      <c r="CW103" s="119"/>
      <c r="CX103" s="87"/>
      <c r="CY103" s="80" t="s">
        <v>281</v>
      </c>
      <c r="CZ103" s="87" t="s">
        <v>281</v>
      </c>
      <c r="DA103" s="102"/>
      <c r="DB103" s="118" t="s">
        <v>281</v>
      </c>
      <c r="DC103" s="115" t="s">
        <v>281</v>
      </c>
      <c r="DD103" s="118" t="s">
        <v>281</v>
      </c>
      <c r="DE103" s="115" t="s">
        <v>568</v>
      </c>
      <c r="DF103" s="118" t="s">
        <v>281</v>
      </c>
      <c r="DG103" s="119"/>
      <c r="DH103" s="136" t="s">
        <v>739</v>
      </c>
      <c r="DI103" s="118"/>
      <c r="DJ103" s="115"/>
      <c r="DS103" s="73"/>
      <c r="DT103" s="73"/>
      <c r="DU103" s="73"/>
      <c r="DV103" s="73"/>
      <c r="DW103" s="73"/>
      <c r="DX103" s="73"/>
      <c r="DY103" s="72"/>
      <c r="DZ103" s="72"/>
      <c r="EA103" s="72"/>
      <c r="EB103" s="72"/>
      <c r="EC103" s="72"/>
      <c r="ED103" s="72"/>
      <c r="EE103" s="72"/>
      <c r="EF103" s="72"/>
      <c r="EG103" s="72"/>
      <c r="EH103" s="72"/>
      <c r="EI103" s="72"/>
      <c r="EJ103" s="72"/>
      <c r="EK103" s="72"/>
      <c r="EL103" s="72"/>
      <c r="EM103" s="72"/>
      <c r="EN103" s="72"/>
    </row>
    <row r="104" spans="1:144" s="71" customFormat="1" x14ac:dyDescent="0.45">
      <c r="A104" s="210"/>
      <c r="B104" s="79" t="s">
        <v>673</v>
      </c>
      <c r="C104" s="79" t="s">
        <v>554</v>
      </c>
      <c r="D104" s="79" t="s">
        <v>526</v>
      </c>
      <c r="E104" s="121"/>
      <c r="F104" s="78" t="s">
        <v>281</v>
      </c>
      <c r="G104" s="121"/>
      <c r="H104" s="78" t="s">
        <v>281</v>
      </c>
      <c r="I104" s="121"/>
      <c r="J104" s="78"/>
      <c r="K104" s="121"/>
      <c r="L104" s="78"/>
      <c r="M104" s="121"/>
      <c r="N104" s="78"/>
      <c r="O104" s="121"/>
      <c r="P104" s="78" t="s">
        <v>281</v>
      </c>
      <c r="Q104" s="121"/>
      <c r="R104" s="78"/>
      <c r="S104" s="121" t="s">
        <v>281</v>
      </c>
      <c r="T104" s="78"/>
      <c r="U104" s="121"/>
      <c r="V104" s="114"/>
      <c r="W104" s="78" t="s">
        <v>281</v>
      </c>
      <c r="X104" s="83"/>
      <c r="Y104" s="78"/>
      <c r="Z104" s="83"/>
      <c r="AA104" s="78"/>
      <c r="AB104" s="83"/>
      <c r="AC104" s="78"/>
      <c r="AD104" s="83"/>
      <c r="AE104" s="78"/>
      <c r="AF104" s="83"/>
      <c r="AG104" s="78"/>
      <c r="AH104" s="83"/>
      <c r="AI104" s="78"/>
      <c r="AJ104" s="83"/>
      <c r="AK104" s="78"/>
      <c r="AL104" s="83"/>
      <c r="AM104" s="78"/>
      <c r="AN104" s="83"/>
      <c r="AO104" s="78"/>
      <c r="AP104" s="83"/>
      <c r="AQ104" s="78"/>
      <c r="AR104" s="114"/>
      <c r="AS104" s="87" t="s">
        <v>281</v>
      </c>
      <c r="AT104" s="80" t="s">
        <v>281</v>
      </c>
      <c r="AU104" s="87" t="s">
        <v>281</v>
      </c>
      <c r="AV104" s="80"/>
      <c r="AW104" s="87"/>
      <c r="AX104" s="80" t="s">
        <v>281</v>
      </c>
      <c r="AY104" s="87" t="s">
        <v>281</v>
      </c>
      <c r="AZ104" s="80" t="s">
        <v>281</v>
      </c>
      <c r="BA104" s="87" t="s">
        <v>281</v>
      </c>
      <c r="BB104" s="80" t="s">
        <v>281</v>
      </c>
      <c r="BC104" s="87" t="s">
        <v>281</v>
      </c>
      <c r="BD104" s="102"/>
      <c r="BE104" s="83" t="s">
        <v>281</v>
      </c>
      <c r="BF104" s="78" t="s">
        <v>281</v>
      </c>
      <c r="BG104" s="80" t="s">
        <v>281</v>
      </c>
      <c r="BH104" s="87" t="s">
        <v>281</v>
      </c>
      <c r="BI104" s="80" t="s">
        <v>281</v>
      </c>
      <c r="BJ104" s="87" t="s">
        <v>281</v>
      </c>
      <c r="BK104" s="102"/>
      <c r="BL104" s="87" t="s">
        <v>281</v>
      </c>
      <c r="BM104" s="80" t="s">
        <v>281</v>
      </c>
      <c r="BN104" s="87"/>
      <c r="BO104" s="102"/>
      <c r="BP104" s="87" t="s">
        <v>281</v>
      </c>
      <c r="BQ104" s="80" t="s">
        <v>281</v>
      </c>
      <c r="BR104" s="87" t="s">
        <v>281</v>
      </c>
      <c r="BS104" s="102"/>
      <c r="BT104" s="118" t="s">
        <v>706</v>
      </c>
      <c r="BU104" s="87" t="s">
        <v>706</v>
      </c>
      <c r="BV104" s="118" t="s">
        <v>717</v>
      </c>
      <c r="BW104" s="115" t="s">
        <v>281</v>
      </c>
      <c r="BX104" s="118" t="s">
        <v>706</v>
      </c>
      <c r="BY104" s="115" t="s">
        <v>717</v>
      </c>
      <c r="BZ104" s="118" t="s">
        <v>706</v>
      </c>
      <c r="CA104" s="115" t="s">
        <v>717</v>
      </c>
      <c r="CB104" s="118" t="s">
        <v>706</v>
      </c>
      <c r="CC104" s="115" t="s">
        <v>706</v>
      </c>
      <c r="CD104" s="118" t="s">
        <v>706</v>
      </c>
      <c r="CE104" s="115" t="s">
        <v>706</v>
      </c>
      <c r="CF104" s="118" t="s">
        <v>717</v>
      </c>
      <c r="CG104" s="115" t="s">
        <v>706</v>
      </c>
      <c r="CH104" s="119"/>
      <c r="CI104" s="80" t="s">
        <v>281</v>
      </c>
      <c r="CJ104" s="87" t="s">
        <v>281</v>
      </c>
      <c r="CK104" s="80" t="s">
        <v>281</v>
      </c>
      <c r="CL104" s="102"/>
      <c r="CM104" s="115" t="s">
        <v>493</v>
      </c>
      <c r="CN104" s="118" t="s">
        <v>281</v>
      </c>
      <c r="CO104" s="115"/>
      <c r="CP104" s="118" t="s">
        <v>281</v>
      </c>
      <c r="CQ104" s="115" t="s">
        <v>281</v>
      </c>
      <c r="CR104" s="118"/>
      <c r="CS104" s="115"/>
      <c r="CT104" s="118" t="s">
        <v>281</v>
      </c>
      <c r="CU104" s="115" t="s">
        <v>281</v>
      </c>
      <c r="CV104" s="118" t="s">
        <v>281</v>
      </c>
      <c r="CW104" s="119"/>
      <c r="CX104" s="87"/>
      <c r="CY104" s="80" t="s">
        <v>281</v>
      </c>
      <c r="CZ104" s="87" t="s">
        <v>281</v>
      </c>
      <c r="DA104" s="102"/>
      <c r="DB104" s="118" t="s">
        <v>281</v>
      </c>
      <c r="DC104" s="115" t="s">
        <v>281</v>
      </c>
      <c r="DD104" s="118" t="s">
        <v>281</v>
      </c>
      <c r="DE104" s="115" t="s">
        <v>568</v>
      </c>
      <c r="DF104" s="118" t="s">
        <v>281</v>
      </c>
      <c r="DG104" s="119"/>
      <c r="DH104" s="136" t="s">
        <v>739</v>
      </c>
      <c r="DI104" s="118"/>
      <c r="DJ104" s="115"/>
      <c r="DS104" s="73"/>
      <c r="DT104" s="73"/>
      <c r="DU104" s="73"/>
      <c r="DV104" s="73"/>
      <c r="DW104" s="73"/>
      <c r="DX104" s="73"/>
      <c r="DY104" s="72"/>
      <c r="DZ104" s="72"/>
      <c r="EA104" s="72"/>
      <c r="EB104" s="72"/>
      <c r="EC104" s="72"/>
      <c r="ED104" s="72"/>
      <c r="EE104" s="72"/>
      <c r="EF104" s="72"/>
      <c r="EG104" s="72"/>
      <c r="EH104" s="72"/>
      <c r="EI104" s="72"/>
      <c r="EJ104" s="72"/>
      <c r="EK104" s="72"/>
      <c r="EL104" s="72"/>
      <c r="EM104" s="72"/>
      <c r="EN104" s="72"/>
    </row>
    <row r="105" spans="1:144" s="71" customFormat="1" x14ac:dyDescent="0.45">
      <c r="A105" s="210"/>
      <c r="B105" s="78"/>
      <c r="C105" s="78"/>
      <c r="D105" s="78"/>
      <c r="E105" s="78"/>
      <c r="F105" s="78"/>
      <c r="G105" s="78"/>
      <c r="H105" s="78"/>
      <c r="I105" s="78"/>
      <c r="J105" s="78"/>
      <c r="K105" s="78"/>
      <c r="L105" s="78"/>
      <c r="M105" s="78"/>
      <c r="N105" s="78"/>
      <c r="O105" s="78"/>
      <c r="P105" s="78"/>
      <c r="Q105" s="78"/>
      <c r="R105" s="78"/>
      <c r="S105" s="78"/>
      <c r="T105" s="78"/>
      <c r="U105" s="78"/>
      <c r="V105" s="114"/>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114"/>
      <c r="AS105" s="78"/>
      <c r="AT105" s="78"/>
      <c r="AU105" s="78"/>
      <c r="AV105" s="78"/>
      <c r="AW105" s="78"/>
      <c r="AX105" s="78"/>
      <c r="AY105" s="78"/>
      <c r="AZ105" s="78"/>
      <c r="BA105" s="78"/>
      <c r="BB105" s="78"/>
      <c r="BC105" s="78"/>
      <c r="BD105" s="114"/>
      <c r="BE105" s="78"/>
      <c r="BF105" s="78"/>
      <c r="BG105" s="78"/>
      <c r="BH105" s="78"/>
      <c r="BI105" s="78"/>
      <c r="BJ105" s="78"/>
      <c r="BK105" s="114"/>
      <c r="BL105" s="78"/>
      <c r="BM105" s="78"/>
      <c r="BN105" s="78"/>
      <c r="BO105" s="114"/>
      <c r="BP105" s="78"/>
      <c r="BQ105" s="78"/>
      <c r="BR105" s="78"/>
      <c r="BS105" s="114"/>
      <c r="BT105" s="78"/>
      <c r="BU105" s="78"/>
      <c r="BV105" s="78"/>
      <c r="BW105" s="78"/>
      <c r="BX105" s="78"/>
      <c r="BY105" s="78"/>
      <c r="BZ105" s="78"/>
      <c r="CA105" s="78"/>
      <c r="CB105" s="78"/>
      <c r="CC105" s="78"/>
      <c r="CD105" s="78"/>
      <c r="CE105" s="78"/>
      <c r="CF105" s="78"/>
      <c r="CG105" s="78"/>
      <c r="CH105" s="114"/>
      <c r="CI105" s="78"/>
      <c r="CJ105" s="78"/>
      <c r="CK105" s="78"/>
      <c r="CL105" s="114"/>
      <c r="CM105" s="78"/>
      <c r="CN105" s="78"/>
      <c r="CO105" s="78"/>
      <c r="CP105" s="78"/>
      <c r="CQ105" s="78"/>
      <c r="CR105" s="78"/>
      <c r="CS105" s="78"/>
      <c r="CT105" s="78"/>
      <c r="CU105" s="78"/>
      <c r="CV105" s="78"/>
      <c r="CW105" s="114"/>
      <c r="CX105" s="78"/>
      <c r="CY105" s="78"/>
      <c r="CZ105" s="78"/>
      <c r="DA105" s="114"/>
      <c r="DB105" s="78"/>
      <c r="DC105" s="78"/>
      <c r="DD105" s="78"/>
      <c r="DE105" s="78"/>
      <c r="DF105" s="78"/>
      <c r="DG105" s="114"/>
      <c r="DH105" s="135"/>
      <c r="DI105" s="78"/>
      <c r="DJ105" s="78"/>
      <c r="DS105" s="73"/>
      <c r="DT105" s="73"/>
      <c r="DU105" s="73"/>
      <c r="DV105" s="73"/>
      <c r="DW105" s="73"/>
      <c r="DX105" s="73"/>
      <c r="DY105" s="72"/>
      <c r="DZ105" s="72"/>
      <c r="EA105" s="72"/>
      <c r="EB105" s="72"/>
      <c r="EC105" s="72"/>
      <c r="ED105" s="72"/>
      <c r="EE105" s="72"/>
      <c r="EF105" s="72"/>
      <c r="EG105" s="72"/>
      <c r="EH105" s="72"/>
      <c r="EI105" s="72"/>
      <c r="EJ105" s="72"/>
      <c r="EK105" s="72"/>
      <c r="EL105" s="72"/>
      <c r="EM105" s="72"/>
      <c r="EN105" s="72"/>
    </row>
    <row r="106" spans="1:144" s="71" customFormat="1" x14ac:dyDescent="0.45">
      <c r="A106" s="210"/>
      <c r="B106" s="79" t="s">
        <v>673</v>
      </c>
      <c r="C106" s="79" t="s">
        <v>545</v>
      </c>
      <c r="D106" s="84" t="s">
        <v>505</v>
      </c>
      <c r="E106" s="121" t="s">
        <v>281</v>
      </c>
      <c r="F106" s="78" t="s">
        <v>281</v>
      </c>
      <c r="G106" s="121" t="s">
        <v>281</v>
      </c>
      <c r="H106" s="78" t="s">
        <v>281</v>
      </c>
      <c r="I106" s="121" t="s">
        <v>281</v>
      </c>
      <c r="J106" s="78"/>
      <c r="K106" s="121"/>
      <c r="L106" s="78"/>
      <c r="M106" s="121"/>
      <c r="N106" s="78"/>
      <c r="O106" s="121"/>
      <c r="P106" s="78"/>
      <c r="Q106" s="121"/>
      <c r="R106" s="78"/>
      <c r="S106" s="121"/>
      <c r="T106" s="78"/>
      <c r="U106" s="121"/>
      <c r="V106" s="114"/>
      <c r="W106" s="78"/>
      <c r="X106" s="83"/>
      <c r="Y106" s="78"/>
      <c r="Z106" s="83"/>
      <c r="AA106" s="78"/>
      <c r="AB106" s="83"/>
      <c r="AC106" s="78"/>
      <c r="AD106" s="83"/>
      <c r="AE106" s="78"/>
      <c r="AF106" s="83"/>
      <c r="AG106" s="78"/>
      <c r="AH106" s="83"/>
      <c r="AI106" s="78"/>
      <c r="AJ106" s="83"/>
      <c r="AK106" s="78"/>
      <c r="AL106" s="83" t="s">
        <v>281</v>
      </c>
      <c r="AM106" s="78"/>
      <c r="AN106" s="83"/>
      <c r="AO106" s="78"/>
      <c r="AP106" s="83"/>
      <c r="AQ106" s="78"/>
      <c r="AR106" s="114"/>
      <c r="AS106" s="87"/>
      <c r="AT106" s="80" t="s">
        <v>281</v>
      </c>
      <c r="AU106" s="87" t="s">
        <v>281</v>
      </c>
      <c r="AV106" s="80"/>
      <c r="AW106" s="87"/>
      <c r="AX106" s="80"/>
      <c r="AY106" s="87" t="s">
        <v>281</v>
      </c>
      <c r="AZ106" s="80" t="s">
        <v>281</v>
      </c>
      <c r="BA106" s="87"/>
      <c r="BB106" s="80" t="s">
        <v>281</v>
      </c>
      <c r="BC106" s="87" t="s">
        <v>281</v>
      </c>
      <c r="BD106" s="102"/>
      <c r="BE106" s="83"/>
      <c r="BF106" s="78" t="s">
        <v>281</v>
      </c>
      <c r="BG106" s="80"/>
      <c r="BH106" s="87"/>
      <c r="BI106" s="80" t="s">
        <v>281</v>
      </c>
      <c r="BJ106" s="87" t="s">
        <v>281</v>
      </c>
      <c r="BK106" s="102"/>
      <c r="BL106" s="87" t="s">
        <v>281</v>
      </c>
      <c r="BM106" s="80" t="s">
        <v>281</v>
      </c>
      <c r="BN106" s="87" t="s">
        <v>281</v>
      </c>
      <c r="BO106" s="102"/>
      <c r="BP106" s="87"/>
      <c r="BQ106" s="80" t="s">
        <v>281</v>
      </c>
      <c r="BR106" s="87" t="s">
        <v>281</v>
      </c>
      <c r="BS106" s="102"/>
      <c r="BT106" s="118" t="s">
        <v>706</v>
      </c>
      <c r="BU106" s="87" t="s">
        <v>706</v>
      </c>
      <c r="BV106" s="118" t="s">
        <v>717</v>
      </c>
      <c r="BW106" s="115" t="s">
        <v>281</v>
      </c>
      <c r="BX106" s="118" t="s">
        <v>706</v>
      </c>
      <c r="BY106" s="115" t="s">
        <v>717</v>
      </c>
      <c r="BZ106" s="118" t="s">
        <v>706</v>
      </c>
      <c r="CA106" s="115" t="s">
        <v>717</v>
      </c>
      <c r="CB106" s="118" t="s">
        <v>706</v>
      </c>
      <c r="CC106" s="115" t="s">
        <v>706</v>
      </c>
      <c r="CD106" s="118" t="s">
        <v>706</v>
      </c>
      <c r="CE106" s="115" t="s">
        <v>706</v>
      </c>
      <c r="CF106" s="118" t="s">
        <v>717</v>
      </c>
      <c r="CG106" s="115" t="s">
        <v>706</v>
      </c>
      <c r="CH106" s="119"/>
      <c r="CI106" s="80"/>
      <c r="CJ106" s="87" t="s">
        <v>281</v>
      </c>
      <c r="CK106" s="80" t="s">
        <v>281</v>
      </c>
      <c r="CL106" s="102"/>
      <c r="CM106" s="115" t="s">
        <v>493</v>
      </c>
      <c r="CN106" s="118" t="s">
        <v>281</v>
      </c>
      <c r="CO106" s="115"/>
      <c r="CP106" s="118" t="s">
        <v>281</v>
      </c>
      <c r="CQ106" s="115" t="s">
        <v>281</v>
      </c>
      <c r="CR106" s="118"/>
      <c r="CS106" s="115"/>
      <c r="CT106" s="118" t="s">
        <v>281</v>
      </c>
      <c r="CU106" s="115" t="s">
        <v>281</v>
      </c>
      <c r="CV106" s="118" t="s">
        <v>281</v>
      </c>
      <c r="CW106" s="119"/>
      <c r="CX106" s="87" t="s">
        <v>281</v>
      </c>
      <c r="CY106" s="80" t="s">
        <v>281</v>
      </c>
      <c r="CZ106" s="87" t="s">
        <v>281</v>
      </c>
      <c r="DA106" s="102"/>
      <c r="DB106" s="118" t="s">
        <v>281</v>
      </c>
      <c r="DC106" s="115" t="s">
        <v>281</v>
      </c>
      <c r="DD106" s="118" t="s">
        <v>281</v>
      </c>
      <c r="DE106" s="115"/>
      <c r="DF106" s="118"/>
      <c r="DG106" s="119"/>
      <c r="DH106" s="136" t="s">
        <v>740</v>
      </c>
      <c r="DI106" s="118"/>
      <c r="DJ106" s="115"/>
      <c r="DS106" s="73"/>
      <c r="DT106" s="73"/>
      <c r="DU106" s="73"/>
      <c r="DV106" s="73"/>
      <c r="DW106" s="73"/>
      <c r="DX106" s="73"/>
      <c r="DY106" s="72"/>
      <c r="DZ106" s="72"/>
      <c r="EA106" s="72"/>
      <c r="EB106" s="72"/>
      <c r="EC106" s="72"/>
      <c r="ED106" s="72"/>
      <c r="EE106" s="72"/>
      <c r="EF106" s="72"/>
      <c r="EG106" s="72"/>
      <c r="EH106" s="72"/>
      <c r="EI106" s="72"/>
      <c r="EJ106" s="72"/>
      <c r="EK106" s="72"/>
      <c r="EL106" s="72"/>
      <c r="EM106" s="72"/>
      <c r="EN106" s="72"/>
    </row>
    <row r="107" spans="1:144" s="71" customFormat="1" x14ac:dyDescent="0.45">
      <c r="A107" s="210"/>
      <c r="B107" s="79" t="s">
        <v>673</v>
      </c>
      <c r="C107" s="79" t="s">
        <v>546</v>
      </c>
      <c r="D107" s="84" t="s">
        <v>505</v>
      </c>
      <c r="E107" s="121" t="s">
        <v>281</v>
      </c>
      <c r="F107" s="78" t="s">
        <v>281</v>
      </c>
      <c r="G107" s="121" t="s">
        <v>281</v>
      </c>
      <c r="H107" s="78" t="s">
        <v>281</v>
      </c>
      <c r="I107" s="121" t="s">
        <v>281</v>
      </c>
      <c r="J107" s="78"/>
      <c r="K107" s="121"/>
      <c r="L107" s="78"/>
      <c r="M107" s="121"/>
      <c r="N107" s="78"/>
      <c r="O107" s="121"/>
      <c r="P107" s="78"/>
      <c r="Q107" s="121"/>
      <c r="R107" s="78"/>
      <c r="S107" s="121"/>
      <c r="T107" s="78"/>
      <c r="U107" s="121"/>
      <c r="V107" s="114"/>
      <c r="W107" s="78"/>
      <c r="X107" s="83"/>
      <c r="Y107" s="78"/>
      <c r="Z107" s="83"/>
      <c r="AA107" s="78"/>
      <c r="AB107" s="83"/>
      <c r="AC107" s="78"/>
      <c r="AD107" s="83"/>
      <c r="AE107" s="78"/>
      <c r="AF107" s="83"/>
      <c r="AG107" s="78"/>
      <c r="AH107" s="83"/>
      <c r="AI107" s="78"/>
      <c r="AJ107" s="83"/>
      <c r="AK107" s="78"/>
      <c r="AL107" s="83" t="s">
        <v>281</v>
      </c>
      <c r="AM107" s="78"/>
      <c r="AN107" s="83"/>
      <c r="AO107" s="78"/>
      <c r="AP107" s="83"/>
      <c r="AQ107" s="78"/>
      <c r="AR107" s="114"/>
      <c r="AS107" s="87"/>
      <c r="AT107" s="80" t="s">
        <v>281</v>
      </c>
      <c r="AU107" s="87" t="s">
        <v>281</v>
      </c>
      <c r="AV107" s="80"/>
      <c r="AW107" s="87"/>
      <c r="AX107" s="80"/>
      <c r="AY107" s="87" t="s">
        <v>281</v>
      </c>
      <c r="AZ107" s="80" t="s">
        <v>281</v>
      </c>
      <c r="BA107" s="87"/>
      <c r="BB107" s="80" t="s">
        <v>281</v>
      </c>
      <c r="BC107" s="87" t="s">
        <v>281</v>
      </c>
      <c r="BD107" s="102"/>
      <c r="BE107" s="83"/>
      <c r="BF107" s="78" t="s">
        <v>281</v>
      </c>
      <c r="BG107" s="80" t="s">
        <v>281</v>
      </c>
      <c r="BH107" s="87" t="s">
        <v>281</v>
      </c>
      <c r="BI107" s="80" t="s">
        <v>281</v>
      </c>
      <c r="BJ107" s="87" t="s">
        <v>281</v>
      </c>
      <c r="BK107" s="102"/>
      <c r="BL107" s="87" t="s">
        <v>281</v>
      </c>
      <c r="BM107" s="80" t="s">
        <v>281</v>
      </c>
      <c r="BN107" s="87" t="s">
        <v>281</v>
      </c>
      <c r="BO107" s="102"/>
      <c r="BP107" s="87"/>
      <c r="BQ107" s="80" t="s">
        <v>281</v>
      </c>
      <c r="BR107" s="87" t="s">
        <v>281</v>
      </c>
      <c r="BS107" s="102"/>
      <c r="BT107" s="118" t="s">
        <v>706</v>
      </c>
      <c r="BU107" s="87" t="s">
        <v>706</v>
      </c>
      <c r="BV107" s="118" t="s">
        <v>717</v>
      </c>
      <c r="BW107" s="115" t="s">
        <v>281</v>
      </c>
      <c r="BX107" s="118" t="s">
        <v>706</v>
      </c>
      <c r="BY107" s="115" t="s">
        <v>717</v>
      </c>
      <c r="BZ107" s="118" t="s">
        <v>706</v>
      </c>
      <c r="CA107" s="115" t="s">
        <v>717</v>
      </c>
      <c r="CB107" s="118" t="s">
        <v>706</v>
      </c>
      <c r="CC107" s="115" t="s">
        <v>706</v>
      </c>
      <c r="CD107" s="118" t="s">
        <v>706</v>
      </c>
      <c r="CE107" s="115" t="s">
        <v>706</v>
      </c>
      <c r="CF107" s="118" t="s">
        <v>717</v>
      </c>
      <c r="CG107" s="115" t="s">
        <v>706</v>
      </c>
      <c r="CH107" s="119"/>
      <c r="CI107" s="80"/>
      <c r="CJ107" s="87" t="s">
        <v>281</v>
      </c>
      <c r="CK107" s="80" t="s">
        <v>281</v>
      </c>
      <c r="CL107" s="102"/>
      <c r="CM107" s="115" t="s">
        <v>493</v>
      </c>
      <c r="CN107" s="118" t="s">
        <v>281</v>
      </c>
      <c r="CO107" s="115"/>
      <c r="CP107" s="118" t="s">
        <v>281</v>
      </c>
      <c r="CQ107" s="115" t="s">
        <v>281</v>
      </c>
      <c r="CR107" s="118"/>
      <c r="CS107" s="115"/>
      <c r="CT107" s="118" t="s">
        <v>281</v>
      </c>
      <c r="CU107" s="115" t="s">
        <v>281</v>
      </c>
      <c r="CV107" s="118" t="s">
        <v>281</v>
      </c>
      <c r="CW107" s="119"/>
      <c r="CX107" s="87" t="s">
        <v>281</v>
      </c>
      <c r="CY107" s="80" t="s">
        <v>281</v>
      </c>
      <c r="CZ107" s="87" t="s">
        <v>281</v>
      </c>
      <c r="DA107" s="102"/>
      <c r="DB107" s="118" t="s">
        <v>281</v>
      </c>
      <c r="DC107" s="115" t="s">
        <v>281</v>
      </c>
      <c r="DD107" s="118" t="s">
        <v>281</v>
      </c>
      <c r="DE107" s="115" t="s">
        <v>568</v>
      </c>
      <c r="DF107" s="118" t="s">
        <v>281</v>
      </c>
      <c r="DG107" s="119"/>
      <c r="DH107" s="136" t="s">
        <v>739</v>
      </c>
      <c r="DI107" s="118"/>
      <c r="DJ107" s="115"/>
      <c r="DS107" s="73"/>
      <c r="DT107" s="73"/>
      <c r="DU107" s="73"/>
      <c r="DV107" s="73"/>
      <c r="DW107" s="73"/>
      <c r="DX107" s="73"/>
      <c r="DY107" s="72"/>
      <c r="DZ107" s="72"/>
      <c r="EA107" s="72"/>
      <c r="EB107" s="72"/>
      <c r="EC107" s="72"/>
      <c r="ED107" s="72"/>
      <c r="EE107" s="72"/>
      <c r="EF107" s="72"/>
      <c r="EG107" s="72"/>
      <c r="EH107" s="72"/>
      <c r="EI107" s="72"/>
      <c r="EJ107" s="72"/>
      <c r="EK107" s="72"/>
      <c r="EL107" s="72"/>
      <c r="EM107" s="72"/>
      <c r="EN107" s="72"/>
    </row>
    <row r="108" spans="1:144" s="71" customFormat="1" x14ac:dyDescent="0.45">
      <c r="A108" s="210"/>
      <c r="B108" s="79" t="s">
        <v>673</v>
      </c>
      <c r="C108" s="79" t="s">
        <v>547</v>
      </c>
      <c r="D108" s="84" t="s">
        <v>505</v>
      </c>
      <c r="E108" s="121" t="s">
        <v>281</v>
      </c>
      <c r="F108" s="78" t="s">
        <v>281</v>
      </c>
      <c r="G108" s="121" t="s">
        <v>281</v>
      </c>
      <c r="H108" s="78" t="s">
        <v>281</v>
      </c>
      <c r="I108" s="121" t="s">
        <v>281</v>
      </c>
      <c r="J108" s="78"/>
      <c r="K108" s="121"/>
      <c r="L108" s="78"/>
      <c r="M108" s="121"/>
      <c r="N108" s="78"/>
      <c r="O108" s="121"/>
      <c r="P108" s="78"/>
      <c r="Q108" s="121"/>
      <c r="R108" s="78"/>
      <c r="S108" s="121"/>
      <c r="T108" s="78"/>
      <c r="U108" s="121"/>
      <c r="V108" s="114"/>
      <c r="W108" s="78"/>
      <c r="X108" s="83"/>
      <c r="Y108" s="78"/>
      <c r="Z108" s="83"/>
      <c r="AA108" s="78"/>
      <c r="AB108" s="83"/>
      <c r="AC108" s="78"/>
      <c r="AD108" s="83"/>
      <c r="AE108" s="78"/>
      <c r="AF108" s="83"/>
      <c r="AG108" s="78"/>
      <c r="AH108" s="83"/>
      <c r="AI108" s="78"/>
      <c r="AJ108" s="83"/>
      <c r="AK108" s="78"/>
      <c r="AL108" s="83" t="s">
        <v>281</v>
      </c>
      <c r="AM108" s="78"/>
      <c r="AN108" s="83"/>
      <c r="AO108" s="78"/>
      <c r="AP108" s="83"/>
      <c r="AQ108" s="78"/>
      <c r="AR108" s="114"/>
      <c r="AS108" s="87" t="s">
        <v>281</v>
      </c>
      <c r="AT108" s="80"/>
      <c r="AU108" s="87" t="s">
        <v>281</v>
      </c>
      <c r="AV108" s="80"/>
      <c r="AW108" s="87"/>
      <c r="AX108" s="80"/>
      <c r="AY108" s="87" t="s">
        <v>281</v>
      </c>
      <c r="AZ108" s="80" t="s">
        <v>281</v>
      </c>
      <c r="BA108" s="87"/>
      <c r="BB108" s="80" t="s">
        <v>281</v>
      </c>
      <c r="BC108" s="87" t="s">
        <v>281</v>
      </c>
      <c r="BD108" s="102"/>
      <c r="BE108" s="83"/>
      <c r="BF108" s="78" t="s">
        <v>281</v>
      </c>
      <c r="BG108" s="80"/>
      <c r="BH108" s="87"/>
      <c r="BI108" s="80" t="s">
        <v>281</v>
      </c>
      <c r="BJ108" s="87" t="s">
        <v>281</v>
      </c>
      <c r="BK108" s="102"/>
      <c r="BL108" s="87" t="s">
        <v>281</v>
      </c>
      <c r="BM108" s="80" t="s">
        <v>281</v>
      </c>
      <c r="BN108" s="87" t="s">
        <v>281</v>
      </c>
      <c r="BO108" s="102"/>
      <c r="BP108" s="87"/>
      <c r="BQ108" s="80" t="s">
        <v>281</v>
      </c>
      <c r="BR108" s="87" t="s">
        <v>281</v>
      </c>
      <c r="BS108" s="102"/>
      <c r="BT108" s="118" t="s">
        <v>706</v>
      </c>
      <c r="BU108" s="87" t="s">
        <v>706</v>
      </c>
      <c r="BV108" s="118" t="s">
        <v>717</v>
      </c>
      <c r="BW108" s="115" t="s">
        <v>281</v>
      </c>
      <c r="BX108" s="118" t="s">
        <v>706</v>
      </c>
      <c r="BY108" s="115" t="s">
        <v>717</v>
      </c>
      <c r="BZ108" s="118" t="s">
        <v>706</v>
      </c>
      <c r="CA108" s="115" t="s">
        <v>717</v>
      </c>
      <c r="CB108" s="118" t="s">
        <v>706</v>
      </c>
      <c r="CC108" s="115" t="s">
        <v>706</v>
      </c>
      <c r="CD108" s="118" t="s">
        <v>706</v>
      </c>
      <c r="CE108" s="115" t="s">
        <v>706</v>
      </c>
      <c r="CF108" s="118" t="s">
        <v>717</v>
      </c>
      <c r="CG108" s="115" t="s">
        <v>706</v>
      </c>
      <c r="CH108" s="119"/>
      <c r="CI108" s="80" t="s">
        <v>281</v>
      </c>
      <c r="CJ108" s="87" t="s">
        <v>281</v>
      </c>
      <c r="CK108" s="80" t="s">
        <v>281</v>
      </c>
      <c r="CL108" s="102"/>
      <c r="CM108" s="115" t="s">
        <v>493</v>
      </c>
      <c r="CN108" s="118" t="s">
        <v>281</v>
      </c>
      <c r="CO108" s="115"/>
      <c r="CP108" s="118" t="s">
        <v>281</v>
      </c>
      <c r="CQ108" s="115" t="s">
        <v>281</v>
      </c>
      <c r="CR108" s="118"/>
      <c r="CS108" s="115"/>
      <c r="CT108" s="118" t="s">
        <v>281</v>
      </c>
      <c r="CU108" s="115" t="s">
        <v>281</v>
      </c>
      <c r="CV108" s="118" t="s">
        <v>281</v>
      </c>
      <c r="CW108" s="119"/>
      <c r="CX108" s="87"/>
      <c r="CY108" s="80" t="s">
        <v>281</v>
      </c>
      <c r="CZ108" s="87" t="s">
        <v>281</v>
      </c>
      <c r="DA108" s="102"/>
      <c r="DB108" s="118" t="s">
        <v>281</v>
      </c>
      <c r="DC108" s="115" t="s">
        <v>281</v>
      </c>
      <c r="DD108" s="118" t="s">
        <v>281</v>
      </c>
      <c r="DE108" s="115"/>
      <c r="DF108" s="118"/>
      <c r="DG108" s="119"/>
      <c r="DH108" s="136" t="s">
        <v>740</v>
      </c>
      <c r="DI108" s="118"/>
      <c r="DJ108" s="115"/>
      <c r="DS108" s="73"/>
      <c r="DT108" s="73"/>
      <c r="DU108" s="73"/>
      <c r="DV108" s="73"/>
      <c r="DW108" s="73"/>
      <c r="DX108" s="73"/>
      <c r="DY108" s="72"/>
      <c r="DZ108" s="72"/>
      <c r="EA108" s="72"/>
      <c r="EB108" s="72"/>
      <c r="EC108" s="72"/>
      <c r="ED108" s="72"/>
      <c r="EE108" s="72"/>
      <c r="EF108" s="72"/>
      <c r="EG108" s="72"/>
      <c r="EH108" s="72"/>
      <c r="EI108" s="72"/>
      <c r="EJ108" s="72"/>
      <c r="EK108" s="72"/>
      <c r="EL108" s="72"/>
      <c r="EM108" s="72"/>
      <c r="EN108" s="72"/>
    </row>
    <row r="109" spans="1:144" s="71" customFormat="1" x14ac:dyDescent="0.45">
      <c r="A109" s="210"/>
      <c r="B109" s="79" t="s">
        <v>673</v>
      </c>
      <c r="C109" s="79" t="s">
        <v>548</v>
      </c>
      <c r="D109" s="84" t="s">
        <v>505</v>
      </c>
      <c r="E109" s="121" t="s">
        <v>281</v>
      </c>
      <c r="F109" s="78" t="s">
        <v>281</v>
      </c>
      <c r="G109" s="121" t="s">
        <v>281</v>
      </c>
      <c r="H109" s="78" t="s">
        <v>281</v>
      </c>
      <c r="I109" s="121" t="s">
        <v>281</v>
      </c>
      <c r="J109" s="78"/>
      <c r="K109" s="121"/>
      <c r="L109" s="78"/>
      <c r="M109" s="121"/>
      <c r="N109" s="78"/>
      <c r="O109" s="121"/>
      <c r="P109" s="78"/>
      <c r="Q109" s="121"/>
      <c r="R109" s="78"/>
      <c r="S109" s="121"/>
      <c r="T109" s="78"/>
      <c r="U109" s="121"/>
      <c r="V109" s="114"/>
      <c r="W109" s="78"/>
      <c r="X109" s="83"/>
      <c r="Y109" s="78"/>
      <c r="Z109" s="83"/>
      <c r="AA109" s="78"/>
      <c r="AB109" s="83"/>
      <c r="AC109" s="78"/>
      <c r="AD109" s="83"/>
      <c r="AE109" s="78"/>
      <c r="AF109" s="83"/>
      <c r="AG109" s="78"/>
      <c r="AH109" s="83"/>
      <c r="AI109" s="78"/>
      <c r="AJ109" s="83"/>
      <c r="AK109" s="78"/>
      <c r="AL109" s="83" t="s">
        <v>281</v>
      </c>
      <c r="AM109" s="78"/>
      <c r="AN109" s="83"/>
      <c r="AO109" s="78"/>
      <c r="AP109" s="83"/>
      <c r="AQ109" s="78"/>
      <c r="AR109" s="114"/>
      <c r="AS109" s="87" t="s">
        <v>281</v>
      </c>
      <c r="AT109" s="80"/>
      <c r="AU109" s="87" t="s">
        <v>281</v>
      </c>
      <c r="AV109" s="80"/>
      <c r="AW109" s="87"/>
      <c r="AX109" s="80"/>
      <c r="AY109" s="87" t="s">
        <v>281</v>
      </c>
      <c r="AZ109" s="80" t="s">
        <v>281</v>
      </c>
      <c r="BA109" s="87"/>
      <c r="BB109" s="80" t="s">
        <v>281</v>
      </c>
      <c r="BC109" s="87" t="s">
        <v>281</v>
      </c>
      <c r="BD109" s="102"/>
      <c r="BE109" s="83"/>
      <c r="BF109" s="78" t="s">
        <v>281</v>
      </c>
      <c r="BG109" s="80" t="s">
        <v>281</v>
      </c>
      <c r="BH109" s="87" t="s">
        <v>281</v>
      </c>
      <c r="BI109" s="80" t="s">
        <v>281</v>
      </c>
      <c r="BJ109" s="87" t="s">
        <v>281</v>
      </c>
      <c r="BK109" s="102"/>
      <c r="BL109" s="87" t="s">
        <v>281</v>
      </c>
      <c r="BM109" s="80" t="s">
        <v>281</v>
      </c>
      <c r="BN109" s="87" t="s">
        <v>281</v>
      </c>
      <c r="BO109" s="102"/>
      <c r="BP109" s="87"/>
      <c r="BQ109" s="80" t="s">
        <v>281</v>
      </c>
      <c r="BR109" s="87" t="s">
        <v>281</v>
      </c>
      <c r="BS109" s="102"/>
      <c r="BT109" s="118" t="s">
        <v>706</v>
      </c>
      <c r="BU109" s="87" t="s">
        <v>706</v>
      </c>
      <c r="BV109" s="118" t="s">
        <v>717</v>
      </c>
      <c r="BW109" s="115" t="s">
        <v>281</v>
      </c>
      <c r="BX109" s="118" t="s">
        <v>706</v>
      </c>
      <c r="BY109" s="115" t="s">
        <v>717</v>
      </c>
      <c r="BZ109" s="118" t="s">
        <v>706</v>
      </c>
      <c r="CA109" s="115" t="s">
        <v>717</v>
      </c>
      <c r="CB109" s="118" t="s">
        <v>706</v>
      </c>
      <c r="CC109" s="115" t="s">
        <v>706</v>
      </c>
      <c r="CD109" s="118" t="s">
        <v>706</v>
      </c>
      <c r="CE109" s="115" t="s">
        <v>706</v>
      </c>
      <c r="CF109" s="118" t="s">
        <v>717</v>
      </c>
      <c r="CG109" s="115" t="s">
        <v>706</v>
      </c>
      <c r="CH109" s="119"/>
      <c r="CI109" s="80" t="s">
        <v>281</v>
      </c>
      <c r="CJ109" s="87" t="s">
        <v>281</v>
      </c>
      <c r="CK109" s="80" t="s">
        <v>281</v>
      </c>
      <c r="CL109" s="102"/>
      <c r="CM109" s="115" t="s">
        <v>493</v>
      </c>
      <c r="CN109" s="118" t="s">
        <v>281</v>
      </c>
      <c r="CO109" s="115"/>
      <c r="CP109" s="118" t="s">
        <v>281</v>
      </c>
      <c r="CQ109" s="115" t="s">
        <v>281</v>
      </c>
      <c r="CR109" s="118"/>
      <c r="CS109" s="115"/>
      <c r="CT109" s="118" t="s">
        <v>281</v>
      </c>
      <c r="CU109" s="115" t="s">
        <v>281</v>
      </c>
      <c r="CV109" s="118" t="s">
        <v>281</v>
      </c>
      <c r="CW109" s="119"/>
      <c r="CX109" s="87"/>
      <c r="CY109" s="80" t="s">
        <v>281</v>
      </c>
      <c r="CZ109" s="87" t="s">
        <v>281</v>
      </c>
      <c r="DA109" s="102"/>
      <c r="DB109" s="118" t="s">
        <v>281</v>
      </c>
      <c r="DC109" s="115" t="s">
        <v>281</v>
      </c>
      <c r="DD109" s="118" t="s">
        <v>281</v>
      </c>
      <c r="DE109" s="115" t="s">
        <v>568</v>
      </c>
      <c r="DF109" s="118" t="s">
        <v>281</v>
      </c>
      <c r="DG109" s="119"/>
      <c r="DH109" s="136" t="s">
        <v>739</v>
      </c>
      <c r="DI109" s="118"/>
      <c r="DJ109" s="115"/>
      <c r="DS109" s="73"/>
      <c r="DT109" s="73"/>
      <c r="DU109" s="73"/>
      <c r="DV109" s="73"/>
      <c r="DW109" s="73"/>
      <c r="DX109" s="73"/>
      <c r="DY109" s="72"/>
      <c r="DZ109" s="72"/>
      <c r="EA109" s="72"/>
      <c r="EB109" s="72"/>
      <c r="EC109" s="72"/>
      <c r="ED109" s="72"/>
      <c r="EE109" s="72"/>
      <c r="EF109" s="72"/>
      <c r="EG109" s="72"/>
      <c r="EH109" s="72"/>
      <c r="EI109" s="72"/>
      <c r="EJ109" s="72"/>
      <c r="EK109" s="72"/>
      <c r="EL109" s="72"/>
      <c r="EM109" s="72"/>
      <c r="EN109" s="72"/>
    </row>
    <row r="110" spans="1:144" s="71" customFormat="1" x14ac:dyDescent="0.45">
      <c r="A110" s="210"/>
      <c r="B110" s="79" t="s">
        <v>673</v>
      </c>
      <c r="C110" s="79" t="s">
        <v>554</v>
      </c>
      <c r="D110" s="84" t="s">
        <v>505</v>
      </c>
      <c r="E110" s="121" t="s">
        <v>281</v>
      </c>
      <c r="F110" s="78" t="s">
        <v>281</v>
      </c>
      <c r="G110" s="121" t="s">
        <v>281</v>
      </c>
      <c r="H110" s="78" t="s">
        <v>281</v>
      </c>
      <c r="I110" s="121" t="s">
        <v>281</v>
      </c>
      <c r="J110" s="78"/>
      <c r="K110" s="121"/>
      <c r="L110" s="78"/>
      <c r="M110" s="121"/>
      <c r="N110" s="78"/>
      <c r="O110" s="121"/>
      <c r="P110" s="78"/>
      <c r="Q110" s="121"/>
      <c r="R110" s="78"/>
      <c r="S110" s="121"/>
      <c r="T110" s="78"/>
      <c r="U110" s="121"/>
      <c r="V110" s="114"/>
      <c r="W110" s="78"/>
      <c r="X110" s="83"/>
      <c r="Y110" s="78"/>
      <c r="Z110" s="83"/>
      <c r="AA110" s="78"/>
      <c r="AB110" s="83"/>
      <c r="AC110" s="78"/>
      <c r="AD110" s="83"/>
      <c r="AE110" s="78"/>
      <c r="AF110" s="83"/>
      <c r="AG110" s="78"/>
      <c r="AH110" s="83"/>
      <c r="AI110" s="78"/>
      <c r="AJ110" s="83"/>
      <c r="AK110" s="78"/>
      <c r="AL110" s="83" t="s">
        <v>281</v>
      </c>
      <c r="AM110" s="78"/>
      <c r="AN110" s="83"/>
      <c r="AO110" s="78"/>
      <c r="AP110" s="83"/>
      <c r="AQ110" s="78"/>
      <c r="AR110" s="114"/>
      <c r="AS110" s="87" t="s">
        <v>281</v>
      </c>
      <c r="AT110" s="80" t="s">
        <v>281</v>
      </c>
      <c r="AU110" s="87" t="s">
        <v>281</v>
      </c>
      <c r="AV110" s="80"/>
      <c r="AW110" s="87"/>
      <c r="AX110" s="80" t="s">
        <v>281</v>
      </c>
      <c r="AY110" s="87" t="s">
        <v>281</v>
      </c>
      <c r="AZ110" s="80" t="s">
        <v>281</v>
      </c>
      <c r="BA110" s="87" t="s">
        <v>281</v>
      </c>
      <c r="BB110" s="80" t="s">
        <v>281</v>
      </c>
      <c r="BC110" s="87" t="s">
        <v>281</v>
      </c>
      <c r="BD110" s="102"/>
      <c r="BE110" s="83" t="s">
        <v>281</v>
      </c>
      <c r="BF110" s="78" t="s">
        <v>281</v>
      </c>
      <c r="BG110" s="80" t="s">
        <v>281</v>
      </c>
      <c r="BH110" s="87" t="s">
        <v>281</v>
      </c>
      <c r="BI110" s="80" t="s">
        <v>281</v>
      </c>
      <c r="BJ110" s="87" t="s">
        <v>281</v>
      </c>
      <c r="BK110" s="102"/>
      <c r="BL110" s="87" t="s">
        <v>281</v>
      </c>
      <c r="BM110" s="80" t="s">
        <v>281</v>
      </c>
      <c r="BN110" s="87"/>
      <c r="BO110" s="102"/>
      <c r="BP110" s="87" t="s">
        <v>281</v>
      </c>
      <c r="BQ110" s="80" t="s">
        <v>281</v>
      </c>
      <c r="BR110" s="87" t="s">
        <v>281</v>
      </c>
      <c r="BS110" s="102"/>
      <c r="BT110" s="118" t="s">
        <v>706</v>
      </c>
      <c r="BU110" s="87" t="s">
        <v>706</v>
      </c>
      <c r="BV110" s="118" t="s">
        <v>717</v>
      </c>
      <c r="BW110" s="115" t="s">
        <v>281</v>
      </c>
      <c r="BX110" s="118" t="s">
        <v>706</v>
      </c>
      <c r="BY110" s="115" t="s">
        <v>717</v>
      </c>
      <c r="BZ110" s="118" t="s">
        <v>706</v>
      </c>
      <c r="CA110" s="115" t="s">
        <v>717</v>
      </c>
      <c r="CB110" s="118" t="s">
        <v>706</v>
      </c>
      <c r="CC110" s="115" t="s">
        <v>706</v>
      </c>
      <c r="CD110" s="118" t="s">
        <v>706</v>
      </c>
      <c r="CE110" s="115" t="s">
        <v>706</v>
      </c>
      <c r="CF110" s="118" t="s">
        <v>717</v>
      </c>
      <c r="CG110" s="115" t="s">
        <v>706</v>
      </c>
      <c r="CH110" s="119"/>
      <c r="CI110" s="80" t="s">
        <v>281</v>
      </c>
      <c r="CJ110" s="87" t="s">
        <v>281</v>
      </c>
      <c r="CK110" s="80" t="s">
        <v>281</v>
      </c>
      <c r="CL110" s="102"/>
      <c r="CM110" s="115" t="s">
        <v>493</v>
      </c>
      <c r="CN110" s="118" t="s">
        <v>281</v>
      </c>
      <c r="CO110" s="115"/>
      <c r="CP110" s="118" t="s">
        <v>281</v>
      </c>
      <c r="CQ110" s="115" t="s">
        <v>281</v>
      </c>
      <c r="CR110" s="118"/>
      <c r="CS110" s="115"/>
      <c r="CT110" s="118" t="s">
        <v>281</v>
      </c>
      <c r="CU110" s="115" t="s">
        <v>281</v>
      </c>
      <c r="CV110" s="118" t="s">
        <v>281</v>
      </c>
      <c r="CW110" s="119"/>
      <c r="CX110" s="87"/>
      <c r="CY110" s="80" t="s">
        <v>281</v>
      </c>
      <c r="CZ110" s="87" t="s">
        <v>281</v>
      </c>
      <c r="DA110" s="102"/>
      <c r="DB110" s="118" t="s">
        <v>281</v>
      </c>
      <c r="DC110" s="115" t="s">
        <v>281</v>
      </c>
      <c r="DD110" s="118" t="s">
        <v>281</v>
      </c>
      <c r="DE110" s="115" t="s">
        <v>568</v>
      </c>
      <c r="DF110" s="118" t="s">
        <v>281</v>
      </c>
      <c r="DG110" s="119"/>
      <c r="DH110" s="136" t="s">
        <v>739</v>
      </c>
      <c r="DI110" s="118"/>
      <c r="DJ110" s="115"/>
      <c r="DS110" s="73"/>
      <c r="DT110" s="73"/>
      <c r="DU110" s="73"/>
      <c r="DV110" s="73"/>
      <c r="DW110" s="73"/>
      <c r="DX110" s="73"/>
      <c r="DY110" s="72"/>
      <c r="DZ110" s="72"/>
      <c r="EA110" s="72"/>
      <c r="EB110" s="72"/>
      <c r="EC110" s="72"/>
      <c r="ED110" s="72"/>
      <c r="EE110" s="72"/>
      <c r="EF110" s="72"/>
      <c r="EG110" s="72"/>
      <c r="EH110" s="72"/>
      <c r="EI110" s="72"/>
      <c r="EJ110" s="72"/>
      <c r="EK110" s="72"/>
      <c r="EL110" s="72"/>
      <c r="EM110" s="72"/>
      <c r="EN110" s="72"/>
    </row>
    <row r="111" spans="1:144" s="71" customFormat="1" x14ac:dyDescent="0.45">
      <c r="A111" s="210"/>
      <c r="B111" s="78"/>
      <c r="C111" s="78"/>
      <c r="D111" s="78"/>
      <c r="E111" s="78"/>
      <c r="F111" s="78"/>
      <c r="G111" s="78"/>
      <c r="H111" s="78"/>
      <c r="I111" s="78"/>
      <c r="J111" s="78"/>
      <c r="K111" s="78"/>
      <c r="L111" s="78"/>
      <c r="M111" s="78"/>
      <c r="N111" s="78"/>
      <c r="O111" s="78"/>
      <c r="P111" s="78"/>
      <c r="Q111" s="78"/>
      <c r="R111" s="78"/>
      <c r="S111" s="78"/>
      <c r="T111" s="78"/>
      <c r="U111" s="78"/>
      <c r="V111" s="114"/>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114"/>
      <c r="AS111" s="78"/>
      <c r="AT111" s="78"/>
      <c r="AU111" s="78"/>
      <c r="AV111" s="78"/>
      <c r="AW111" s="78"/>
      <c r="AX111" s="78"/>
      <c r="AY111" s="78"/>
      <c r="AZ111" s="78"/>
      <c r="BA111" s="78"/>
      <c r="BB111" s="78"/>
      <c r="BC111" s="78"/>
      <c r="BD111" s="114"/>
      <c r="BE111" s="78"/>
      <c r="BF111" s="78"/>
      <c r="BG111" s="78"/>
      <c r="BH111" s="78"/>
      <c r="BI111" s="78"/>
      <c r="BJ111" s="78"/>
      <c r="BK111" s="114"/>
      <c r="BL111" s="78"/>
      <c r="BM111" s="78"/>
      <c r="BN111" s="78"/>
      <c r="BO111" s="114"/>
      <c r="BP111" s="78"/>
      <c r="BQ111" s="78"/>
      <c r="BR111" s="78"/>
      <c r="BS111" s="114"/>
      <c r="BT111" s="78"/>
      <c r="BU111" s="78"/>
      <c r="BV111" s="78"/>
      <c r="BW111" s="78"/>
      <c r="BX111" s="78"/>
      <c r="BY111" s="78"/>
      <c r="BZ111" s="78"/>
      <c r="CA111" s="78"/>
      <c r="CB111" s="78"/>
      <c r="CC111" s="78"/>
      <c r="CD111" s="78"/>
      <c r="CE111" s="78"/>
      <c r="CF111" s="78"/>
      <c r="CG111" s="78"/>
      <c r="CH111" s="114"/>
      <c r="CI111" s="78"/>
      <c r="CJ111" s="78"/>
      <c r="CK111" s="78"/>
      <c r="CL111" s="114"/>
      <c r="CM111" s="78"/>
      <c r="CN111" s="78"/>
      <c r="CO111" s="78"/>
      <c r="CP111" s="78"/>
      <c r="CQ111" s="78"/>
      <c r="CR111" s="78"/>
      <c r="CS111" s="78"/>
      <c r="CT111" s="78"/>
      <c r="CU111" s="78"/>
      <c r="CV111" s="78"/>
      <c r="CW111" s="114"/>
      <c r="CX111" s="78"/>
      <c r="CY111" s="78"/>
      <c r="CZ111" s="78"/>
      <c r="DA111" s="114"/>
      <c r="DB111" s="78"/>
      <c r="DC111" s="78"/>
      <c r="DD111" s="78"/>
      <c r="DE111" s="78"/>
      <c r="DF111" s="78"/>
      <c r="DG111" s="114"/>
      <c r="DH111" s="135"/>
      <c r="DI111" s="78"/>
      <c r="DJ111" s="78"/>
      <c r="DS111" s="73"/>
      <c r="DT111" s="73"/>
      <c r="DU111" s="73"/>
      <c r="DV111" s="73"/>
      <c r="DW111" s="73"/>
      <c r="DX111" s="73"/>
      <c r="DY111" s="72"/>
      <c r="DZ111" s="72"/>
      <c r="EA111" s="72"/>
      <c r="EB111" s="72"/>
      <c r="EC111" s="72"/>
      <c r="ED111" s="72"/>
      <c r="EE111" s="72"/>
      <c r="EF111" s="72"/>
      <c r="EG111" s="72"/>
      <c r="EH111" s="72"/>
      <c r="EI111" s="72"/>
      <c r="EJ111" s="72"/>
      <c r="EK111" s="72"/>
      <c r="EL111" s="72"/>
      <c r="EM111" s="72"/>
      <c r="EN111" s="72"/>
    </row>
    <row r="112" spans="1:144" s="71" customFormat="1" x14ac:dyDescent="0.45">
      <c r="A112" s="210"/>
      <c r="B112" s="79" t="s">
        <v>674</v>
      </c>
      <c r="C112" s="79" t="s">
        <v>555</v>
      </c>
      <c r="D112" s="79" t="s">
        <v>371</v>
      </c>
      <c r="E112" s="106" t="s">
        <v>281</v>
      </c>
      <c r="F112" s="87" t="s">
        <v>281</v>
      </c>
      <c r="G112" s="106" t="s">
        <v>281</v>
      </c>
      <c r="H112" s="87" t="s">
        <v>281</v>
      </c>
      <c r="I112" s="106" t="s">
        <v>281</v>
      </c>
      <c r="J112" s="87" t="s">
        <v>281</v>
      </c>
      <c r="K112" s="106" t="s">
        <v>281</v>
      </c>
      <c r="L112" s="87"/>
      <c r="M112" s="106"/>
      <c r="N112" s="87"/>
      <c r="O112" s="106"/>
      <c r="P112" s="87"/>
      <c r="Q112" s="106" t="s">
        <v>281</v>
      </c>
      <c r="R112" s="87"/>
      <c r="S112" s="106"/>
      <c r="T112" s="87"/>
      <c r="U112" s="106"/>
      <c r="V112" s="102"/>
      <c r="W112" s="87"/>
      <c r="X112" s="80"/>
      <c r="Y112" s="87"/>
      <c r="Z112" s="80"/>
      <c r="AA112" s="87"/>
      <c r="AB112" s="80"/>
      <c r="AC112" s="87"/>
      <c r="AD112" s="80"/>
      <c r="AE112" s="87"/>
      <c r="AF112" s="80"/>
      <c r="AG112" s="87"/>
      <c r="AH112" s="80"/>
      <c r="AI112" s="87" t="s">
        <v>281</v>
      </c>
      <c r="AJ112" s="80"/>
      <c r="AK112" s="87"/>
      <c r="AL112" s="80"/>
      <c r="AM112" s="87"/>
      <c r="AN112" s="80"/>
      <c r="AO112" s="87"/>
      <c r="AP112" s="80"/>
      <c r="AQ112" s="87"/>
      <c r="AR112" s="102"/>
      <c r="AS112" s="87"/>
      <c r="AT112" s="80" t="s">
        <v>281</v>
      </c>
      <c r="AU112" s="87" t="s">
        <v>281</v>
      </c>
      <c r="AV112" s="80"/>
      <c r="AW112" s="87"/>
      <c r="AX112" s="80"/>
      <c r="AY112" s="87" t="s">
        <v>281</v>
      </c>
      <c r="AZ112" s="80" t="s">
        <v>281</v>
      </c>
      <c r="BA112" s="87"/>
      <c r="BB112" s="80" t="s">
        <v>281</v>
      </c>
      <c r="BC112" s="87" t="s">
        <v>281</v>
      </c>
      <c r="BD112" s="102"/>
      <c r="BE112" s="83"/>
      <c r="BF112" s="78" t="s">
        <v>281</v>
      </c>
      <c r="BG112" s="80"/>
      <c r="BH112" s="87"/>
      <c r="BI112" s="80" t="s">
        <v>281</v>
      </c>
      <c r="BJ112" s="87" t="s">
        <v>281</v>
      </c>
      <c r="BK112" s="102"/>
      <c r="BL112" s="87" t="s">
        <v>281</v>
      </c>
      <c r="BM112" s="80" t="s">
        <v>281</v>
      </c>
      <c r="BN112" s="87" t="s">
        <v>281</v>
      </c>
      <c r="BO112" s="102"/>
      <c r="BP112" s="87"/>
      <c r="BQ112" s="80" t="s">
        <v>281</v>
      </c>
      <c r="BR112" s="87" t="s">
        <v>281</v>
      </c>
      <c r="BS112" s="102"/>
      <c r="BT112" s="118" t="s">
        <v>706</v>
      </c>
      <c r="BU112" s="87" t="s">
        <v>706</v>
      </c>
      <c r="BV112" s="118" t="s">
        <v>281</v>
      </c>
      <c r="BW112" s="115" t="s">
        <v>281</v>
      </c>
      <c r="BX112" s="118" t="s">
        <v>706</v>
      </c>
      <c r="BY112" s="115" t="s">
        <v>281</v>
      </c>
      <c r="BZ112" s="118" t="s">
        <v>706</v>
      </c>
      <c r="CA112" s="115" t="s">
        <v>281</v>
      </c>
      <c r="CB112" s="118" t="s">
        <v>706</v>
      </c>
      <c r="CC112" s="115" t="s">
        <v>706</v>
      </c>
      <c r="CD112" s="118" t="s">
        <v>706</v>
      </c>
      <c r="CE112" s="115" t="s">
        <v>706</v>
      </c>
      <c r="CF112" s="118" t="s">
        <v>281</v>
      </c>
      <c r="CG112" s="115" t="s">
        <v>706</v>
      </c>
      <c r="CH112" s="119"/>
      <c r="CI112" s="80"/>
      <c r="CJ112" s="87" t="s">
        <v>281</v>
      </c>
      <c r="CK112" s="80" t="s">
        <v>281</v>
      </c>
      <c r="CL112" s="102"/>
      <c r="CM112" s="115" t="s">
        <v>281</v>
      </c>
      <c r="CN112" s="118" t="s">
        <v>281</v>
      </c>
      <c r="CO112" s="115"/>
      <c r="CP112" s="118" t="s">
        <v>281</v>
      </c>
      <c r="CQ112" s="115" t="s">
        <v>281</v>
      </c>
      <c r="CR112" s="118"/>
      <c r="CS112" s="115"/>
      <c r="CT112" s="118" t="s">
        <v>281</v>
      </c>
      <c r="CU112" s="115" t="s">
        <v>281</v>
      </c>
      <c r="CV112" s="118" t="s">
        <v>281</v>
      </c>
      <c r="CW112" s="119"/>
      <c r="CX112" s="87" t="s">
        <v>281</v>
      </c>
      <c r="CY112" s="80" t="s">
        <v>281</v>
      </c>
      <c r="CZ112" s="87" t="s">
        <v>281</v>
      </c>
      <c r="DA112" s="102"/>
      <c r="DB112" s="118" t="s">
        <v>565</v>
      </c>
      <c r="DC112" s="115" t="s">
        <v>281</v>
      </c>
      <c r="DD112" s="118" t="s">
        <v>565</v>
      </c>
      <c r="DE112" s="115"/>
      <c r="DF112" s="118"/>
      <c r="DG112" s="119"/>
      <c r="DH112" s="136" t="s">
        <v>741</v>
      </c>
      <c r="DI112" s="118"/>
      <c r="DJ112" s="115"/>
      <c r="DS112" s="73"/>
      <c r="DT112" s="73"/>
      <c r="DU112" s="73"/>
      <c r="DV112" s="73"/>
      <c r="DW112" s="73"/>
      <c r="DX112" s="73"/>
      <c r="DY112" s="72"/>
      <c r="DZ112" s="72"/>
      <c r="EA112" s="72"/>
      <c r="EB112" s="72"/>
      <c r="EC112" s="72"/>
      <c r="ED112" s="72"/>
      <c r="EE112" s="72"/>
      <c r="EF112" s="72"/>
      <c r="EG112" s="72"/>
      <c r="EH112" s="72"/>
      <c r="EI112" s="72"/>
      <c r="EJ112" s="72"/>
      <c r="EK112" s="72"/>
      <c r="EL112" s="72"/>
      <c r="EM112" s="72"/>
      <c r="EN112" s="72"/>
    </row>
    <row r="113" spans="1:144" s="71" customFormat="1" x14ac:dyDescent="0.45">
      <c r="A113" s="210"/>
      <c r="B113" s="79" t="s">
        <v>674</v>
      </c>
      <c r="C113" s="79" t="s">
        <v>556</v>
      </c>
      <c r="D113" s="79" t="s">
        <v>371</v>
      </c>
      <c r="E113" s="106" t="s">
        <v>281</v>
      </c>
      <c r="F113" s="87" t="s">
        <v>281</v>
      </c>
      <c r="G113" s="106" t="s">
        <v>281</v>
      </c>
      <c r="H113" s="87" t="s">
        <v>281</v>
      </c>
      <c r="I113" s="106" t="s">
        <v>281</v>
      </c>
      <c r="J113" s="87" t="s">
        <v>281</v>
      </c>
      <c r="K113" s="106" t="s">
        <v>281</v>
      </c>
      <c r="L113" s="87"/>
      <c r="M113" s="106"/>
      <c r="N113" s="87"/>
      <c r="O113" s="106"/>
      <c r="P113" s="87"/>
      <c r="Q113" s="106" t="s">
        <v>281</v>
      </c>
      <c r="R113" s="87"/>
      <c r="S113" s="106"/>
      <c r="T113" s="87"/>
      <c r="U113" s="106"/>
      <c r="V113" s="102"/>
      <c r="W113" s="87"/>
      <c r="X113" s="80"/>
      <c r="Y113" s="87"/>
      <c r="Z113" s="80"/>
      <c r="AA113" s="87"/>
      <c r="AB113" s="80"/>
      <c r="AC113" s="87"/>
      <c r="AD113" s="80"/>
      <c r="AE113" s="87"/>
      <c r="AF113" s="80"/>
      <c r="AG113" s="87"/>
      <c r="AH113" s="80"/>
      <c r="AI113" s="87" t="s">
        <v>281</v>
      </c>
      <c r="AJ113" s="80"/>
      <c r="AK113" s="87"/>
      <c r="AL113" s="80"/>
      <c r="AM113" s="87"/>
      <c r="AN113" s="80"/>
      <c r="AO113" s="87"/>
      <c r="AP113" s="80"/>
      <c r="AQ113" s="87"/>
      <c r="AR113" s="102"/>
      <c r="AS113" s="87"/>
      <c r="AT113" s="80" t="s">
        <v>281</v>
      </c>
      <c r="AU113" s="87" t="s">
        <v>281</v>
      </c>
      <c r="AV113" s="80"/>
      <c r="AW113" s="87"/>
      <c r="AX113" s="80"/>
      <c r="AY113" s="87" t="s">
        <v>281</v>
      </c>
      <c r="AZ113" s="80" t="s">
        <v>281</v>
      </c>
      <c r="BA113" s="87"/>
      <c r="BB113" s="80" t="s">
        <v>281</v>
      </c>
      <c r="BC113" s="87" t="s">
        <v>281</v>
      </c>
      <c r="BD113" s="102"/>
      <c r="BE113" s="83"/>
      <c r="BF113" s="78" t="s">
        <v>281</v>
      </c>
      <c r="BG113" s="80" t="s">
        <v>281</v>
      </c>
      <c r="BH113" s="87" t="s">
        <v>281</v>
      </c>
      <c r="BI113" s="80" t="s">
        <v>281</v>
      </c>
      <c r="BJ113" s="87" t="s">
        <v>281</v>
      </c>
      <c r="BK113" s="102"/>
      <c r="BL113" s="87" t="s">
        <v>281</v>
      </c>
      <c r="BM113" s="80" t="s">
        <v>281</v>
      </c>
      <c r="BN113" s="87" t="s">
        <v>281</v>
      </c>
      <c r="BO113" s="102"/>
      <c r="BP113" s="87"/>
      <c r="BQ113" s="80" t="s">
        <v>281</v>
      </c>
      <c r="BR113" s="87" t="s">
        <v>281</v>
      </c>
      <c r="BS113" s="102"/>
      <c r="BT113" s="118" t="s">
        <v>706</v>
      </c>
      <c r="BU113" s="87" t="s">
        <v>706</v>
      </c>
      <c r="BV113" s="118" t="s">
        <v>281</v>
      </c>
      <c r="BW113" s="115" t="s">
        <v>281</v>
      </c>
      <c r="BX113" s="118" t="s">
        <v>706</v>
      </c>
      <c r="BY113" s="115" t="s">
        <v>281</v>
      </c>
      <c r="BZ113" s="118" t="s">
        <v>706</v>
      </c>
      <c r="CA113" s="115" t="s">
        <v>281</v>
      </c>
      <c r="CB113" s="118" t="s">
        <v>706</v>
      </c>
      <c r="CC113" s="115" t="s">
        <v>706</v>
      </c>
      <c r="CD113" s="118" t="s">
        <v>706</v>
      </c>
      <c r="CE113" s="115" t="s">
        <v>706</v>
      </c>
      <c r="CF113" s="118" t="s">
        <v>281</v>
      </c>
      <c r="CG113" s="115" t="s">
        <v>706</v>
      </c>
      <c r="CH113" s="119"/>
      <c r="CI113" s="80"/>
      <c r="CJ113" s="87" t="s">
        <v>281</v>
      </c>
      <c r="CK113" s="80" t="s">
        <v>281</v>
      </c>
      <c r="CL113" s="102"/>
      <c r="CM113" s="115" t="s">
        <v>281</v>
      </c>
      <c r="CN113" s="118" t="s">
        <v>281</v>
      </c>
      <c r="CO113" s="115"/>
      <c r="CP113" s="118" t="s">
        <v>281</v>
      </c>
      <c r="CQ113" s="115" t="s">
        <v>281</v>
      </c>
      <c r="CR113" s="118"/>
      <c r="CS113" s="115"/>
      <c r="CT113" s="118" t="s">
        <v>281</v>
      </c>
      <c r="CU113" s="115" t="s">
        <v>281</v>
      </c>
      <c r="CV113" s="118" t="s">
        <v>281</v>
      </c>
      <c r="CW113" s="119"/>
      <c r="CX113" s="87" t="s">
        <v>281</v>
      </c>
      <c r="CY113" s="80" t="s">
        <v>281</v>
      </c>
      <c r="CZ113" s="87" t="s">
        <v>281</v>
      </c>
      <c r="DA113" s="102"/>
      <c r="DB113" s="118" t="s">
        <v>565</v>
      </c>
      <c r="DC113" s="115" t="s">
        <v>281</v>
      </c>
      <c r="DD113" s="118" t="s">
        <v>565</v>
      </c>
      <c r="DE113" s="115" t="s">
        <v>568</v>
      </c>
      <c r="DF113" s="118" t="s">
        <v>281</v>
      </c>
      <c r="DG113" s="119"/>
      <c r="DH113" s="136" t="s">
        <v>742</v>
      </c>
      <c r="DI113" s="118"/>
      <c r="DJ113" s="115"/>
      <c r="DS113" s="73"/>
      <c r="DT113" s="73"/>
      <c r="DU113" s="73"/>
      <c r="DV113" s="73"/>
      <c r="DW113" s="73"/>
      <c r="DX113" s="73"/>
      <c r="DY113" s="72"/>
      <c r="DZ113" s="72"/>
      <c r="EA113" s="72"/>
      <c r="EB113" s="72"/>
      <c r="EC113" s="72"/>
      <c r="ED113" s="72"/>
      <c r="EE113" s="72"/>
      <c r="EF113" s="72"/>
      <c r="EG113" s="72"/>
      <c r="EH113" s="72"/>
      <c r="EI113" s="72"/>
      <c r="EJ113" s="72"/>
      <c r="EK113" s="72"/>
      <c r="EL113" s="72"/>
      <c r="EM113" s="72"/>
      <c r="EN113" s="72"/>
    </row>
    <row r="114" spans="1:144" s="71" customFormat="1" x14ac:dyDescent="0.45">
      <c r="A114" s="210"/>
      <c r="B114" s="79" t="s">
        <v>674</v>
      </c>
      <c r="C114" s="79" t="s">
        <v>557</v>
      </c>
      <c r="D114" s="79" t="s">
        <v>371</v>
      </c>
      <c r="E114" s="106" t="s">
        <v>281</v>
      </c>
      <c r="F114" s="87" t="s">
        <v>281</v>
      </c>
      <c r="G114" s="106" t="s">
        <v>281</v>
      </c>
      <c r="H114" s="87" t="s">
        <v>281</v>
      </c>
      <c r="I114" s="106" t="s">
        <v>281</v>
      </c>
      <c r="J114" s="87" t="s">
        <v>281</v>
      </c>
      <c r="K114" s="106" t="s">
        <v>281</v>
      </c>
      <c r="L114" s="87"/>
      <c r="M114" s="106"/>
      <c r="N114" s="87"/>
      <c r="O114" s="106"/>
      <c r="P114" s="87"/>
      <c r="Q114" s="106" t="s">
        <v>281</v>
      </c>
      <c r="R114" s="87"/>
      <c r="S114" s="106"/>
      <c r="T114" s="87"/>
      <c r="U114" s="106"/>
      <c r="V114" s="102"/>
      <c r="W114" s="87"/>
      <c r="X114" s="80"/>
      <c r="Y114" s="87"/>
      <c r="Z114" s="80"/>
      <c r="AA114" s="87"/>
      <c r="AB114" s="80"/>
      <c r="AC114" s="87"/>
      <c r="AD114" s="80"/>
      <c r="AE114" s="87"/>
      <c r="AF114" s="80"/>
      <c r="AG114" s="87"/>
      <c r="AH114" s="80"/>
      <c r="AI114" s="87" t="s">
        <v>281</v>
      </c>
      <c r="AJ114" s="80"/>
      <c r="AK114" s="87"/>
      <c r="AL114" s="80"/>
      <c r="AM114" s="87"/>
      <c r="AN114" s="80"/>
      <c r="AO114" s="87"/>
      <c r="AP114" s="80"/>
      <c r="AQ114" s="87"/>
      <c r="AR114" s="102"/>
      <c r="AS114" s="87" t="s">
        <v>281</v>
      </c>
      <c r="AT114" s="80"/>
      <c r="AU114" s="87" t="s">
        <v>281</v>
      </c>
      <c r="AV114" s="80"/>
      <c r="AW114" s="87"/>
      <c r="AX114" s="80"/>
      <c r="AY114" s="87" t="s">
        <v>281</v>
      </c>
      <c r="AZ114" s="80" t="s">
        <v>281</v>
      </c>
      <c r="BA114" s="87"/>
      <c r="BB114" s="80" t="s">
        <v>281</v>
      </c>
      <c r="BC114" s="87" t="s">
        <v>281</v>
      </c>
      <c r="BD114" s="102"/>
      <c r="BE114" s="83"/>
      <c r="BF114" s="78" t="s">
        <v>281</v>
      </c>
      <c r="BG114" s="80"/>
      <c r="BH114" s="87"/>
      <c r="BI114" s="80" t="s">
        <v>281</v>
      </c>
      <c r="BJ114" s="87" t="s">
        <v>281</v>
      </c>
      <c r="BK114" s="102"/>
      <c r="BL114" s="87" t="s">
        <v>281</v>
      </c>
      <c r="BM114" s="80" t="s">
        <v>281</v>
      </c>
      <c r="BN114" s="87" t="s">
        <v>281</v>
      </c>
      <c r="BO114" s="102"/>
      <c r="BP114" s="87"/>
      <c r="BQ114" s="80" t="s">
        <v>281</v>
      </c>
      <c r="BR114" s="87" t="s">
        <v>281</v>
      </c>
      <c r="BS114" s="102"/>
      <c r="BT114" s="118" t="s">
        <v>706</v>
      </c>
      <c r="BU114" s="87" t="s">
        <v>706</v>
      </c>
      <c r="BV114" s="118" t="s">
        <v>281</v>
      </c>
      <c r="BW114" s="115" t="s">
        <v>281</v>
      </c>
      <c r="BX114" s="118" t="s">
        <v>706</v>
      </c>
      <c r="BY114" s="115" t="s">
        <v>281</v>
      </c>
      <c r="BZ114" s="118" t="s">
        <v>706</v>
      </c>
      <c r="CA114" s="115" t="s">
        <v>281</v>
      </c>
      <c r="CB114" s="118" t="s">
        <v>706</v>
      </c>
      <c r="CC114" s="115" t="s">
        <v>706</v>
      </c>
      <c r="CD114" s="118" t="s">
        <v>706</v>
      </c>
      <c r="CE114" s="115" t="s">
        <v>706</v>
      </c>
      <c r="CF114" s="118" t="s">
        <v>281</v>
      </c>
      <c r="CG114" s="115" t="s">
        <v>706</v>
      </c>
      <c r="CH114" s="119"/>
      <c r="CI114" s="80" t="s">
        <v>281</v>
      </c>
      <c r="CJ114" s="87" t="s">
        <v>281</v>
      </c>
      <c r="CK114" s="80" t="s">
        <v>281</v>
      </c>
      <c r="CL114" s="102"/>
      <c r="CM114" s="115" t="s">
        <v>281</v>
      </c>
      <c r="CN114" s="118" t="s">
        <v>281</v>
      </c>
      <c r="CO114" s="115"/>
      <c r="CP114" s="118" t="s">
        <v>281</v>
      </c>
      <c r="CQ114" s="115" t="s">
        <v>281</v>
      </c>
      <c r="CR114" s="118"/>
      <c r="CS114" s="115"/>
      <c r="CT114" s="118" t="s">
        <v>281</v>
      </c>
      <c r="CU114" s="115" t="s">
        <v>281</v>
      </c>
      <c r="CV114" s="118" t="s">
        <v>281</v>
      </c>
      <c r="CW114" s="119"/>
      <c r="CX114" s="87"/>
      <c r="CY114" s="80" t="s">
        <v>281</v>
      </c>
      <c r="CZ114" s="87" t="s">
        <v>281</v>
      </c>
      <c r="DA114" s="102"/>
      <c r="DB114" s="118" t="s">
        <v>565</v>
      </c>
      <c r="DC114" s="115" t="s">
        <v>281</v>
      </c>
      <c r="DD114" s="118" t="s">
        <v>565</v>
      </c>
      <c r="DE114" s="115"/>
      <c r="DF114" s="118"/>
      <c r="DG114" s="119"/>
      <c r="DH114" s="136" t="s">
        <v>741</v>
      </c>
      <c r="DI114" s="118"/>
      <c r="DJ114" s="115"/>
      <c r="DS114" s="73"/>
      <c r="DT114" s="73"/>
      <c r="DU114" s="73"/>
      <c r="DV114" s="73"/>
      <c r="DW114" s="73"/>
      <c r="DX114" s="73"/>
      <c r="DY114" s="72"/>
      <c r="DZ114" s="72"/>
      <c r="EA114" s="72"/>
      <c r="EB114" s="72"/>
      <c r="EC114" s="72"/>
      <c r="ED114" s="72"/>
      <c r="EE114" s="72"/>
      <c r="EF114" s="72"/>
      <c r="EG114" s="72"/>
      <c r="EH114" s="72"/>
      <c r="EI114" s="72"/>
      <c r="EJ114" s="72"/>
      <c r="EK114" s="72"/>
      <c r="EL114" s="72"/>
      <c r="EM114" s="72"/>
      <c r="EN114" s="72"/>
    </row>
    <row r="115" spans="1:144" s="71" customFormat="1" x14ac:dyDescent="0.45">
      <c r="A115" s="210"/>
      <c r="B115" s="79" t="s">
        <v>674</v>
      </c>
      <c r="C115" s="79" t="s">
        <v>558</v>
      </c>
      <c r="D115" s="79" t="s">
        <v>371</v>
      </c>
      <c r="E115" s="106" t="s">
        <v>281</v>
      </c>
      <c r="F115" s="87" t="s">
        <v>281</v>
      </c>
      <c r="G115" s="106" t="s">
        <v>281</v>
      </c>
      <c r="H115" s="87" t="s">
        <v>281</v>
      </c>
      <c r="I115" s="106" t="s">
        <v>281</v>
      </c>
      <c r="J115" s="87" t="s">
        <v>281</v>
      </c>
      <c r="K115" s="106" t="s">
        <v>281</v>
      </c>
      <c r="L115" s="87"/>
      <c r="M115" s="106"/>
      <c r="N115" s="87"/>
      <c r="O115" s="106"/>
      <c r="P115" s="87"/>
      <c r="Q115" s="106" t="s">
        <v>281</v>
      </c>
      <c r="R115" s="87"/>
      <c r="S115" s="106"/>
      <c r="T115" s="87"/>
      <c r="U115" s="106"/>
      <c r="V115" s="102"/>
      <c r="W115" s="87"/>
      <c r="X115" s="80"/>
      <c r="Y115" s="87"/>
      <c r="Z115" s="80"/>
      <c r="AA115" s="87"/>
      <c r="AB115" s="80"/>
      <c r="AC115" s="87"/>
      <c r="AD115" s="80"/>
      <c r="AE115" s="87"/>
      <c r="AF115" s="80"/>
      <c r="AG115" s="87"/>
      <c r="AH115" s="80"/>
      <c r="AI115" s="87" t="s">
        <v>281</v>
      </c>
      <c r="AJ115" s="80"/>
      <c r="AK115" s="87"/>
      <c r="AL115" s="80"/>
      <c r="AM115" s="87"/>
      <c r="AN115" s="80"/>
      <c r="AO115" s="87"/>
      <c r="AP115" s="80"/>
      <c r="AQ115" s="87"/>
      <c r="AR115" s="102"/>
      <c r="AS115" s="87" t="s">
        <v>281</v>
      </c>
      <c r="AT115" s="80"/>
      <c r="AU115" s="87" t="s">
        <v>281</v>
      </c>
      <c r="AV115" s="80"/>
      <c r="AW115" s="87"/>
      <c r="AX115" s="80"/>
      <c r="AY115" s="87" t="s">
        <v>281</v>
      </c>
      <c r="AZ115" s="80" t="s">
        <v>281</v>
      </c>
      <c r="BA115" s="87"/>
      <c r="BB115" s="80" t="s">
        <v>281</v>
      </c>
      <c r="BC115" s="87" t="s">
        <v>281</v>
      </c>
      <c r="BD115" s="102"/>
      <c r="BE115" s="83"/>
      <c r="BF115" s="78" t="s">
        <v>281</v>
      </c>
      <c r="BG115" s="80" t="s">
        <v>281</v>
      </c>
      <c r="BH115" s="87" t="s">
        <v>281</v>
      </c>
      <c r="BI115" s="80" t="s">
        <v>281</v>
      </c>
      <c r="BJ115" s="87" t="s">
        <v>281</v>
      </c>
      <c r="BK115" s="102"/>
      <c r="BL115" s="87" t="s">
        <v>281</v>
      </c>
      <c r="BM115" s="80" t="s">
        <v>281</v>
      </c>
      <c r="BN115" s="87" t="s">
        <v>281</v>
      </c>
      <c r="BO115" s="102"/>
      <c r="BP115" s="87"/>
      <c r="BQ115" s="80" t="s">
        <v>281</v>
      </c>
      <c r="BR115" s="87" t="s">
        <v>281</v>
      </c>
      <c r="BS115" s="102"/>
      <c r="BT115" s="118" t="s">
        <v>706</v>
      </c>
      <c r="BU115" s="87" t="s">
        <v>706</v>
      </c>
      <c r="BV115" s="118" t="s">
        <v>281</v>
      </c>
      <c r="BW115" s="115" t="s">
        <v>281</v>
      </c>
      <c r="BX115" s="118" t="s">
        <v>706</v>
      </c>
      <c r="BY115" s="115" t="s">
        <v>281</v>
      </c>
      <c r="BZ115" s="118" t="s">
        <v>706</v>
      </c>
      <c r="CA115" s="115" t="s">
        <v>281</v>
      </c>
      <c r="CB115" s="118" t="s">
        <v>706</v>
      </c>
      <c r="CC115" s="115" t="s">
        <v>706</v>
      </c>
      <c r="CD115" s="118" t="s">
        <v>706</v>
      </c>
      <c r="CE115" s="115" t="s">
        <v>706</v>
      </c>
      <c r="CF115" s="118" t="s">
        <v>281</v>
      </c>
      <c r="CG115" s="115" t="s">
        <v>706</v>
      </c>
      <c r="CH115" s="119"/>
      <c r="CI115" s="80" t="s">
        <v>281</v>
      </c>
      <c r="CJ115" s="87" t="s">
        <v>281</v>
      </c>
      <c r="CK115" s="80" t="s">
        <v>281</v>
      </c>
      <c r="CL115" s="102"/>
      <c r="CM115" s="115" t="s">
        <v>281</v>
      </c>
      <c r="CN115" s="118" t="s">
        <v>281</v>
      </c>
      <c r="CO115" s="115"/>
      <c r="CP115" s="118" t="s">
        <v>281</v>
      </c>
      <c r="CQ115" s="115" t="s">
        <v>281</v>
      </c>
      <c r="CR115" s="118"/>
      <c r="CS115" s="115"/>
      <c r="CT115" s="118" t="s">
        <v>281</v>
      </c>
      <c r="CU115" s="115" t="s">
        <v>281</v>
      </c>
      <c r="CV115" s="118" t="s">
        <v>281</v>
      </c>
      <c r="CW115" s="119"/>
      <c r="CX115" s="87"/>
      <c r="CY115" s="80" t="s">
        <v>281</v>
      </c>
      <c r="CZ115" s="87" t="s">
        <v>281</v>
      </c>
      <c r="DA115" s="102"/>
      <c r="DB115" s="118" t="s">
        <v>565</v>
      </c>
      <c r="DC115" s="115" t="s">
        <v>281</v>
      </c>
      <c r="DD115" s="118" t="s">
        <v>565</v>
      </c>
      <c r="DE115" s="115" t="s">
        <v>568</v>
      </c>
      <c r="DF115" s="118" t="s">
        <v>281</v>
      </c>
      <c r="DG115" s="119"/>
      <c r="DH115" s="136" t="s">
        <v>742</v>
      </c>
      <c r="DI115" s="118"/>
      <c r="DJ115" s="115"/>
      <c r="DS115" s="73"/>
      <c r="DT115" s="73"/>
      <c r="DU115" s="73"/>
      <c r="DV115" s="73"/>
      <c r="DW115" s="73"/>
      <c r="DX115" s="73"/>
      <c r="DY115" s="72"/>
      <c r="DZ115" s="72"/>
      <c r="EA115" s="72"/>
      <c r="EB115" s="72"/>
      <c r="EC115" s="72"/>
      <c r="ED115" s="72"/>
      <c r="EE115" s="72"/>
      <c r="EF115" s="72"/>
      <c r="EG115" s="72"/>
      <c r="EH115" s="72"/>
      <c r="EI115" s="72"/>
      <c r="EJ115" s="72"/>
      <c r="EK115" s="72"/>
      <c r="EL115" s="72"/>
      <c r="EM115" s="72"/>
      <c r="EN115" s="72"/>
    </row>
    <row r="116" spans="1:144" s="71" customFormat="1" x14ac:dyDescent="0.45">
      <c r="A116" s="210"/>
      <c r="B116" s="79" t="s">
        <v>674</v>
      </c>
      <c r="C116" s="79" t="s">
        <v>559</v>
      </c>
      <c r="D116" s="79" t="s">
        <v>371</v>
      </c>
      <c r="E116" s="106" t="s">
        <v>281</v>
      </c>
      <c r="F116" s="87" t="s">
        <v>281</v>
      </c>
      <c r="G116" s="106" t="s">
        <v>281</v>
      </c>
      <c r="H116" s="87" t="s">
        <v>281</v>
      </c>
      <c r="I116" s="106" t="s">
        <v>281</v>
      </c>
      <c r="J116" s="87" t="s">
        <v>281</v>
      </c>
      <c r="K116" s="106" t="s">
        <v>281</v>
      </c>
      <c r="L116" s="87"/>
      <c r="M116" s="106"/>
      <c r="N116" s="87"/>
      <c r="O116" s="106"/>
      <c r="P116" s="87"/>
      <c r="Q116" s="106" t="s">
        <v>281</v>
      </c>
      <c r="R116" s="87"/>
      <c r="S116" s="106"/>
      <c r="T116" s="87"/>
      <c r="U116" s="106"/>
      <c r="V116" s="102"/>
      <c r="W116" s="87"/>
      <c r="X116" s="80"/>
      <c r="Y116" s="87"/>
      <c r="Z116" s="80"/>
      <c r="AA116" s="87"/>
      <c r="AB116" s="80"/>
      <c r="AC116" s="87"/>
      <c r="AD116" s="80"/>
      <c r="AE116" s="87"/>
      <c r="AF116" s="80"/>
      <c r="AG116" s="87"/>
      <c r="AH116" s="80"/>
      <c r="AI116" s="87" t="s">
        <v>281</v>
      </c>
      <c r="AJ116" s="80"/>
      <c r="AK116" s="87"/>
      <c r="AL116" s="80"/>
      <c r="AM116" s="87"/>
      <c r="AN116" s="80"/>
      <c r="AO116" s="87"/>
      <c r="AP116" s="80"/>
      <c r="AQ116" s="87"/>
      <c r="AR116" s="102"/>
      <c r="AS116" s="87" t="s">
        <v>281</v>
      </c>
      <c r="AT116" s="80" t="s">
        <v>281</v>
      </c>
      <c r="AU116" s="87" t="s">
        <v>281</v>
      </c>
      <c r="AV116" s="80"/>
      <c r="AW116" s="87"/>
      <c r="AX116" s="80" t="s">
        <v>281</v>
      </c>
      <c r="AY116" s="87" t="s">
        <v>281</v>
      </c>
      <c r="AZ116" s="80" t="s">
        <v>281</v>
      </c>
      <c r="BA116" s="87" t="s">
        <v>281</v>
      </c>
      <c r="BB116" s="80" t="s">
        <v>281</v>
      </c>
      <c r="BC116" s="87" t="s">
        <v>281</v>
      </c>
      <c r="BD116" s="102"/>
      <c r="BE116" s="83" t="s">
        <v>281</v>
      </c>
      <c r="BF116" s="78" t="s">
        <v>281</v>
      </c>
      <c r="BG116" s="80" t="s">
        <v>281</v>
      </c>
      <c r="BH116" s="87" t="s">
        <v>281</v>
      </c>
      <c r="BI116" s="80" t="s">
        <v>281</v>
      </c>
      <c r="BJ116" s="87" t="s">
        <v>281</v>
      </c>
      <c r="BK116" s="102"/>
      <c r="BL116" s="87" t="s">
        <v>281</v>
      </c>
      <c r="BM116" s="80" t="s">
        <v>281</v>
      </c>
      <c r="BN116" s="87"/>
      <c r="BO116" s="102"/>
      <c r="BP116" s="87" t="s">
        <v>281</v>
      </c>
      <c r="BQ116" s="80" t="s">
        <v>281</v>
      </c>
      <c r="BR116" s="87" t="s">
        <v>281</v>
      </c>
      <c r="BS116" s="102"/>
      <c r="BT116" s="118" t="s">
        <v>706</v>
      </c>
      <c r="BU116" s="87" t="s">
        <v>706</v>
      </c>
      <c r="BV116" s="118" t="s">
        <v>281</v>
      </c>
      <c r="BW116" s="115" t="s">
        <v>281</v>
      </c>
      <c r="BX116" s="118" t="s">
        <v>706</v>
      </c>
      <c r="BY116" s="115" t="s">
        <v>281</v>
      </c>
      <c r="BZ116" s="118" t="s">
        <v>706</v>
      </c>
      <c r="CA116" s="115" t="s">
        <v>281</v>
      </c>
      <c r="CB116" s="118" t="s">
        <v>706</v>
      </c>
      <c r="CC116" s="115" t="s">
        <v>706</v>
      </c>
      <c r="CD116" s="118" t="s">
        <v>706</v>
      </c>
      <c r="CE116" s="115" t="s">
        <v>706</v>
      </c>
      <c r="CF116" s="118" t="s">
        <v>281</v>
      </c>
      <c r="CG116" s="115" t="s">
        <v>706</v>
      </c>
      <c r="CH116" s="119"/>
      <c r="CI116" s="80" t="s">
        <v>281</v>
      </c>
      <c r="CJ116" s="87" t="s">
        <v>281</v>
      </c>
      <c r="CK116" s="80" t="s">
        <v>281</v>
      </c>
      <c r="CL116" s="102"/>
      <c r="CM116" s="115" t="s">
        <v>281</v>
      </c>
      <c r="CN116" s="118" t="s">
        <v>281</v>
      </c>
      <c r="CO116" s="115"/>
      <c r="CP116" s="118" t="s">
        <v>281</v>
      </c>
      <c r="CQ116" s="115" t="s">
        <v>281</v>
      </c>
      <c r="CR116" s="118"/>
      <c r="CS116" s="115"/>
      <c r="CT116" s="118" t="s">
        <v>281</v>
      </c>
      <c r="CU116" s="115" t="s">
        <v>281</v>
      </c>
      <c r="CV116" s="118" t="s">
        <v>281</v>
      </c>
      <c r="CW116" s="119"/>
      <c r="CX116" s="87"/>
      <c r="CY116" s="80" t="s">
        <v>281</v>
      </c>
      <c r="CZ116" s="87" t="s">
        <v>281</v>
      </c>
      <c r="DA116" s="102"/>
      <c r="DB116" s="118" t="s">
        <v>565</v>
      </c>
      <c r="DC116" s="115" t="s">
        <v>281</v>
      </c>
      <c r="DD116" s="118" t="s">
        <v>565</v>
      </c>
      <c r="DE116" s="115" t="s">
        <v>568</v>
      </c>
      <c r="DF116" s="118" t="s">
        <v>281</v>
      </c>
      <c r="DG116" s="119"/>
      <c r="DH116" s="136" t="s">
        <v>742</v>
      </c>
      <c r="DI116" s="118"/>
      <c r="DJ116" s="115"/>
      <c r="DS116" s="73"/>
      <c r="DT116" s="73"/>
      <c r="DU116" s="73"/>
      <c r="DV116" s="73"/>
      <c r="DW116" s="73"/>
      <c r="DX116" s="73"/>
      <c r="DY116" s="72"/>
      <c r="DZ116" s="72"/>
      <c r="EA116" s="72"/>
      <c r="EB116" s="72"/>
      <c r="EC116" s="72"/>
      <c r="ED116" s="72"/>
      <c r="EE116" s="72"/>
      <c r="EF116" s="72"/>
      <c r="EG116" s="72"/>
      <c r="EH116" s="72"/>
      <c r="EI116" s="72"/>
      <c r="EJ116" s="72"/>
      <c r="EK116" s="72"/>
      <c r="EL116" s="72"/>
      <c r="EM116" s="72"/>
      <c r="EN116" s="72"/>
    </row>
    <row r="117" spans="1:144" s="71" customFormat="1" x14ac:dyDescent="0.45">
      <c r="A117" s="210"/>
      <c r="B117" s="78"/>
      <c r="C117" s="78"/>
      <c r="D117" s="78"/>
      <c r="E117" s="78"/>
      <c r="F117" s="78"/>
      <c r="G117" s="78"/>
      <c r="H117" s="78"/>
      <c r="I117" s="78"/>
      <c r="J117" s="78"/>
      <c r="K117" s="78"/>
      <c r="L117" s="78"/>
      <c r="M117" s="78"/>
      <c r="N117" s="78"/>
      <c r="O117" s="78"/>
      <c r="P117" s="78"/>
      <c r="Q117" s="78"/>
      <c r="R117" s="78"/>
      <c r="S117" s="78"/>
      <c r="T117" s="78"/>
      <c r="U117" s="78"/>
      <c r="V117" s="114"/>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114"/>
      <c r="AS117" s="78"/>
      <c r="AT117" s="78"/>
      <c r="AU117" s="78"/>
      <c r="AV117" s="78"/>
      <c r="AW117" s="78"/>
      <c r="AX117" s="78"/>
      <c r="AY117" s="78"/>
      <c r="AZ117" s="78"/>
      <c r="BA117" s="78"/>
      <c r="BB117" s="78"/>
      <c r="BC117" s="78"/>
      <c r="BD117" s="114"/>
      <c r="BE117" s="78"/>
      <c r="BF117" s="78"/>
      <c r="BG117" s="78"/>
      <c r="BH117" s="78"/>
      <c r="BI117" s="78"/>
      <c r="BJ117" s="78"/>
      <c r="BK117" s="114"/>
      <c r="BL117" s="78"/>
      <c r="BM117" s="78"/>
      <c r="BN117" s="78"/>
      <c r="BO117" s="114"/>
      <c r="BP117" s="78"/>
      <c r="BQ117" s="78"/>
      <c r="BR117" s="78"/>
      <c r="BS117" s="114"/>
      <c r="BT117" s="78"/>
      <c r="BU117" s="78"/>
      <c r="BV117" s="78"/>
      <c r="BW117" s="78"/>
      <c r="BX117" s="78"/>
      <c r="BY117" s="78"/>
      <c r="BZ117" s="78"/>
      <c r="CA117" s="78"/>
      <c r="CB117" s="78"/>
      <c r="CC117" s="78"/>
      <c r="CD117" s="78"/>
      <c r="CE117" s="78"/>
      <c r="CF117" s="78"/>
      <c r="CG117" s="78"/>
      <c r="CH117" s="114"/>
      <c r="CI117" s="78"/>
      <c r="CJ117" s="78"/>
      <c r="CK117" s="78"/>
      <c r="CL117" s="114"/>
      <c r="CM117" s="78"/>
      <c r="CN117" s="78"/>
      <c r="CO117" s="78"/>
      <c r="CP117" s="78"/>
      <c r="CQ117" s="78"/>
      <c r="CR117" s="78"/>
      <c r="CS117" s="78"/>
      <c r="CT117" s="78"/>
      <c r="CU117" s="78"/>
      <c r="CV117" s="78"/>
      <c r="CW117" s="114"/>
      <c r="CX117" s="78"/>
      <c r="CY117" s="78"/>
      <c r="CZ117" s="78"/>
      <c r="DA117" s="114"/>
      <c r="DB117" s="78"/>
      <c r="DC117" s="78"/>
      <c r="DD117" s="78"/>
      <c r="DE117" s="78"/>
      <c r="DF117" s="78"/>
      <c r="DG117" s="114"/>
      <c r="DH117" s="135"/>
      <c r="DI117" s="78"/>
      <c r="DJ117" s="78"/>
      <c r="DS117" s="73"/>
      <c r="DT117" s="73"/>
      <c r="DU117" s="73"/>
      <c r="DV117" s="73"/>
      <c r="DW117" s="73"/>
      <c r="DX117" s="73"/>
      <c r="DY117" s="72"/>
      <c r="DZ117" s="72"/>
      <c r="EA117" s="72"/>
      <c r="EB117" s="72"/>
      <c r="EC117" s="72"/>
      <c r="ED117" s="72"/>
      <c r="EE117" s="72"/>
      <c r="EF117" s="72"/>
      <c r="EG117" s="72"/>
      <c r="EH117" s="72"/>
      <c r="EI117" s="72"/>
      <c r="EJ117" s="72"/>
      <c r="EK117" s="72"/>
      <c r="EL117" s="72"/>
      <c r="EM117" s="72"/>
      <c r="EN117" s="72"/>
    </row>
    <row r="118" spans="1:144" s="71" customFormat="1" x14ac:dyDescent="0.45">
      <c r="A118" s="210"/>
      <c r="B118" s="79" t="s">
        <v>674</v>
      </c>
      <c r="C118" s="79" t="s">
        <v>555</v>
      </c>
      <c r="D118" s="79" t="s">
        <v>372</v>
      </c>
      <c r="E118" s="106"/>
      <c r="F118" s="87"/>
      <c r="G118" s="106"/>
      <c r="H118" s="87" t="s">
        <v>281</v>
      </c>
      <c r="I118" s="106" t="s">
        <v>281</v>
      </c>
      <c r="J118" s="87" t="s">
        <v>281</v>
      </c>
      <c r="K118" s="106" t="s">
        <v>281</v>
      </c>
      <c r="L118" s="87"/>
      <c r="M118" s="106"/>
      <c r="N118" s="87"/>
      <c r="O118" s="106"/>
      <c r="P118" s="87"/>
      <c r="Q118" s="106"/>
      <c r="R118" s="87"/>
      <c r="S118" s="106"/>
      <c r="T118" s="87"/>
      <c r="U118" s="106"/>
      <c r="V118" s="102"/>
      <c r="W118" s="87"/>
      <c r="X118" s="80"/>
      <c r="Y118" s="87"/>
      <c r="Z118" s="80"/>
      <c r="AA118" s="87"/>
      <c r="AB118" s="80"/>
      <c r="AC118" s="87"/>
      <c r="AD118" s="80"/>
      <c r="AE118" s="87"/>
      <c r="AF118" s="80"/>
      <c r="AG118" s="87"/>
      <c r="AH118" s="80"/>
      <c r="AI118" s="87"/>
      <c r="AJ118" s="80" t="s">
        <v>281</v>
      </c>
      <c r="AK118" s="87"/>
      <c r="AL118" s="80"/>
      <c r="AM118" s="87"/>
      <c r="AN118" s="80"/>
      <c r="AO118" s="87"/>
      <c r="AP118" s="80"/>
      <c r="AQ118" s="87"/>
      <c r="AR118" s="102"/>
      <c r="AS118" s="87"/>
      <c r="AT118" s="80" t="s">
        <v>281</v>
      </c>
      <c r="AU118" s="87" t="s">
        <v>281</v>
      </c>
      <c r="AV118" s="80"/>
      <c r="AW118" s="87"/>
      <c r="AX118" s="80"/>
      <c r="AY118" s="87" t="s">
        <v>281</v>
      </c>
      <c r="AZ118" s="80" t="s">
        <v>281</v>
      </c>
      <c r="BA118" s="87"/>
      <c r="BB118" s="80" t="s">
        <v>281</v>
      </c>
      <c r="BC118" s="87" t="s">
        <v>281</v>
      </c>
      <c r="BD118" s="102"/>
      <c r="BE118" s="83"/>
      <c r="BF118" s="78" t="s">
        <v>281</v>
      </c>
      <c r="BG118" s="80"/>
      <c r="BH118" s="87"/>
      <c r="BI118" s="80" t="s">
        <v>281</v>
      </c>
      <c r="BJ118" s="87" t="s">
        <v>281</v>
      </c>
      <c r="BK118" s="102"/>
      <c r="BL118" s="87" t="s">
        <v>281</v>
      </c>
      <c r="BM118" s="80" t="s">
        <v>281</v>
      </c>
      <c r="BN118" s="87" t="s">
        <v>281</v>
      </c>
      <c r="BO118" s="102"/>
      <c r="BP118" s="87"/>
      <c r="BQ118" s="80" t="s">
        <v>281</v>
      </c>
      <c r="BR118" s="87" t="s">
        <v>281</v>
      </c>
      <c r="BS118" s="102"/>
      <c r="BT118" s="118" t="s">
        <v>706</v>
      </c>
      <c r="BU118" s="87" t="s">
        <v>706</v>
      </c>
      <c r="BV118" s="118" t="s">
        <v>281</v>
      </c>
      <c r="BW118" s="115" t="s">
        <v>281</v>
      </c>
      <c r="BX118" s="118" t="s">
        <v>706</v>
      </c>
      <c r="BY118" s="115" t="s">
        <v>281</v>
      </c>
      <c r="BZ118" s="118" t="s">
        <v>706</v>
      </c>
      <c r="CA118" s="115" t="s">
        <v>281</v>
      </c>
      <c r="CB118" s="118" t="s">
        <v>706</v>
      </c>
      <c r="CC118" s="115" t="s">
        <v>706</v>
      </c>
      <c r="CD118" s="118" t="s">
        <v>706</v>
      </c>
      <c r="CE118" s="115" t="s">
        <v>706</v>
      </c>
      <c r="CF118" s="118" t="s">
        <v>281</v>
      </c>
      <c r="CG118" s="115" t="s">
        <v>706</v>
      </c>
      <c r="CH118" s="119"/>
      <c r="CI118" s="80"/>
      <c r="CJ118" s="87" t="s">
        <v>281</v>
      </c>
      <c r="CK118" s="80" t="s">
        <v>281</v>
      </c>
      <c r="CL118" s="102"/>
      <c r="CM118" s="115" t="s">
        <v>281</v>
      </c>
      <c r="CN118" s="118" t="s">
        <v>281</v>
      </c>
      <c r="CO118" s="115"/>
      <c r="CP118" s="118" t="s">
        <v>281</v>
      </c>
      <c r="CQ118" s="115" t="s">
        <v>281</v>
      </c>
      <c r="CR118" s="118"/>
      <c r="CS118" s="115"/>
      <c r="CT118" s="118" t="s">
        <v>281</v>
      </c>
      <c r="CU118" s="115" t="s">
        <v>281</v>
      </c>
      <c r="CV118" s="118" t="s">
        <v>281</v>
      </c>
      <c r="CW118" s="119"/>
      <c r="CX118" s="87" t="s">
        <v>281</v>
      </c>
      <c r="CY118" s="80" t="s">
        <v>281</v>
      </c>
      <c r="CZ118" s="87" t="s">
        <v>281</v>
      </c>
      <c r="DA118" s="102"/>
      <c r="DB118" s="118" t="s">
        <v>565</v>
      </c>
      <c r="DC118" s="115" t="s">
        <v>281</v>
      </c>
      <c r="DD118" s="118" t="s">
        <v>565</v>
      </c>
      <c r="DE118" s="115"/>
      <c r="DF118" s="118"/>
      <c r="DG118" s="119"/>
      <c r="DH118" s="136" t="s">
        <v>741</v>
      </c>
      <c r="DI118" s="118"/>
      <c r="DJ118" s="115"/>
      <c r="DS118" s="73"/>
      <c r="DT118" s="73"/>
      <c r="DU118" s="73"/>
      <c r="DV118" s="73"/>
      <c r="DW118" s="73"/>
      <c r="DX118" s="73"/>
      <c r="DY118" s="72"/>
      <c r="DZ118" s="72"/>
      <c r="EA118" s="72"/>
      <c r="EB118" s="72"/>
      <c r="EC118" s="72"/>
      <c r="ED118" s="72"/>
      <c r="EE118" s="72"/>
      <c r="EF118" s="72"/>
      <c r="EG118" s="72"/>
      <c r="EH118" s="72"/>
      <c r="EI118" s="72"/>
      <c r="EJ118" s="72"/>
      <c r="EK118" s="72"/>
      <c r="EL118" s="72"/>
      <c r="EM118" s="72"/>
      <c r="EN118" s="72"/>
    </row>
    <row r="119" spans="1:144" s="71" customFormat="1" x14ac:dyDescent="0.45">
      <c r="A119" s="210"/>
      <c r="B119" s="79" t="s">
        <v>674</v>
      </c>
      <c r="C119" s="79" t="s">
        <v>556</v>
      </c>
      <c r="D119" s="79" t="s">
        <v>372</v>
      </c>
      <c r="E119" s="106"/>
      <c r="F119" s="87"/>
      <c r="G119" s="106"/>
      <c r="H119" s="87" t="s">
        <v>281</v>
      </c>
      <c r="I119" s="106" t="s">
        <v>281</v>
      </c>
      <c r="J119" s="87" t="s">
        <v>281</v>
      </c>
      <c r="K119" s="106" t="s">
        <v>281</v>
      </c>
      <c r="L119" s="87"/>
      <c r="M119" s="106"/>
      <c r="N119" s="87"/>
      <c r="O119" s="106"/>
      <c r="P119" s="87"/>
      <c r="Q119" s="106"/>
      <c r="R119" s="87"/>
      <c r="S119" s="106"/>
      <c r="T119" s="87"/>
      <c r="U119" s="106"/>
      <c r="V119" s="102"/>
      <c r="W119" s="87"/>
      <c r="X119" s="80"/>
      <c r="Y119" s="87"/>
      <c r="Z119" s="80"/>
      <c r="AA119" s="87"/>
      <c r="AB119" s="80"/>
      <c r="AC119" s="87"/>
      <c r="AD119" s="80"/>
      <c r="AE119" s="87"/>
      <c r="AF119" s="80"/>
      <c r="AG119" s="87"/>
      <c r="AH119" s="80"/>
      <c r="AI119" s="87"/>
      <c r="AJ119" s="80" t="s">
        <v>281</v>
      </c>
      <c r="AK119" s="87"/>
      <c r="AL119" s="80"/>
      <c r="AM119" s="87"/>
      <c r="AN119" s="80"/>
      <c r="AO119" s="87"/>
      <c r="AP119" s="80"/>
      <c r="AQ119" s="87"/>
      <c r="AR119" s="102"/>
      <c r="AS119" s="87"/>
      <c r="AT119" s="80" t="s">
        <v>281</v>
      </c>
      <c r="AU119" s="87" t="s">
        <v>281</v>
      </c>
      <c r="AV119" s="80"/>
      <c r="AW119" s="87"/>
      <c r="AX119" s="80"/>
      <c r="AY119" s="87" t="s">
        <v>281</v>
      </c>
      <c r="AZ119" s="80" t="s">
        <v>281</v>
      </c>
      <c r="BA119" s="87"/>
      <c r="BB119" s="80" t="s">
        <v>281</v>
      </c>
      <c r="BC119" s="87" t="s">
        <v>281</v>
      </c>
      <c r="BD119" s="102"/>
      <c r="BE119" s="83"/>
      <c r="BF119" s="78" t="s">
        <v>281</v>
      </c>
      <c r="BG119" s="80" t="s">
        <v>281</v>
      </c>
      <c r="BH119" s="87" t="s">
        <v>281</v>
      </c>
      <c r="BI119" s="80" t="s">
        <v>281</v>
      </c>
      <c r="BJ119" s="87" t="s">
        <v>281</v>
      </c>
      <c r="BK119" s="102"/>
      <c r="BL119" s="87" t="s">
        <v>281</v>
      </c>
      <c r="BM119" s="80" t="s">
        <v>281</v>
      </c>
      <c r="BN119" s="87" t="s">
        <v>281</v>
      </c>
      <c r="BO119" s="102"/>
      <c r="BP119" s="87"/>
      <c r="BQ119" s="80" t="s">
        <v>281</v>
      </c>
      <c r="BR119" s="87" t="s">
        <v>281</v>
      </c>
      <c r="BS119" s="102"/>
      <c r="BT119" s="118" t="s">
        <v>706</v>
      </c>
      <c r="BU119" s="87" t="s">
        <v>706</v>
      </c>
      <c r="BV119" s="118" t="s">
        <v>281</v>
      </c>
      <c r="BW119" s="115" t="s">
        <v>281</v>
      </c>
      <c r="BX119" s="118" t="s">
        <v>706</v>
      </c>
      <c r="BY119" s="115" t="s">
        <v>281</v>
      </c>
      <c r="BZ119" s="118" t="s">
        <v>706</v>
      </c>
      <c r="CA119" s="115" t="s">
        <v>281</v>
      </c>
      <c r="CB119" s="118" t="s">
        <v>706</v>
      </c>
      <c r="CC119" s="115" t="s">
        <v>706</v>
      </c>
      <c r="CD119" s="118" t="s">
        <v>706</v>
      </c>
      <c r="CE119" s="115" t="s">
        <v>706</v>
      </c>
      <c r="CF119" s="118" t="s">
        <v>281</v>
      </c>
      <c r="CG119" s="115" t="s">
        <v>706</v>
      </c>
      <c r="CH119" s="119"/>
      <c r="CI119" s="80"/>
      <c r="CJ119" s="87" t="s">
        <v>281</v>
      </c>
      <c r="CK119" s="80" t="s">
        <v>281</v>
      </c>
      <c r="CL119" s="102"/>
      <c r="CM119" s="115" t="s">
        <v>281</v>
      </c>
      <c r="CN119" s="118" t="s">
        <v>281</v>
      </c>
      <c r="CO119" s="115"/>
      <c r="CP119" s="118" t="s">
        <v>281</v>
      </c>
      <c r="CQ119" s="115" t="s">
        <v>281</v>
      </c>
      <c r="CR119" s="118"/>
      <c r="CS119" s="115"/>
      <c r="CT119" s="118" t="s">
        <v>281</v>
      </c>
      <c r="CU119" s="115" t="s">
        <v>281</v>
      </c>
      <c r="CV119" s="118" t="s">
        <v>281</v>
      </c>
      <c r="CW119" s="119"/>
      <c r="CX119" s="87" t="s">
        <v>281</v>
      </c>
      <c r="CY119" s="80" t="s">
        <v>281</v>
      </c>
      <c r="CZ119" s="87" t="s">
        <v>281</v>
      </c>
      <c r="DA119" s="102"/>
      <c r="DB119" s="118" t="s">
        <v>565</v>
      </c>
      <c r="DC119" s="115" t="s">
        <v>281</v>
      </c>
      <c r="DD119" s="118" t="s">
        <v>565</v>
      </c>
      <c r="DE119" s="115" t="s">
        <v>568</v>
      </c>
      <c r="DF119" s="118" t="s">
        <v>281</v>
      </c>
      <c r="DG119" s="119"/>
      <c r="DH119" s="136" t="s">
        <v>742</v>
      </c>
      <c r="DI119" s="118"/>
      <c r="DJ119" s="115"/>
      <c r="DS119" s="73"/>
      <c r="DT119" s="73"/>
      <c r="DU119" s="73"/>
      <c r="DV119" s="73"/>
      <c r="DW119" s="73"/>
      <c r="DX119" s="73"/>
      <c r="DY119" s="72"/>
      <c r="DZ119" s="72"/>
      <c r="EA119" s="72"/>
      <c r="EB119" s="72"/>
      <c r="EC119" s="72"/>
      <c r="ED119" s="72"/>
      <c r="EE119" s="72"/>
      <c r="EF119" s="72"/>
      <c r="EG119" s="72"/>
      <c r="EH119" s="72"/>
      <c r="EI119" s="72"/>
      <c r="EJ119" s="72"/>
      <c r="EK119" s="72"/>
      <c r="EL119" s="72"/>
      <c r="EM119" s="72"/>
      <c r="EN119" s="72"/>
    </row>
    <row r="120" spans="1:144" s="71" customFormat="1" x14ac:dyDescent="0.45">
      <c r="A120" s="210"/>
      <c r="B120" s="79" t="s">
        <v>674</v>
      </c>
      <c r="C120" s="79" t="s">
        <v>557</v>
      </c>
      <c r="D120" s="79" t="s">
        <v>372</v>
      </c>
      <c r="E120" s="106"/>
      <c r="F120" s="87"/>
      <c r="G120" s="106"/>
      <c r="H120" s="87" t="s">
        <v>281</v>
      </c>
      <c r="I120" s="106" t="s">
        <v>281</v>
      </c>
      <c r="J120" s="87" t="s">
        <v>281</v>
      </c>
      <c r="K120" s="106" t="s">
        <v>281</v>
      </c>
      <c r="L120" s="87"/>
      <c r="M120" s="106"/>
      <c r="N120" s="87"/>
      <c r="O120" s="106"/>
      <c r="P120" s="87"/>
      <c r="Q120" s="106"/>
      <c r="R120" s="87"/>
      <c r="S120" s="106"/>
      <c r="T120" s="87"/>
      <c r="U120" s="106"/>
      <c r="V120" s="102"/>
      <c r="W120" s="87"/>
      <c r="X120" s="80"/>
      <c r="Y120" s="87"/>
      <c r="Z120" s="80"/>
      <c r="AA120" s="87"/>
      <c r="AB120" s="80"/>
      <c r="AC120" s="87"/>
      <c r="AD120" s="80"/>
      <c r="AE120" s="87"/>
      <c r="AF120" s="80"/>
      <c r="AG120" s="87"/>
      <c r="AH120" s="80"/>
      <c r="AI120" s="87"/>
      <c r="AJ120" s="80" t="s">
        <v>281</v>
      </c>
      <c r="AK120" s="87"/>
      <c r="AL120" s="80"/>
      <c r="AM120" s="87"/>
      <c r="AN120" s="80"/>
      <c r="AO120" s="87"/>
      <c r="AP120" s="80"/>
      <c r="AQ120" s="87"/>
      <c r="AR120" s="102"/>
      <c r="AS120" s="87" t="s">
        <v>281</v>
      </c>
      <c r="AT120" s="80"/>
      <c r="AU120" s="87" t="s">
        <v>281</v>
      </c>
      <c r="AV120" s="80"/>
      <c r="AW120" s="87"/>
      <c r="AX120" s="80"/>
      <c r="AY120" s="87" t="s">
        <v>281</v>
      </c>
      <c r="AZ120" s="80" t="s">
        <v>281</v>
      </c>
      <c r="BA120" s="87"/>
      <c r="BB120" s="80" t="s">
        <v>281</v>
      </c>
      <c r="BC120" s="87" t="s">
        <v>281</v>
      </c>
      <c r="BD120" s="102"/>
      <c r="BE120" s="83"/>
      <c r="BF120" s="78" t="s">
        <v>281</v>
      </c>
      <c r="BG120" s="80"/>
      <c r="BH120" s="87"/>
      <c r="BI120" s="80" t="s">
        <v>281</v>
      </c>
      <c r="BJ120" s="87" t="s">
        <v>281</v>
      </c>
      <c r="BK120" s="102"/>
      <c r="BL120" s="87" t="s">
        <v>281</v>
      </c>
      <c r="BM120" s="80" t="s">
        <v>281</v>
      </c>
      <c r="BN120" s="87" t="s">
        <v>281</v>
      </c>
      <c r="BO120" s="102"/>
      <c r="BP120" s="87"/>
      <c r="BQ120" s="80" t="s">
        <v>281</v>
      </c>
      <c r="BR120" s="87" t="s">
        <v>281</v>
      </c>
      <c r="BS120" s="102"/>
      <c r="BT120" s="118" t="s">
        <v>706</v>
      </c>
      <c r="BU120" s="87" t="s">
        <v>706</v>
      </c>
      <c r="BV120" s="118" t="s">
        <v>281</v>
      </c>
      <c r="BW120" s="115" t="s">
        <v>281</v>
      </c>
      <c r="BX120" s="118" t="s">
        <v>706</v>
      </c>
      <c r="BY120" s="115" t="s">
        <v>281</v>
      </c>
      <c r="BZ120" s="118" t="s">
        <v>706</v>
      </c>
      <c r="CA120" s="115" t="s">
        <v>281</v>
      </c>
      <c r="CB120" s="118" t="s">
        <v>706</v>
      </c>
      <c r="CC120" s="115" t="s">
        <v>706</v>
      </c>
      <c r="CD120" s="118" t="s">
        <v>706</v>
      </c>
      <c r="CE120" s="115" t="s">
        <v>706</v>
      </c>
      <c r="CF120" s="118" t="s">
        <v>281</v>
      </c>
      <c r="CG120" s="115" t="s">
        <v>706</v>
      </c>
      <c r="CH120" s="119"/>
      <c r="CI120" s="80" t="s">
        <v>281</v>
      </c>
      <c r="CJ120" s="87" t="s">
        <v>281</v>
      </c>
      <c r="CK120" s="80" t="s">
        <v>281</v>
      </c>
      <c r="CL120" s="102"/>
      <c r="CM120" s="115" t="s">
        <v>281</v>
      </c>
      <c r="CN120" s="118" t="s">
        <v>281</v>
      </c>
      <c r="CO120" s="115"/>
      <c r="CP120" s="118" t="s">
        <v>281</v>
      </c>
      <c r="CQ120" s="115" t="s">
        <v>281</v>
      </c>
      <c r="CR120" s="118"/>
      <c r="CS120" s="115"/>
      <c r="CT120" s="118" t="s">
        <v>281</v>
      </c>
      <c r="CU120" s="115" t="s">
        <v>281</v>
      </c>
      <c r="CV120" s="118" t="s">
        <v>281</v>
      </c>
      <c r="CW120" s="119"/>
      <c r="CX120" s="87"/>
      <c r="CY120" s="80" t="s">
        <v>281</v>
      </c>
      <c r="CZ120" s="87" t="s">
        <v>281</v>
      </c>
      <c r="DA120" s="102"/>
      <c r="DB120" s="118" t="s">
        <v>565</v>
      </c>
      <c r="DC120" s="115" t="s">
        <v>281</v>
      </c>
      <c r="DD120" s="118" t="s">
        <v>565</v>
      </c>
      <c r="DE120" s="115"/>
      <c r="DF120" s="118"/>
      <c r="DG120" s="119"/>
      <c r="DH120" s="136" t="s">
        <v>741</v>
      </c>
      <c r="DI120" s="118"/>
      <c r="DJ120" s="115"/>
      <c r="DS120" s="73"/>
      <c r="DT120" s="73"/>
      <c r="DU120" s="73"/>
      <c r="DV120" s="73"/>
      <c r="DW120" s="73"/>
      <c r="DX120" s="73"/>
      <c r="DY120" s="72"/>
      <c r="DZ120" s="72"/>
      <c r="EA120" s="72"/>
      <c r="EB120" s="72"/>
      <c r="EC120" s="72"/>
      <c r="ED120" s="72"/>
      <c r="EE120" s="72"/>
      <c r="EF120" s="72"/>
      <c r="EG120" s="72"/>
      <c r="EH120" s="72"/>
      <c r="EI120" s="72"/>
      <c r="EJ120" s="72"/>
      <c r="EK120" s="72"/>
      <c r="EL120" s="72"/>
      <c r="EM120" s="72"/>
      <c r="EN120" s="72"/>
    </row>
    <row r="121" spans="1:144" s="71" customFormat="1" x14ac:dyDescent="0.45">
      <c r="A121" s="210"/>
      <c r="B121" s="79" t="s">
        <v>674</v>
      </c>
      <c r="C121" s="79" t="s">
        <v>558</v>
      </c>
      <c r="D121" s="79" t="s">
        <v>372</v>
      </c>
      <c r="E121" s="106"/>
      <c r="F121" s="87"/>
      <c r="G121" s="106"/>
      <c r="H121" s="87" t="s">
        <v>281</v>
      </c>
      <c r="I121" s="106" t="s">
        <v>281</v>
      </c>
      <c r="J121" s="87" t="s">
        <v>281</v>
      </c>
      <c r="K121" s="106" t="s">
        <v>281</v>
      </c>
      <c r="L121" s="87"/>
      <c r="M121" s="106"/>
      <c r="N121" s="87"/>
      <c r="O121" s="106"/>
      <c r="P121" s="87"/>
      <c r="Q121" s="106"/>
      <c r="R121" s="87"/>
      <c r="S121" s="106"/>
      <c r="T121" s="87"/>
      <c r="U121" s="106"/>
      <c r="V121" s="102"/>
      <c r="W121" s="87"/>
      <c r="X121" s="80"/>
      <c r="Y121" s="87"/>
      <c r="Z121" s="80"/>
      <c r="AA121" s="87"/>
      <c r="AB121" s="80"/>
      <c r="AC121" s="87"/>
      <c r="AD121" s="80"/>
      <c r="AE121" s="87"/>
      <c r="AF121" s="80"/>
      <c r="AG121" s="87"/>
      <c r="AH121" s="80"/>
      <c r="AI121" s="87"/>
      <c r="AJ121" s="80" t="s">
        <v>281</v>
      </c>
      <c r="AK121" s="87"/>
      <c r="AL121" s="80"/>
      <c r="AM121" s="87"/>
      <c r="AN121" s="80"/>
      <c r="AO121" s="87"/>
      <c r="AP121" s="80"/>
      <c r="AQ121" s="87"/>
      <c r="AR121" s="102"/>
      <c r="AS121" s="87" t="s">
        <v>281</v>
      </c>
      <c r="AT121" s="80"/>
      <c r="AU121" s="87" t="s">
        <v>281</v>
      </c>
      <c r="AV121" s="80"/>
      <c r="AW121" s="87"/>
      <c r="AX121" s="80"/>
      <c r="AY121" s="87" t="s">
        <v>281</v>
      </c>
      <c r="AZ121" s="80" t="s">
        <v>281</v>
      </c>
      <c r="BA121" s="87"/>
      <c r="BB121" s="80" t="s">
        <v>281</v>
      </c>
      <c r="BC121" s="87" t="s">
        <v>281</v>
      </c>
      <c r="BD121" s="102"/>
      <c r="BE121" s="83"/>
      <c r="BF121" s="78" t="s">
        <v>281</v>
      </c>
      <c r="BG121" s="80" t="s">
        <v>281</v>
      </c>
      <c r="BH121" s="87" t="s">
        <v>281</v>
      </c>
      <c r="BI121" s="80" t="s">
        <v>281</v>
      </c>
      <c r="BJ121" s="87" t="s">
        <v>281</v>
      </c>
      <c r="BK121" s="102"/>
      <c r="BL121" s="87" t="s">
        <v>281</v>
      </c>
      <c r="BM121" s="80" t="s">
        <v>281</v>
      </c>
      <c r="BN121" s="87" t="s">
        <v>281</v>
      </c>
      <c r="BO121" s="102"/>
      <c r="BP121" s="87"/>
      <c r="BQ121" s="80" t="s">
        <v>281</v>
      </c>
      <c r="BR121" s="87" t="s">
        <v>281</v>
      </c>
      <c r="BS121" s="102"/>
      <c r="BT121" s="118" t="s">
        <v>706</v>
      </c>
      <c r="BU121" s="87" t="s">
        <v>706</v>
      </c>
      <c r="BV121" s="118" t="s">
        <v>281</v>
      </c>
      <c r="BW121" s="115" t="s">
        <v>281</v>
      </c>
      <c r="BX121" s="118" t="s">
        <v>706</v>
      </c>
      <c r="BY121" s="115" t="s">
        <v>281</v>
      </c>
      <c r="BZ121" s="118" t="s">
        <v>706</v>
      </c>
      <c r="CA121" s="115" t="s">
        <v>281</v>
      </c>
      <c r="CB121" s="118" t="s">
        <v>706</v>
      </c>
      <c r="CC121" s="115" t="s">
        <v>706</v>
      </c>
      <c r="CD121" s="118" t="s">
        <v>706</v>
      </c>
      <c r="CE121" s="115" t="s">
        <v>706</v>
      </c>
      <c r="CF121" s="118" t="s">
        <v>281</v>
      </c>
      <c r="CG121" s="115" t="s">
        <v>706</v>
      </c>
      <c r="CH121" s="119"/>
      <c r="CI121" s="80" t="s">
        <v>281</v>
      </c>
      <c r="CJ121" s="87" t="s">
        <v>281</v>
      </c>
      <c r="CK121" s="80" t="s">
        <v>281</v>
      </c>
      <c r="CL121" s="102"/>
      <c r="CM121" s="115" t="s">
        <v>281</v>
      </c>
      <c r="CN121" s="118" t="s">
        <v>281</v>
      </c>
      <c r="CO121" s="115"/>
      <c r="CP121" s="118" t="s">
        <v>281</v>
      </c>
      <c r="CQ121" s="115" t="s">
        <v>281</v>
      </c>
      <c r="CR121" s="118"/>
      <c r="CS121" s="115"/>
      <c r="CT121" s="118" t="s">
        <v>281</v>
      </c>
      <c r="CU121" s="115" t="s">
        <v>281</v>
      </c>
      <c r="CV121" s="118" t="s">
        <v>281</v>
      </c>
      <c r="CW121" s="119"/>
      <c r="CX121" s="87"/>
      <c r="CY121" s="80" t="s">
        <v>281</v>
      </c>
      <c r="CZ121" s="87" t="s">
        <v>281</v>
      </c>
      <c r="DA121" s="102"/>
      <c r="DB121" s="118" t="s">
        <v>565</v>
      </c>
      <c r="DC121" s="115" t="s">
        <v>281</v>
      </c>
      <c r="DD121" s="118" t="s">
        <v>565</v>
      </c>
      <c r="DE121" s="115" t="s">
        <v>568</v>
      </c>
      <c r="DF121" s="118" t="s">
        <v>281</v>
      </c>
      <c r="DG121" s="119"/>
      <c r="DH121" s="136" t="s">
        <v>742</v>
      </c>
      <c r="DI121" s="118"/>
      <c r="DJ121" s="115"/>
      <c r="DS121" s="73"/>
      <c r="DT121" s="73"/>
      <c r="DU121" s="73"/>
      <c r="DV121" s="73"/>
      <c r="DW121" s="73"/>
      <c r="DX121" s="73"/>
      <c r="DY121" s="72"/>
      <c r="DZ121" s="72"/>
      <c r="EA121" s="72"/>
      <c r="EB121" s="72"/>
      <c r="EC121" s="72"/>
      <c r="ED121" s="72"/>
      <c r="EE121" s="72"/>
      <c r="EF121" s="72"/>
      <c r="EG121" s="72"/>
      <c r="EH121" s="72"/>
      <c r="EI121" s="72"/>
      <c r="EJ121" s="72"/>
      <c r="EK121" s="72"/>
      <c r="EL121" s="72"/>
      <c r="EM121" s="72"/>
      <c r="EN121" s="72"/>
    </row>
    <row r="122" spans="1:144" s="71" customFormat="1" x14ac:dyDescent="0.45">
      <c r="A122" s="210"/>
      <c r="B122" s="79" t="s">
        <v>674</v>
      </c>
      <c r="C122" s="79" t="s">
        <v>559</v>
      </c>
      <c r="D122" s="79" t="s">
        <v>372</v>
      </c>
      <c r="E122" s="106"/>
      <c r="F122" s="87"/>
      <c r="G122" s="106"/>
      <c r="H122" s="87" t="s">
        <v>281</v>
      </c>
      <c r="I122" s="106" t="s">
        <v>281</v>
      </c>
      <c r="J122" s="87" t="s">
        <v>281</v>
      </c>
      <c r="K122" s="106" t="s">
        <v>281</v>
      </c>
      <c r="L122" s="87"/>
      <c r="M122" s="106"/>
      <c r="N122" s="87"/>
      <c r="O122" s="106"/>
      <c r="P122" s="87"/>
      <c r="Q122" s="106"/>
      <c r="R122" s="87"/>
      <c r="S122" s="106"/>
      <c r="T122" s="87"/>
      <c r="U122" s="106"/>
      <c r="V122" s="102"/>
      <c r="W122" s="87"/>
      <c r="X122" s="80"/>
      <c r="Y122" s="87"/>
      <c r="Z122" s="80"/>
      <c r="AA122" s="87"/>
      <c r="AB122" s="80"/>
      <c r="AC122" s="87"/>
      <c r="AD122" s="80"/>
      <c r="AE122" s="87"/>
      <c r="AF122" s="80"/>
      <c r="AG122" s="87"/>
      <c r="AH122" s="80"/>
      <c r="AI122" s="87"/>
      <c r="AJ122" s="80" t="s">
        <v>281</v>
      </c>
      <c r="AK122" s="87"/>
      <c r="AL122" s="80"/>
      <c r="AM122" s="87"/>
      <c r="AN122" s="80"/>
      <c r="AO122" s="87"/>
      <c r="AP122" s="80"/>
      <c r="AQ122" s="87"/>
      <c r="AR122" s="102"/>
      <c r="AS122" s="87" t="s">
        <v>281</v>
      </c>
      <c r="AT122" s="80" t="s">
        <v>281</v>
      </c>
      <c r="AU122" s="87" t="s">
        <v>281</v>
      </c>
      <c r="AV122" s="80"/>
      <c r="AW122" s="87"/>
      <c r="AX122" s="80" t="s">
        <v>281</v>
      </c>
      <c r="AY122" s="87" t="s">
        <v>281</v>
      </c>
      <c r="AZ122" s="80" t="s">
        <v>281</v>
      </c>
      <c r="BA122" s="87" t="s">
        <v>281</v>
      </c>
      <c r="BB122" s="80" t="s">
        <v>281</v>
      </c>
      <c r="BC122" s="87" t="s">
        <v>281</v>
      </c>
      <c r="BD122" s="102"/>
      <c r="BE122" s="83" t="s">
        <v>281</v>
      </c>
      <c r="BF122" s="78" t="s">
        <v>281</v>
      </c>
      <c r="BG122" s="80" t="s">
        <v>281</v>
      </c>
      <c r="BH122" s="87" t="s">
        <v>281</v>
      </c>
      <c r="BI122" s="80" t="s">
        <v>281</v>
      </c>
      <c r="BJ122" s="87" t="s">
        <v>281</v>
      </c>
      <c r="BK122" s="102"/>
      <c r="BL122" s="87" t="s">
        <v>281</v>
      </c>
      <c r="BM122" s="80" t="s">
        <v>281</v>
      </c>
      <c r="BN122" s="87"/>
      <c r="BO122" s="102"/>
      <c r="BP122" s="87" t="s">
        <v>281</v>
      </c>
      <c r="BQ122" s="80" t="s">
        <v>281</v>
      </c>
      <c r="BR122" s="87" t="s">
        <v>281</v>
      </c>
      <c r="BS122" s="102"/>
      <c r="BT122" s="118" t="s">
        <v>706</v>
      </c>
      <c r="BU122" s="87" t="s">
        <v>706</v>
      </c>
      <c r="BV122" s="118" t="s">
        <v>281</v>
      </c>
      <c r="BW122" s="115" t="s">
        <v>281</v>
      </c>
      <c r="BX122" s="118" t="s">
        <v>706</v>
      </c>
      <c r="BY122" s="115" t="s">
        <v>281</v>
      </c>
      <c r="BZ122" s="118" t="s">
        <v>706</v>
      </c>
      <c r="CA122" s="115" t="s">
        <v>281</v>
      </c>
      <c r="CB122" s="118" t="s">
        <v>706</v>
      </c>
      <c r="CC122" s="115" t="s">
        <v>706</v>
      </c>
      <c r="CD122" s="118" t="s">
        <v>706</v>
      </c>
      <c r="CE122" s="115" t="s">
        <v>706</v>
      </c>
      <c r="CF122" s="118" t="s">
        <v>281</v>
      </c>
      <c r="CG122" s="115" t="s">
        <v>706</v>
      </c>
      <c r="CH122" s="119"/>
      <c r="CI122" s="80" t="s">
        <v>281</v>
      </c>
      <c r="CJ122" s="87" t="s">
        <v>281</v>
      </c>
      <c r="CK122" s="80" t="s">
        <v>281</v>
      </c>
      <c r="CL122" s="102"/>
      <c r="CM122" s="115" t="s">
        <v>281</v>
      </c>
      <c r="CN122" s="118" t="s">
        <v>281</v>
      </c>
      <c r="CO122" s="115"/>
      <c r="CP122" s="118" t="s">
        <v>281</v>
      </c>
      <c r="CQ122" s="115" t="s">
        <v>281</v>
      </c>
      <c r="CR122" s="118"/>
      <c r="CS122" s="115"/>
      <c r="CT122" s="118" t="s">
        <v>281</v>
      </c>
      <c r="CU122" s="115" t="s">
        <v>281</v>
      </c>
      <c r="CV122" s="118" t="s">
        <v>281</v>
      </c>
      <c r="CW122" s="119"/>
      <c r="CX122" s="87"/>
      <c r="CY122" s="80" t="s">
        <v>281</v>
      </c>
      <c r="CZ122" s="87" t="s">
        <v>281</v>
      </c>
      <c r="DA122" s="102"/>
      <c r="DB122" s="118" t="s">
        <v>565</v>
      </c>
      <c r="DC122" s="115" t="s">
        <v>281</v>
      </c>
      <c r="DD122" s="118" t="s">
        <v>565</v>
      </c>
      <c r="DE122" s="115" t="s">
        <v>568</v>
      </c>
      <c r="DF122" s="118" t="s">
        <v>281</v>
      </c>
      <c r="DG122" s="119"/>
      <c r="DH122" s="136" t="s">
        <v>742</v>
      </c>
      <c r="DI122" s="118"/>
      <c r="DJ122" s="115"/>
      <c r="DS122" s="73"/>
      <c r="DT122" s="73"/>
      <c r="DU122" s="73"/>
      <c r="DV122" s="73"/>
      <c r="DW122" s="73"/>
      <c r="DX122" s="73"/>
      <c r="DY122" s="72"/>
      <c r="DZ122" s="72"/>
      <c r="EA122" s="72"/>
      <c r="EB122" s="72"/>
      <c r="EC122" s="72"/>
      <c r="ED122" s="72"/>
      <c r="EE122" s="72"/>
      <c r="EF122" s="72"/>
      <c r="EG122" s="72"/>
      <c r="EH122" s="72"/>
      <c r="EI122" s="72"/>
      <c r="EJ122" s="72"/>
      <c r="EK122" s="72"/>
      <c r="EL122" s="72"/>
      <c r="EM122" s="72"/>
      <c r="EN122" s="72"/>
    </row>
    <row r="123" spans="1:144" s="71" customFormat="1" x14ac:dyDescent="0.45">
      <c r="A123" s="210"/>
      <c r="B123" s="78"/>
      <c r="C123" s="78"/>
      <c r="D123" s="78"/>
      <c r="E123" s="78"/>
      <c r="F123" s="78"/>
      <c r="G123" s="78"/>
      <c r="H123" s="78"/>
      <c r="I123" s="78"/>
      <c r="J123" s="78"/>
      <c r="K123" s="78"/>
      <c r="L123" s="78"/>
      <c r="M123" s="78"/>
      <c r="N123" s="78"/>
      <c r="O123" s="78"/>
      <c r="P123" s="78"/>
      <c r="Q123" s="78"/>
      <c r="R123" s="78"/>
      <c r="S123" s="78"/>
      <c r="T123" s="78"/>
      <c r="U123" s="78"/>
      <c r="V123" s="114"/>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114"/>
      <c r="AS123" s="78"/>
      <c r="AT123" s="78"/>
      <c r="AU123" s="78"/>
      <c r="AV123" s="78"/>
      <c r="AW123" s="78"/>
      <c r="AX123" s="78"/>
      <c r="AY123" s="78"/>
      <c r="AZ123" s="78"/>
      <c r="BA123" s="78"/>
      <c r="BB123" s="78"/>
      <c r="BC123" s="78"/>
      <c r="BD123" s="114"/>
      <c r="BE123" s="78"/>
      <c r="BF123" s="78"/>
      <c r="BG123" s="78"/>
      <c r="BH123" s="78"/>
      <c r="BI123" s="78"/>
      <c r="BJ123" s="78"/>
      <c r="BK123" s="114"/>
      <c r="BL123" s="78"/>
      <c r="BM123" s="78"/>
      <c r="BN123" s="78"/>
      <c r="BO123" s="114"/>
      <c r="BP123" s="78"/>
      <c r="BQ123" s="78"/>
      <c r="BR123" s="78"/>
      <c r="BS123" s="114"/>
      <c r="BT123" s="78"/>
      <c r="BU123" s="78"/>
      <c r="BV123" s="78"/>
      <c r="BW123" s="78"/>
      <c r="BX123" s="78"/>
      <c r="BY123" s="78"/>
      <c r="BZ123" s="78"/>
      <c r="CA123" s="78"/>
      <c r="CB123" s="78"/>
      <c r="CC123" s="78"/>
      <c r="CD123" s="78"/>
      <c r="CE123" s="78"/>
      <c r="CF123" s="78"/>
      <c r="CG123" s="78"/>
      <c r="CH123" s="114"/>
      <c r="CI123" s="78"/>
      <c r="CJ123" s="78"/>
      <c r="CK123" s="78"/>
      <c r="CL123" s="114"/>
      <c r="CM123" s="78"/>
      <c r="CN123" s="78"/>
      <c r="CO123" s="78"/>
      <c r="CP123" s="78"/>
      <c r="CQ123" s="78"/>
      <c r="CR123" s="78"/>
      <c r="CS123" s="78"/>
      <c r="CT123" s="78"/>
      <c r="CU123" s="78"/>
      <c r="CV123" s="78"/>
      <c r="CW123" s="114"/>
      <c r="CX123" s="78"/>
      <c r="CY123" s="78"/>
      <c r="CZ123" s="78"/>
      <c r="DA123" s="114"/>
      <c r="DB123" s="78"/>
      <c r="DC123" s="78"/>
      <c r="DD123" s="78"/>
      <c r="DE123" s="78"/>
      <c r="DF123" s="78"/>
      <c r="DG123" s="114"/>
      <c r="DH123" s="135"/>
      <c r="DI123" s="78"/>
      <c r="DJ123" s="78"/>
      <c r="DS123" s="73"/>
      <c r="DT123" s="73"/>
      <c r="DU123" s="73"/>
      <c r="DV123" s="73"/>
      <c r="DW123" s="73"/>
      <c r="DX123" s="73"/>
      <c r="DY123" s="72"/>
      <c r="DZ123" s="72"/>
      <c r="EA123" s="72"/>
      <c r="EB123" s="72"/>
      <c r="EC123" s="72"/>
      <c r="ED123" s="72"/>
      <c r="EE123" s="72"/>
      <c r="EF123" s="72"/>
      <c r="EG123" s="72"/>
      <c r="EH123" s="72"/>
      <c r="EI123" s="72"/>
      <c r="EJ123" s="72"/>
      <c r="EK123" s="72"/>
      <c r="EL123" s="72"/>
      <c r="EM123" s="72"/>
      <c r="EN123" s="72"/>
    </row>
    <row r="124" spans="1:144" s="71" customFormat="1" x14ac:dyDescent="0.45">
      <c r="A124" s="210"/>
      <c r="B124" s="79" t="s">
        <v>674</v>
      </c>
      <c r="C124" s="79" t="s">
        <v>555</v>
      </c>
      <c r="D124" s="79" t="s">
        <v>396</v>
      </c>
      <c r="E124" s="106"/>
      <c r="F124" s="87"/>
      <c r="G124" s="106"/>
      <c r="H124" s="87"/>
      <c r="I124" s="106" t="s">
        <v>281</v>
      </c>
      <c r="J124" s="87" t="s">
        <v>281</v>
      </c>
      <c r="K124" s="106" t="s">
        <v>281</v>
      </c>
      <c r="L124" s="87"/>
      <c r="M124" s="106"/>
      <c r="N124" s="87"/>
      <c r="O124" s="106"/>
      <c r="P124" s="87"/>
      <c r="Q124" s="106"/>
      <c r="R124" s="87"/>
      <c r="S124" s="106"/>
      <c r="T124" s="87"/>
      <c r="U124" s="106"/>
      <c r="V124" s="102"/>
      <c r="W124" s="87"/>
      <c r="X124" s="80"/>
      <c r="Y124" s="87"/>
      <c r="Z124" s="80"/>
      <c r="AA124" s="87"/>
      <c r="AB124" s="80"/>
      <c r="AC124" s="87"/>
      <c r="AD124" s="80"/>
      <c r="AE124" s="87"/>
      <c r="AF124" s="80"/>
      <c r="AG124" s="87"/>
      <c r="AH124" s="80"/>
      <c r="AI124" s="87"/>
      <c r="AJ124" s="80"/>
      <c r="AK124" s="87" t="s">
        <v>281</v>
      </c>
      <c r="AL124" s="80"/>
      <c r="AM124" s="87"/>
      <c r="AN124" s="80"/>
      <c r="AO124" s="87"/>
      <c r="AP124" s="80"/>
      <c r="AQ124" s="87"/>
      <c r="AR124" s="102"/>
      <c r="AS124" s="87"/>
      <c r="AT124" s="80" t="s">
        <v>281</v>
      </c>
      <c r="AU124" s="87" t="s">
        <v>281</v>
      </c>
      <c r="AV124" s="80"/>
      <c r="AW124" s="87"/>
      <c r="AX124" s="80"/>
      <c r="AY124" s="87" t="s">
        <v>281</v>
      </c>
      <c r="AZ124" s="80" t="s">
        <v>281</v>
      </c>
      <c r="BA124" s="87"/>
      <c r="BB124" s="80" t="s">
        <v>281</v>
      </c>
      <c r="BC124" s="87" t="s">
        <v>281</v>
      </c>
      <c r="BD124" s="102"/>
      <c r="BE124" s="83"/>
      <c r="BF124" s="78" t="s">
        <v>281</v>
      </c>
      <c r="BG124" s="80"/>
      <c r="BH124" s="87"/>
      <c r="BI124" s="80" t="s">
        <v>281</v>
      </c>
      <c r="BJ124" s="87" t="s">
        <v>281</v>
      </c>
      <c r="BK124" s="102"/>
      <c r="BL124" s="87" t="s">
        <v>281</v>
      </c>
      <c r="BM124" s="80" t="s">
        <v>281</v>
      </c>
      <c r="BN124" s="87" t="s">
        <v>281</v>
      </c>
      <c r="BO124" s="102"/>
      <c r="BP124" s="87"/>
      <c r="BQ124" s="80" t="s">
        <v>281</v>
      </c>
      <c r="BR124" s="87" t="s">
        <v>281</v>
      </c>
      <c r="BS124" s="102"/>
      <c r="BT124" s="118" t="s">
        <v>706</v>
      </c>
      <c r="BU124" s="87" t="s">
        <v>706</v>
      </c>
      <c r="BV124" s="118" t="s">
        <v>281</v>
      </c>
      <c r="BW124" s="115" t="s">
        <v>281</v>
      </c>
      <c r="BX124" s="118" t="s">
        <v>706</v>
      </c>
      <c r="BY124" s="115" t="s">
        <v>281</v>
      </c>
      <c r="BZ124" s="118" t="s">
        <v>706</v>
      </c>
      <c r="CA124" s="115" t="s">
        <v>281</v>
      </c>
      <c r="CB124" s="118" t="s">
        <v>706</v>
      </c>
      <c r="CC124" s="115" t="s">
        <v>706</v>
      </c>
      <c r="CD124" s="118" t="s">
        <v>706</v>
      </c>
      <c r="CE124" s="115" t="s">
        <v>706</v>
      </c>
      <c r="CF124" s="118" t="s">
        <v>281</v>
      </c>
      <c r="CG124" s="115" t="s">
        <v>706</v>
      </c>
      <c r="CH124" s="119"/>
      <c r="CI124" s="80"/>
      <c r="CJ124" s="87" t="s">
        <v>281</v>
      </c>
      <c r="CK124" s="80" t="s">
        <v>281</v>
      </c>
      <c r="CL124" s="102"/>
      <c r="CM124" s="115" t="s">
        <v>281</v>
      </c>
      <c r="CN124" s="118" t="s">
        <v>281</v>
      </c>
      <c r="CO124" s="115"/>
      <c r="CP124" s="118" t="s">
        <v>281</v>
      </c>
      <c r="CQ124" s="115" t="s">
        <v>281</v>
      </c>
      <c r="CR124" s="118"/>
      <c r="CS124" s="115"/>
      <c r="CT124" s="118" t="s">
        <v>281</v>
      </c>
      <c r="CU124" s="115" t="s">
        <v>281</v>
      </c>
      <c r="CV124" s="118" t="s">
        <v>281</v>
      </c>
      <c r="CW124" s="119"/>
      <c r="CX124" s="87" t="s">
        <v>281</v>
      </c>
      <c r="CY124" s="80" t="s">
        <v>281</v>
      </c>
      <c r="CZ124" s="87" t="s">
        <v>281</v>
      </c>
      <c r="DA124" s="102"/>
      <c r="DB124" s="118" t="s">
        <v>565</v>
      </c>
      <c r="DC124" s="115" t="s">
        <v>281</v>
      </c>
      <c r="DD124" s="118" t="s">
        <v>565</v>
      </c>
      <c r="DE124" s="115"/>
      <c r="DF124" s="118"/>
      <c r="DG124" s="119"/>
      <c r="DH124" s="136" t="s">
        <v>741</v>
      </c>
      <c r="DI124" s="118"/>
      <c r="DJ124" s="115"/>
      <c r="DS124" s="73"/>
      <c r="DT124" s="73"/>
      <c r="DU124" s="73"/>
      <c r="DV124" s="73"/>
      <c r="DW124" s="73"/>
      <c r="DX124" s="73"/>
      <c r="DY124" s="72"/>
      <c r="DZ124" s="72"/>
      <c r="EA124" s="72"/>
      <c r="EB124" s="72"/>
      <c r="EC124" s="72"/>
      <c r="ED124" s="72"/>
      <c r="EE124" s="72"/>
      <c r="EF124" s="72"/>
      <c r="EG124" s="72"/>
      <c r="EH124" s="72"/>
      <c r="EI124" s="72"/>
      <c r="EJ124" s="72"/>
      <c r="EK124" s="72"/>
      <c r="EL124" s="72"/>
      <c r="EM124" s="72"/>
      <c r="EN124" s="72"/>
    </row>
    <row r="125" spans="1:144" s="71" customFormat="1" x14ac:dyDescent="0.45">
      <c r="A125" s="210"/>
      <c r="B125" s="79" t="s">
        <v>674</v>
      </c>
      <c r="C125" s="79" t="s">
        <v>556</v>
      </c>
      <c r="D125" s="79" t="s">
        <v>396</v>
      </c>
      <c r="E125" s="106"/>
      <c r="F125" s="87"/>
      <c r="G125" s="106"/>
      <c r="H125" s="87"/>
      <c r="I125" s="106" t="s">
        <v>281</v>
      </c>
      <c r="J125" s="87" t="s">
        <v>281</v>
      </c>
      <c r="K125" s="106" t="s">
        <v>281</v>
      </c>
      <c r="L125" s="87"/>
      <c r="M125" s="106"/>
      <c r="N125" s="87"/>
      <c r="O125" s="106"/>
      <c r="P125" s="87"/>
      <c r="Q125" s="106"/>
      <c r="R125" s="87"/>
      <c r="S125" s="106"/>
      <c r="T125" s="87"/>
      <c r="U125" s="106"/>
      <c r="V125" s="102"/>
      <c r="W125" s="87"/>
      <c r="X125" s="80"/>
      <c r="Y125" s="87"/>
      <c r="Z125" s="80"/>
      <c r="AA125" s="87"/>
      <c r="AB125" s="80"/>
      <c r="AC125" s="87"/>
      <c r="AD125" s="80"/>
      <c r="AE125" s="87"/>
      <c r="AF125" s="80"/>
      <c r="AG125" s="87"/>
      <c r="AH125" s="80"/>
      <c r="AI125" s="87"/>
      <c r="AJ125" s="80"/>
      <c r="AK125" s="87" t="s">
        <v>281</v>
      </c>
      <c r="AL125" s="80"/>
      <c r="AM125" s="87"/>
      <c r="AN125" s="80"/>
      <c r="AO125" s="87"/>
      <c r="AP125" s="80"/>
      <c r="AQ125" s="87"/>
      <c r="AR125" s="102"/>
      <c r="AS125" s="87"/>
      <c r="AT125" s="80" t="s">
        <v>281</v>
      </c>
      <c r="AU125" s="87" t="s">
        <v>281</v>
      </c>
      <c r="AV125" s="80"/>
      <c r="AW125" s="87"/>
      <c r="AX125" s="80"/>
      <c r="AY125" s="87" t="s">
        <v>281</v>
      </c>
      <c r="AZ125" s="80" t="s">
        <v>281</v>
      </c>
      <c r="BA125" s="87"/>
      <c r="BB125" s="80" t="s">
        <v>281</v>
      </c>
      <c r="BC125" s="87" t="s">
        <v>281</v>
      </c>
      <c r="BD125" s="102"/>
      <c r="BE125" s="83"/>
      <c r="BF125" s="78" t="s">
        <v>281</v>
      </c>
      <c r="BG125" s="80" t="s">
        <v>281</v>
      </c>
      <c r="BH125" s="87" t="s">
        <v>281</v>
      </c>
      <c r="BI125" s="80" t="s">
        <v>281</v>
      </c>
      <c r="BJ125" s="87" t="s">
        <v>281</v>
      </c>
      <c r="BK125" s="102"/>
      <c r="BL125" s="87" t="s">
        <v>281</v>
      </c>
      <c r="BM125" s="80" t="s">
        <v>281</v>
      </c>
      <c r="BN125" s="87" t="s">
        <v>281</v>
      </c>
      <c r="BO125" s="102"/>
      <c r="BP125" s="87"/>
      <c r="BQ125" s="80" t="s">
        <v>281</v>
      </c>
      <c r="BR125" s="87" t="s">
        <v>281</v>
      </c>
      <c r="BS125" s="102"/>
      <c r="BT125" s="118" t="s">
        <v>706</v>
      </c>
      <c r="BU125" s="87" t="s">
        <v>706</v>
      </c>
      <c r="BV125" s="118" t="s">
        <v>281</v>
      </c>
      <c r="BW125" s="115" t="s">
        <v>281</v>
      </c>
      <c r="BX125" s="118" t="s">
        <v>706</v>
      </c>
      <c r="BY125" s="115" t="s">
        <v>281</v>
      </c>
      <c r="BZ125" s="118" t="s">
        <v>706</v>
      </c>
      <c r="CA125" s="115" t="s">
        <v>281</v>
      </c>
      <c r="CB125" s="118" t="s">
        <v>706</v>
      </c>
      <c r="CC125" s="115" t="s">
        <v>706</v>
      </c>
      <c r="CD125" s="118" t="s">
        <v>706</v>
      </c>
      <c r="CE125" s="115" t="s">
        <v>706</v>
      </c>
      <c r="CF125" s="118" t="s">
        <v>281</v>
      </c>
      <c r="CG125" s="115" t="s">
        <v>706</v>
      </c>
      <c r="CH125" s="119"/>
      <c r="CI125" s="80"/>
      <c r="CJ125" s="87" t="s">
        <v>281</v>
      </c>
      <c r="CK125" s="80" t="s">
        <v>281</v>
      </c>
      <c r="CL125" s="102"/>
      <c r="CM125" s="115" t="s">
        <v>281</v>
      </c>
      <c r="CN125" s="118" t="s">
        <v>281</v>
      </c>
      <c r="CO125" s="115"/>
      <c r="CP125" s="118" t="s">
        <v>281</v>
      </c>
      <c r="CQ125" s="115" t="s">
        <v>281</v>
      </c>
      <c r="CR125" s="118"/>
      <c r="CS125" s="115"/>
      <c r="CT125" s="118" t="s">
        <v>281</v>
      </c>
      <c r="CU125" s="115" t="s">
        <v>281</v>
      </c>
      <c r="CV125" s="118" t="s">
        <v>281</v>
      </c>
      <c r="CW125" s="119"/>
      <c r="CX125" s="87" t="s">
        <v>281</v>
      </c>
      <c r="CY125" s="80" t="s">
        <v>281</v>
      </c>
      <c r="CZ125" s="87" t="s">
        <v>281</v>
      </c>
      <c r="DA125" s="102"/>
      <c r="DB125" s="118" t="s">
        <v>565</v>
      </c>
      <c r="DC125" s="115" t="s">
        <v>281</v>
      </c>
      <c r="DD125" s="118" t="s">
        <v>565</v>
      </c>
      <c r="DE125" s="115" t="s">
        <v>568</v>
      </c>
      <c r="DF125" s="118" t="s">
        <v>281</v>
      </c>
      <c r="DG125" s="119"/>
      <c r="DH125" s="136" t="s">
        <v>742</v>
      </c>
      <c r="DI125" s="118"/>
      <c r="DJ125" s="115"/>
      <c r="DS125" s="73"/>
      <c r="DT125" s="73"/>
      <c r="DU125" s="73"/>
      <c r="DV125" s="73"/>
      <c r="DW125" s="73"/>
      <c r="DX125" s="73"/>
      <c r="DY125" s="72"/>
      <c r="DZ125" s="72"/>
      <c r="EA125" s="72"/>
      <c r="EB125" s="72"/>
      <c r="EC125" s="72"/>
      <c r="ED125" s="72"/>
      <c r="EE125" s="72"/>
      <c r="EF125" s="72"/>
      <c r="EG125" s="72"/>
      <c r="EH125" s="72"/>
      <c r="EI125" s="72"/>
      <c r="EJ125" s="72"/>
      <c r="EK125" s="72"/>
      <c r="EL125" s="72"/>
      <c r="EM125" s="72"/>
      <c r="EN125" s="72"/>
    </row>
    <row r="126" spans="1:144" s="71" customFormat="1" x14ac:dyDescent="0.45">
      <c r="A126" s="210"/>
      <c r="B126" s="79" t="s">
        <v>674</v>
      </c>
      <c r="C126" s="79" t="s">
        <v>557</v>
      </c>
      <c r="D126" s="79" t="s">
        <v>396</v>
      </c>
      <c r="E126" s="106"/>
      <c r="F126" s="87"/>
      <c r="G126" s="106"/>
      <c r="H126" s="87"/>
      <c r="I126" s="106" t="s">
        <v>281</v>
      </c>
      <c r="J126" s="87" t="s">
        <v>281</v>
      </c>
      <c r="K126" s="106" t="s">
        <v>281</v>
      </c>
      <c r="L126" s="87"/>
      <c r="M126" s="106"/>
      <c r="N126" s="87"/>
      <c r="O126" s="106"/>
      <c r="P126" s="87"/>
      <c r="Q126" s="106"/>
      <c r="R126" s="87"/>
      <c r="S126" s="106"/>
      <c r="T126" s="87"/>
      <c r="U126" s="106"/>
      <c r="V126" s="102"/>
      <c r="W126" s="87"/>
      <c r="X126" s="80"/>
      <c r="Y126" s="87"/>
      <c r="Z126" s="80"/>
      <c r="AA126" s="87"/>
      <c r="AB126" s="80"/>
      <c r="AC126" s="87"/>
      <c r="AD126" s="80"/>
      <c r="AE126" s="87"/>
      <c r="AF126" s="80"/>
      <c r="AG126" s="87"/>
      <c r="AH126" s="80"/>
      <c r="AI126" s="87"/>
      <c r="AJ126" s="80"/>
      <c r="AK126" s="87" t="s">
        <v>281</v>
      </c>
      <c r="AL126" s="80"/>
      <c r="AM126" s="87"/>
      <c r="AN126" s="80"/>
      <c r="AO126" s="87"/>
      <c r="AP126" s="80"/>
      <c r="AQ126" s="87"/>
      <c r="AR126" s="102"/>
      <c r="AS126" s="87" t="s">
        <v>281</v>
      </c>
      <c r="AT126" s="80"/>
      <c r="AU126" s="87" t="s">
        <v>281</v>
      </c>
      <c r="AV126" s="80"/>
      <c r="AW126" s="87"/>
      <c r="AX126" s="80"/>
      <c r="AY126" s="87" t="s">
        <v>281</v>
      </c>
      <c r="AZ126" s="80" t="s">
        <v>281</v>
      </c>
      <c r="BA126" s="87"/>
      <c r="BB126" s="80" t="s">
        <v>281</v>
      </c>
      <c r="BC126" s="87" t="s">
        <v>281</v>
      </c>
      <c r="BD126" s="102"/>
      <c r="BE126" s="83"/>
      <c r="BF126" s="78" t="s">
        <v>281</v>
      </c>
      <c r="BG126" s="80"/>
      <c r="BH126" s="87"/>
      <c r="BI126" s="80" t="s">
        <v>281</v>
      </c>
      <c r="BJ126" s="87" t="s">
        <v>281</v>
      </c>
      <c r="BK126" s="102"/>
      <c r="BL126" s="87" t="s">
        <v>281</v>
      </c>
      <c r="BM126" s="80" t="s">
        <v>281</v>
      </c>
      <c r="BN126" s="87" t="s">
        <v>281</v>
      </c>
      <c r="BO126" s="102"/>
      <c r="BP126" s="87"/>
      <c r="BQ126" s="80" t="s">
        <v>281</v>
      </c>
      <c r="BR126" s="87" t="s">
        <v>281</v>
      </c>
      <c r="BS126" s="102"/>
      <c r="BT126" s="118" t="s">
        <v>706</v>
      </c>
      <c r="BU126" s="87" t="s">
        <v>706</v>
      </c>
      <c r="BV126" s="118" t="s">
        <v>281</v>
      </c>
      <c r="BW126" s="115" t="s">
        <v>281</v>
      </c>
      <c r="BX126" s="118" t="s">
        <v>706</v>
      </c>
      <c r="BY126" s="115" t="s">
        <v>281</v>
      </c>
      <c r="BZ126" s="118" t="s">
        <v>706</v>
      </c>
      <c r="CA126" s="115" t="s">
        <v>281</v>
      </c>
      <c r="CB126" s="118" t="s">
        <v>706</v>
      </c>
      <c r="CC126" s="115" t="s">
        <v>706</v>
      </c>
      <c r="CD126" s="118" t="s">
        <v>706</v>
      </c>
      <c r="CE126" s="115" t="s">
        <v>706</v>
      </c>
      <c r="CF126" s="118" t="s">
        <v>281</v>
      </c>
      <c r="CG126" s="115" t="s">
        <v>706</v>
      </c>
      <c r="CH126" s="119"/>
      <c r="CI126" s="80" t="s">
        <v>281</v>
      </c>
      <c r="CJ126" s="87" t="s">
        <v>281</v>
      </c>
      <c r="CK126" s="80" t="s">
        <v>281</v>
      </c>
      <c r="CL126" s="102"/>
      <c r="CM126" s="115" t="s">
        <v>281</v>
      </c>
      <c r="CN126" s="118" t="s">
        <v>281</v>
      </c>
      <c r="CO126" s="115"/>
      <c r="CP126" s="118" t="s">
        <v>281</v>
      </c>
      <c r="CQ126" s="115" t="s">
        <v>281</v>
      </c>
      <c r="CR126" s="118"/>
      <c r="CS126" s="115"/>
      <c r="CT126" s="118" t="s">
        <v>281</v>
      </c>
      <c r="CU126" s="115" t="s">
        <v>281</v>
      </c>
      <c r="CV126" s="118" t="s">
        <v>281</v>
      </c>
      <c r="CW126" s="119"/>
      <c r="CX126" s="87"/>
      <c r="CY126" s="80" t="s">
        <v>281</v>
      </c>
      <c r="CZ126" s="87" t="s">
        <v>281</v>
      </c>
      <c r="DA126" s="102"/>
      <c r="DB126" s="118" t="s">
        <v>565</v>
      </c>
      <c r="DC126" s="115" t="s">
        <v>281</v>
      </c>
      <c r="DD126" s="118" t="s">
        <v>565</v>
      </c>
      <c r="DE126" s="115"/>
      <c r="DF126" s="118"/>
      <c r="DG126" s="119"/>
      <c r="DH126" s="136" t="s">
        <v>741</v>
      </c>
      <c r="DI126" s="118"/>
      <c r="DJ126" s="115"/>
      <c r="DS126" s="73"/>
      <c r="DT126" s="73"/>
      <c r="DU126" s="73"/>
      <c r="DV126" s="73"/>
      <c r="DW126" s="73"/>
      <c r="DX126" s="73"/>
      <c r="DY126" s="72"/>
      <c r="DZ126" s="72"/>
      <c r="EA126" s="72"/>
      <c r="EB126" s="72"/>
      <c r="EC126" s="72"/>
      <c r="ED126" s="72"/>
      <c r="EE126" s="72"/>
      <c r="EF126" s="72"/>
      <c r="EG126" s="72"/>
      <c r="EH126" s="72"/>
      <c r="EI126" s="72"/>
      <c r="EJ126" s="72"/>
      <c r="EK126" s="72"/>
      <c r="EL126" s="72"/>
      <c r="EM126" s="72"/>
      <c r="EN126" s="72"/>
    </row>
    <row r="127" spans="1:144" s="71" customFormat="1" x14ac:dyDescent="0.45">
      <c r="A127" s="210"/>
      <c r="B127" s="79" t="s">
        <v>674</v>
      </c>
      <c r="C127" s="79" t="s">
        <v>558</v>
      </c>
      <c r="D127" s="79" t="s">
        <v>396</v>
      </c>
      <c r="E127" s="106"/>
      <c r="F127" s="87"/>
      <c r="G127" s="106"/>
      <c r="H127" s="87"/>
      <c r="I127" s="106" t="s">
        <v>281</v>
      </c>
      <c r="J127" s="87" t="s">
        <v>281</v>
      </c>
      <c r="K127" s="106" t="s">
        <v>281</v>
      </c>
      <c r="L127" s="87"/>
      <c r="M127" s="106"/>
      <c r="N127" s="87"/>
      <c r="O127" s="106"/>
      <c r="P127" s="87"/>
      <c r="Q127" s="106"/>
      <c r="R127" s="87"/>
      <c r="S127" s="106"/>
      <c r="T127" s="87"/>
      <c r="U127" s="106"/>
      <c r="V127" s="102"/>
      <c r="W127" s="87"/>
      <c r="X127" s="80"/>
      <c r="Y127" s="87"/>
      <c r="Z127" s="80"/>
      <c r="AA127" s="87"/>
      <c r="AB127" s="80"/>
      <c r="AC127" s="87"/>
      <c r="AD127" s="80"/>
      <c r="AE127" s="87"/>
      <c r="AF127" s="80"/>
      <c r="AG127" s="87"/>
      <c r="AH127" s="80"/>
      <c r="AI127" s="87"/>
      <c r="AJ127" s="80"/>
      <c r="AK127" s="87" t="s">
        <v>281</v>
      </c>
      <c r="AL127" s="80"/>
      <c r="AM127" s="87"/>
      <c r="AN127" s="80"/>
      <c r="AO127" s="87"/>
      <c r="AP127" s="80"/>
      <c r="AQ127" s="87"/>
      <c r="AR127" s="102"/>
      <c r="AS127" s="87" t="s">
        <v>281</v>
      </c>
      <c r="AT127" s="80"/>
      <c r="AU127" s="87" t="s">
        <v>281</v>
      </c>
      <c r="AV127" s="80"/>
      <c r="AW127" s="87"/>
      <c r="AX127" s="80"/>
      <c r="AY127" s="87" t="s">
        <v>281</v>
      </c>
      <c r="AZ127" s="80" t="s">
        <v>281</v>
      </c>
      <c r="BA127" s="87"/>
      <c r="BB127" s="80" t="s">
        <v>281</v>
      </c>
      <c r="BC127" s="87" t="s">
        <v>281</v>
      </c>
      <c r="BD127" s="102"/>
      <c r="BE127" s="83"/>
      <c r="BF127" s="78" t="s">
        <v>281</v>
      </c>
      <c r="BG127" s="80" t="s">
        <v>281</v>
      </c>
      <c r="BH127" s="87" t="s">
        <v>281</v>
      </c>
      <c r="BI127" s="80" t="s">
        <v>281</v>
      </c>
      <c r="BJ127" s="87" t="s">
        <v>281</v>
      </c>
      <c r="BK127" s="102"/>
      <c r="BL127" s="87" t="s">
        <v>281</v>
      </c>
      <c r="BM127" s="80" t="s">
        <v>281</v>
      </c>
      <c r="BN127" s="87" t="s">
        <v>281</v>
      </c>
      <c r="BO127" s="102"/>
      <c r="BP127" s="87"/>
      <c r="BQ127" s="80" t="s">
        <v>281</v>
      </c>
      <c r="BR127" s="87" t="s">
        <v>281</v>
      </c>
      <c r="BS127" s="102"/>
      <c r="BT127" s="118" t="s">
        <v>706</v>
      </c>
      <c r="BU127" s="87" t="s">
        <v>706</v>
      </c>
      <c r="BV127" s="118" t="s">
        <v>281</v>
      </c>
      <c r="BW127" s="115" t="s">
        <v>281</v>
      </c>
      <c r="BX127" s="118" t="s">
        <v>706</v>
      </c>
      <c r="BY127" s="115" t="s">
        <v>281</v>
      </c>
      <c r="BZ127" s="118" t="s">
        <v>706</v>
      </c>
      <c r="CA127" s="115" t="s">
        <v>281</v>
      </c>
      <c r="CB127" s="118" t="s">
        <v>706</v>
      </c>
      <c r="CC127" s="115" t="s">
        <v>706</v>
      </c>
      <c r="CD127" s="118" t="s">
        <v>706</v>
      </c>
      <c r="CE127" s="115" t="s">
        <v>706</v>
      </c>
      <c r="CF127" s="118" t="s">
        <v>281</v>
      </c>
      <c r="CG127" s="115" t="s">
        <v>706</v>
      </c>
      <c r="CH127" s="119"/>
      <c r="CI127" s="80" t="s">
        <v>281</v>
      </c>
      <c r="CJ127" s="87" t="s">
        <v>281</v>
      </c>
      <c r="CK127" s="80" t="s">
        <v>281</v>
      </c>
      <c r="CL127" s="102"/>
      <c r="CM127" s="115" t="s">
        <v>281</v>
      </c>
      <c r="CN127" s="118" t="s">
        <v>281</v>
      </c>
      <c r="CO127" s="115"/>
      <c r="CP127" s="118" t="s">
        <v>281</v>
      </c>
      <c r="CQ127" s="115" t="s">
        <v>281</v>
      </c>
      <c r="CR127" s="118"/>
      <c r="CS127" s="115"/>
      <c r="CT127" s="118" t="s">
        <v>281</v>
      </c>
      <c r="CU127" s="115" t="s">
        <v>281</v>
      </c>
      <c r="CV127" s="118" t="s">
        <v>281</v>
      </c>
      <c r="CW127" s="119"/>
      <c r="CX127" s="87"/>
      <c r="CY127" s="80" t="s">
        <v>281</v>
      </c>
      <c r="CZ127" s="87" t="s">
        <v>281</v>
      </c>
      <c r="DA127" s="102"/>
      <c r="DB127" s="118" t="s">
        <v>565</v>
      </c>
      <c r="DC127" s="115" t="s">
        <v>281</v>
      </c>
      <c r="DD127" s="118" t="s">
        <v>565</v>
      </c>
      <c r="DE127" s="115" t="s">
        <v>568</v>
      </c>
      <c r="DF127" s="118" t="s">
        <v>281</v>
      </c>
      <c r="DG127" s="119"/>
      <c r="DH127" s="136" t="s">
        <v>742</v>
      </c>
      <c r="DI127" s="118"/>
      <c r="DJ127" s="115"/>
      <c r="DS127" s="73"/>
      <c r="DT127" s="73"/>
      <c r="DU127" s="73"/>
      <c r="DV127" s="73"/>
      <c r="DW127" s="73"/>
      <c r="DX127" s="73"/>
      <c r="DY127" s="72"/>
      <c r="DZ127" s="72"/>
      <c r="EA127" s="72"/>
      <c r="EB127" s="72"/>
      <c r="EC127" s="72"/>
      <c r="ED127" s="72"/>
      <c r="EE127" s="72"/>
      <c r="EF127" s="72"/>
      <c r="EG127" s="72"/>
      <c r="EH127" s="72"/>
      <c r="EI127" s="72"/>
      <c r="EJ127" s="72"/>
      <c r="EK127" s="72"/>
      <c r="EL127" s="72"/>
      <c r="EM127" s="72"/>
      <c r="EN127" s="72"/>
    </row>
    <row r="128" spans="1:144" s="71" customFormat="1" x14ac:dyDescent="0.45">
      <c r="A128" s="210"/>
      <c r="B128" s="79" t="s">
        <v>674</v>
      </c>
      <c r="C128" s="79" t="s">
        <v>559</v>
      </c>
      <c r="D128" s="79" t="s">
        <v>396</v>
      </c>
      <c r="E128" s="106"/>
      <c r="F128" s="87"/>
      <c r="G128" s="106"/>
      <c r="H128" s="87"/>
      <c r="I128" s="106" t="s">
        <v>281</v>
      </c>
      <c r="J128" s="87" t="s">
        <v>281</v>
      </c>
      <c r="K128" s="106" t="s">
        <v>281</v>
      </c>
      <c r="L128" s="87"/>
      <c r="M128" s="106"/>
      <c r="N128" s="87"/>
      <c r="O128" s="106"/>
      <c r="P128" s="87"/>
      <c r="Q128" s="106"/>
      <c r="R128" s="87"/>
      <c r="S128" s="106"/>
      <c r="T128" s="87"/>
      <c r="U128" s="106"/>
      <c r="V128" s="102"/>
      <c r="W128" s="87"/>
      <c r="X128" s="80"/>
      <c r="Y128" s="87"/>
      <c r="Z128" s="80"/>
      <c r="AA128" s="87"/>
      <c r="AB128" s="80"/>
      <c r="AC128" s="87"/>
      <c r="AD128" s="80"/>
      <c r="AE128" s="87"/>
      <c r="AF128" s="80"/>
      <c r="AG128" s="87"/>
      <c r="AH128" s="80"/>
      <c r="AI128" s="87"/>
      <c r="AJ128" s="80"/>
      <c r="AK128" s="87" t="s">
        <v>281</v>
      </c>
      <c r="AL128" s="80"/>
      <c r="AM128" s="87"/>
      <c r="AN128" s="80"/>
      <c r="AO128" s="87"/>
      <c r="AP128" s="80"/>
      <c r="AQ128" s="87"/>
      <c r="AR128" s="102"/>
      <c r="AS128" s="87" t="s">
        <v>281</v>
      </c>
      <c r="AT128" s="80" t="s">
        <v>281</v>
      </c>
      <c r="AU128" s="87" t="s">
        <v>281</v>
      </c>
      <c r="AV128" s="80"/>
      <c r="AW128" s="87"/>
      <c r="AX128" s="80" t="s">
        <v>281</v>
      </c>
      <c r="AY128" s="87" t="s">
        <v>281</v>
      </c>
      <c r="AZ128" s="80" t="s">
        <v>281</v>
      </c>
      <c r="BA128" s="87" t="s">
        <v>281</v>
      </c>
      <c r="BB128" s="80" t="s">
        <v>281</v>
      </c>
      <c r="BC128" s="87" t="s">
        <v>281</v>
      </c>
      <c r="BD128" s="102"/>
      <c r="BE128" s="83" t="s">
        <v>281</v>
      </c>
      <c r="BF128" s="78" t="s">
        <v>281</v>
      </c>
      <c r="BG128" s="80" t="s">
        <v>281</v>
      </c>
      <c r="BH128" s="87" t="s">
        <v>281</v>
      </c>
      <c r="BI128" s="80" t="s">
        <v>281</v>
      </c>
      <c r="BJ128" s="87" t="s">
        <v>281</v>
      </c>
      <c r="BK128" s="102"/>
      <c r="BL128" s="87" t="s">
        <v>281</v>
      </c>
      <c r="BM128" s="80" t="s">
        <v>281</v>
      </c>
      <c r="BN128" s="87"/>
      <c r="BO128" s="102"/>
      <c r="BP128" s="87" t="s">
        <v>281</v>
      </c>
      <c r="BQ128" s="80" t="s">
        <v>281</v>
      </c>
      <c r="BR128" s="87" t="s">
        <v>281</v>
      </c>
      <c r="BS128" s="102"/>
      <c r="BT128" s="118" t="s">
        <v>706</v>
      </c>
      <c r="BU128" s="87" t="s">
        <v>706</v>
      </c>
      <c r="BV128" s="118" t="s">
        <v>281</v>
      </c>
      <c r="BW128" s="115" t="s">
        <v>281</v>
      </c>
      <c r="BX128" s="118" t="s">
        <v>706</v>
      </c>
      <c r="BY128" s="115" t="s">
        <v>281</v>
      </c>
      <c r="BZ128" s="118" t="s">
        <v>706</v>
      </c>
      <c r="CA128" s="115" t="s">
        <v>281</v>
      </c>
      <c r="CB128" s="118" t="s">
        <v>706</v>
      </c>
      <c r="CC128" s="115" t="s">
        <v>706</v>
      </c>
      <c r="CD128" s="118" t="s">
        <v>706</v>
      </c>
      <c r="CE128" s="115" t="s">
        <v>706</v>
      </c>
      <c r="CF128" s="118" t="s">
        <v>281</v>
      </c>
      <c r="CG128" s="115" t="s">
        <v>706</v>
      </c>
      <c r="CH128" s="119"/>
      <c r="CI128" s="80" t="s">
        <v>281</v>
      </c>
      <c r="CJ128" s="87" t="s">
        <v>281</v>
      </c>
      <c r="CK128" s="80" t="s">
        <v>281</v>
      </c>
      <c r="CL128" s="102"/>
      <c r="CM128" s="115" t="s">
        <v>281</v>
      </c>
      <c r="CN128" s="118" t="s">
        <v>281</v>
      </c>
      <c r="CO128" s="115"/>
      <c r="CP128" s="118" t="s">
        <v>281</v>
      </c>
      <c r="CQ128" s="115" t="s">
        <v>281</v>
      </c>
      <c r="CR128" s="118"/>
      <c r="CS128" s="115"/>
      <c r="CT128" s="118" t="s">
        <v>281</v>
      </c>
      <c r="CU128" s="115" t="s">
        <v>281</v>
      </c>
      <c r="CV128" s="118" t="s">
        <v>281</v>
      </c>
      <c r="CW128" s="119"/>
      <c r="CX128" s="87"/>
      <c r="CY128" s="80"/>
      <c r="CZ128" s="87" t="s">
        <v>281</v>
      </c>
      <c r="DA128" s="102"/>
      <c r="DB128" s="118" t="s">
        <v>565</v>
      </c>
      <c r="DC128" s="115" t="s">
        <v>281</v>
      </c>
      <c r="DD128" s="118" t="s">
        <v>565</v>
      </c>
      <c r="DE128" s="115" t="s">
        <v>568</v>
      </c>
      <c r="DF128" s="118" t="s">
        <v>281</v>
      </c>
      <c r="DG128" s="119"/>
      <c r="DH128" s="136" t="s">
        <v>742</v>
      </c>
      <c r="DI128" s="118"/>
      <c r="DJ128" s="115"/>
      <c r="DS128" s="73"/>
      <c r="DT128" s="73"/>
      <c r="DU128" s="73"/>
      <c r="DV128" s="73"/>
      <c r="DW128" s="73"/>
      <c r="DX128" s="73"/>
      <c r="DY128" s="72"/>
      <c r="DZ128" s="72"/>
      <c r="EA128" s="72"/>
      <c r="EB128" s="72"/>
      <c r="EC128" s="72"/>
      <c r="ED128" s="72"/>
      <c r="EE128" s="72"/>
      <c r="EF128" s="72"/>
      <c r="EG128" s="72"/>
      <c r="EH128" s="72"/>
      <c r="EI128" s="72"/>
      <c r="EJ128" s="72"/>
      <c r="EK128" s="72"/>
      <c r="EL128" s="72"/>
      <c r="EM128" s="72"/>
      <c r="EN128" s="72"/>
    </row>
    <row r="129" spans="1:144" s="71" customFormat="1" x14ac:dyDescent="0.45">
      <c r="A129" s="210"/>
      <c r="B129" s="78"/>
      <c r="C129" s="78"/>
      <c r="D129" s="78"/>
      <c r="E129" s="78"/>
      <c r="F129" s="78"/>
      <c r="G129" s="78"/>
      <c r="H129" s="78"/>
      <c r="I129" s="78"/>
      <c r="J129" s="78"/>
      <c r="K129" s="78"/>
      <c r="L129" s="78"/>
      <c r="M129" s="78"/>
      <c r="N129" s="78"/>
      <c r="O129" s="78"/>
      <c r="P129" s="78"/>
      <c r="Q129" s="78"/>
      <c r="R129" s="78"/>
      <c r="S129" s="78"/>
      <c r="T129" s="78"/>
      <c r="U129" s="78"/>
      <c r="V129" s="114"/>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114"/>
      <c r="AS129" s="78"/>
      <c r="AT129" s="78"/>
      <c r="AU129" s="78"/>
      <c r="AV129" s="78"/>
      <c r="AW129" s="78"/>
      <c r="AX129" s="78"/>
      <c r="AY129" s="78"/>
      <c r="AZ129" s="78"/>
      <c r="BA129" s="78"/>
      <c r="BB129" s="78"/>
      <c r="BC129" s="78"/>
      <c r="BD129" s="114"/>
      <c r="BE129" s="78"/>
      <c r="BF129" s="78"/>
      <c r="BG129" s="78"/>
      <c r="BH129" s="78"/>
      <c r="BI129" s="78"/>
      <c r="BJ129" s="78"/>
      <c r="BK129" s="114"/>
      <c r="BL129" s="78"/>
      <c r="BM129" s="78"/>
      <c r="BN129" s="78"/>
      <c r="BO129" s="114"/>
      <c r="BP129" s="78"/>
      <c r="BQ129" s="78"/>
      <c r="BR129" s="78"/>
      <c r="BS129" s="114"/>
      <c r="BT129" s="78"/>
      <c r="BU129" s="78"/>
      <c r="BV129" s="78"/>
      <c r="BW129" s="78"/>
      <c r="BX129" s="78"/>
      <c r="BY129" s="78"/>
      <c r="BZ129" s="78"/>
      <c r="CA129" s="78"/>
      <c r="CB129" s="78"/>
      <c r="CC129" s="78"/>
      <c r="CD129" s="78"/>
      <c r="CE129" s="78"/>
      <c r="CF129" s="78"/>
      <c r="CG129" s="78"/>
      <c r="CH129" s="114"/>
      <c r="CI129" s="78"/>
      <c r="CJ129" s="78"/>
      <c r="CK129" s="78"/>
      <c r="CL129" s="114"/>
      <c r="CM129" s="78"/>
      <c r="CN129" s="78"/>
      <c r="CO129" s="78"/>
      <c r="CP129" s="78"/>
      <c r="CQ129" s="78"/>
      <c r="CR129" s="78"/>
      <c r="CS129" s="78"/>
      <c r="CT129" s="78"/>
      <c r="CU129" s="78"/>
      <c r="CV129" s="78"/>
      <c r="CW129" s="114"/>
      <c r="CX129" s="78"/>
      <c r="CY129" s="78"/>
      <c r="CZ129" s="78"/>
      <c r="DA129" s="114"/>
      <c r="DB129" s="78"/>
      <c r="DC129" s="78"/>
      <c r="DD129" s="78"/>
      <c r="DE129" s="78"/>
      <c r="DF129" s="78"/>
      <c r="DG129" s="114"/>
      <c r="DH129" s="135"/>
      <c r="DI129" s="78"/>
      <c r="DJ129" s="78"/>
      <c r="DS129" s="73"/>
      <c r="DT129" s="73"/>
      <c r="DU129" s="73"/>
      <c r="DV129" s="73"/>
      <c r="DW129" s="73"/>
      <c r="DX129" s="73"/>
      <c r="DY129" s="72"/>
      <c r="DZ129" s="72"/>
      <c r="EA129" s="72"/>
      <c r="EB129" s="72"/>
      <c r="EC129" s="72"/>
      <c r="ED129" s="72"/>
      <c r="EE129" s="72"/>
      <c r="EF129" s="72"/>
      <c r="EG129" s="72"/>
      <c r="EH129" s="72"/>
      <c r="EI129" s="72"/>
      <c r="EJ129" s="72"/>
      <c r="EK129" s="72"/>
      <c r="EL129" s="72"/>
      <c r="EM129" s="72"/>
      <c r="EN129" s="72"/>
    </row>
    <row r="130" spans="1:144" s="71" customFormat="1" x14ac:dyDescent="0.45">
      <c r="A130" s="210"/>
      <c r="B130" s="79" t="s">
        <v>675</v>
      </c>
      <c r="C130" s="84" t="s">
        <v>509</v>
      </c>
      <c r="D130" s="79" t="s">
        <v>527</v>
      </c>
      <c r="E130" s="106"/>
      <c r="F130" s="87"/>
      <c r="G130" s="106"/>
      <c r="H130" s="87" t="s">
        <v>281</v>
      </c>
      <c r="I130" s="106" t="s">
        <v>281</v>
      </c>
      <c r="J130" s="87" t="s">
        <v>281</v>
      </c>
      <c r="K130" s="106" t="s">
        <v>281</v>
      </c>
      <c r="L130" s="87" t="s">
        <v>281</v>
      </c>
      <c r="M130" s="106" t="s">
        <v>281</v>
      </c>
      <c r="N130" s="87" t="s">
        <v>281</v>
      </c>
      <c r="O130" s="106" t="s">
        <v>281</v>
      </c>
      <c r="P130" s="87" t="s">
        <v>281</v>
      </c>
      <c r="Q130" s="106"/>
      <c r="R130" s="87"/>
      <c r="S130" s="106"/>
      <c r="T130" s="87"/>
      <c r="U130" s="106"/>
      <c r="V130" s="102"/>
      <c r="W130" s="87"/>
      <c r="X130" s="80"/>
      <c r="Y130" s="87" t="s">
        <v>281</v>
      </c>
      <c r="Z130" s="80"/>
      <c r="AA130" s="87"/>
      <c r="AB130" s="80"/>
      <c r="AC130" s="87"/>
      <c r="AD130" s="80"/>
      <c r="AE130" s="87"/>
      <c r="AF130" s="80"/>
      <c r="AG130" s="87"/>
      <c r="AH130" s="80"/>
      <c r="AI130" s="87"/>
      <c r="AJ130" s="80"/>
      <c r="AK130" s="87"/>
      <c r="AL130" s="80"/>
      <c r="AM130" s="87"/>
      <c r="AN130" s="80"/>
      <c r="AO130" s="87"/>
      <c r="AP130" s="80"/>
      <c r="AQ130" s="87"/>
      <c r="AR130" s="102"/>
      <c r="AS130" s="87"/>
      <c r="AT130" s="80" t="s">
        <v>281</v>
      </c>
      <c r="AU130" s="87" t="s">
        <v>281</v>
      </c>
      <c r="AV130" s="80"/>
      <c r="AW130" s="87"/>
      <c r="AX130" s="80"/>
      <c r="AY130" s="87" t="s">
        <v>281</v>
      </c>
      <c r="AZ130" s="80" t="s">
        <v>281</v>
      </c>
      <c r="BA130" s="87"/>
      <c r="BB130" s="80" t="s">
        <v>281</v>
      </c>
      <c r="BC130" s="87" t="s">
        <v>281</v>
      </c>
      <c r="BD130" s="102"/>
      <c r="BE130" s="83"/>
      <c r="BF130" s="78" t="s">
        <v>281</v>
      </c>
      <c r="BG130" s="80"/>
      <c r="BH130" s="87"/>
      <c r="BI130" s="80" t="s">
        <v>281</v>
      </c>
      <c r="BJ130" s="87" t="s">
        <v>281</v>
      </c>
      <c r="BK130" s="102"/>
      <c r="BL130" s="87" t="s">
        <v>281</v>
      </c>
      <c r="BM130" s="80"/>
      <c r="BN130" s="87" t="s">
        <v>281</v>
      </c>
      <c r="BO130" s="102"/>
      <c r="BP130" s="87"/>
      <c r="BQ130" s="80" t="s">
        <v>281</v>
      </c>
      <c r="BR130" s="87" t="s">
        <v>281</v>
      </c>
      <c r="BS130" s="102"/>
      <c r="BT130" s="118" t="s">
        <v>706</v>
      </c>
      <c r="BU130" s="87" t="s">
        <v>706</v>
      </c>
      <c r="BV130" s="118" t="s">
        <v>281</v>
      </c>
      <c r="BW130" s="115"/>
      <c r="BX130" s="118" t="s">
        <v>706</v>
      </c>
      <c r="BY130" s="115" t="s">
        <v>717</v>
      </c>
      <c r="BZ130" s="118" t="s">
        <v>706</v>
      </c>
      <c r="CA130" s="115" t="s">
        <v>717</v>
      </c>
      <c r="CB130" s="118" t="s">
        <v>706</v>
      </c>
      <c r="CC130" s="115" t="s">
        <v>706</v>
      </c>
      <c r="CD130" s="118" t="s">
        <v>706</v>
      </c>
      <c r="CE130" s="115" t="s">
        <v>706</v>
      </c>
      <c r="CF130" s="118" t="s">
        <v>717</v>
      </c>
      <c r="CG130" s="115" t="s">
        <v>706</v>
      </c>
      <c r="CH130" s="119"/>
      <c r="CI130" s="80"/>
      <c r="CJ130" s="87" t="s">
        <v>281</v>
      </c>
      <c r="CK130" s="80" t="s">
        <v>281</v>
      </c>
      <c r="CL130" s="102"/>
      <c r="CM130" s="115" t="s">
        <v>281</v>
      </c>
      <c r="CN130" s="118" t="s">
        <v>281</v>
      </c>
      <c r="CO130" s="115"/>
      <c r="CP130" s="118" t="s">
        <v>281</v>
      </c>
      <c r="CQ130" s="115" t="s">
        <v>281</v>
      </c>
      <c r="CR130" s="118"/>
      <c r="CS130" s="115"/>
      <c r="CT130" s="118" t="s">
        <v>281</v>
      </c>
      <c r="CU130" s="115" t="s">
        <v>281</v>
      </c>
      <c r="CV130" s="118" t="s">
        <v>281</v>
      </c>
      <c r="CW130" s="119"/>
      <c r="CX130" s="87" t="s">
        <v>281</v>
      </c>
      <c r="CY130" s="80" t="s">
        <v>281</v>
      </c>
      <c r="CZ130" s="87" t="s">
        <v>281</v>
      </c>
      <c r="DA130" s="102"/>
      <c r="DB130" s="118" t="s">
        <v>565</v>
      </c>
      <c r="DC130" s="115" t="s">
        <v>281</v>
      </c>
      <c r="DD130" s="118" t="s">
        <v>565</v>
      </c>
      <c r="DE130" s="115"/>
      <c r="DF130" s="118"/>
      <c r="DG130" s="119"/>
      <c r="DH130" s="136" t="s">
        <v>737</v>
      </c>
      <c r="DI130" s="118"/>
      <c r="DJ130" s="115"/>
      <c r="DS130" s="73"/>
      <c r="DT130" s="73"/>
      <c r="DU130" s="73"/>
      <c r="DV130" s="73"/>
      <c r="DW130" s="73"/>
      <c r="DX130" s="73"/>
      <c r="DY130" s="72"/>
      <c r="DZ130" s="72"/>
      <c r="EA130" s="72"/>
      <c r="EB130" s="72"/>
      <c r="EC130" s="72"/>
      <c r="ED130" s="72"/>
      <c r="EE130" s="72"/>
      <c r="EF130" s="72"/>
      <c r="EG130" s="72"/>
      <c r="EH130" s="72"/>
      <c r="EI130" s="72"/>
      <c r="EJ130" s="72"/>
      <c r="EK130" s="72"/>
      <c r="EL130" s="72"/>
      <c r="EM130" s="72"/>
      <c r="EN130" s="72"/>
    </row>
    <row r="131" spans="1:144" s="71" customFormat="1" x14ac:dyDescent="0.45">
      <c r="A131" s="210"/>
      <c r="B131" s="79" t="s">
        <v>675</v>
      </c>
      <c r="C131" s="84" t="s">
        <v>507</v>
      </c>
      <c r="D131" s="79" t="s">
        <v>527</v>
      </c>
      <c r="E131" s="106"/>
      <c r="F131" s="87"/>
      <c r="G131" s="106"/>
      <c r="H131" s="87" t="s">
        <v>281</v>
      </c>
      <c r="I131" s="106" t="s">
        <v>281</v>
      </c>
      <c r="J131" s="87" t="s">
        <v>281</v>
      </c>
      <c r="K131" s="106" t="s">
        <v>281</v>
      </c>
      <c r="L131" s="87" t="s">
        <v>281</v>
      </c>
      <c r="M131" s="106" t="s">
        <v>281</v>
      </c>
      <c r="N131" s="87" t="s">
        <v>281</v>
      </c>
      <c r="O131" s="106" t="s">
        <v>281</v>
      </c>
      <c r="P131" s="87" t="s">
        <v>281</v>
      </c>
      <c r="Q131" s="106"/>
      <c r="R131" s="87"/>
      <c r="S131" s="106"/>
      <c r="T131" s="87"/>
      <c r="U131" s="106"/>
      <c r="V131" s="102"/>
      <c r="W131" s="87"/>
      <c r="X131" s="80"/>
      <c r="Y131" s="87" t="s">
        <v>281</v>
      </c>
      <c r="Z131" s="80"/>
      <c r="AA131" s="87"/>
      <c r="AB131" s="80"/>
      <c r="AC131" s="87"/>
      <c r="AD131" s="80"/>
      <c r="AE131" s="87"/>
      <c r="AF131" s="80"/>
      <c r="AG131" s="87"/>
      <c r="AH131" s="80"/>
      <c r="AI131" s="87"/>
      <c r="AJ131" s="80"/>
      <c r="AK131" s="87"/>
      <c r="AL131" s="80"/>
      <c r="AM131" s="87"/>
      <c r="AN131" s="80"/>
      <c r="AO131" s="87"/>
      <c r="AP131" s="80"/>
      <c r="AQ131" s="87"/>
      <c r="AR131" s="102"/>
      <c r="AS131" s="87"/>
      <c r="AT131" s="80" t="s">
        <v>281</v>
      </c>
      <c r="AU131" s="87" t="s">
        <v>281</v>
      </c>
      <c r="AV131" s="80"/>
      <c r="AW131" s="87"/>
      <c r="AX131" s="80"/>
      <c r="AY131" s="87" t="s">
        <v>281</v>
      </c>
      <c r="AZ131" s="80" t="s">
        <v>281</v>
      </c>
      <c r="BA131" s="87"/>
      <c r="BB131" s="80" t="s">
        <v>281</v>
      </c>
      <c r="BC131" s="87" t="s">
        <v>281</v>
      </c>
      <c r="BD131" s="102"/>
      <c r="BE131" s="83"/>
      <c r="BF131" s="78" t="s">
        <v>281</v>
      </c>
      <c r="BG131" s="80" t="s">
        <v>281</v>
      </c>
      <c r="BH131" s="87" t="s">
        <v>281</v>
      </c>
      <c r="BI131" s="80" t="s">
        <v>281</v>
      </c>
      <c r="BJ131" s="87" t="s">
        <v>281</v>
      </c>
      <c r="BK131" s="102"/>
      <c r="BL131" s="87" t="s">
        <v>281</v>
      </c>
      <c r="BM131" s="80"/>
      <c r="BN131" s="87" t="s">
        <v>281</v>
      </c>
      <c r="BO131" s="102"/>
      <c r="BP131" s="87"/>
      <c r="BQ131" s="80" t="s">
        <v>281</v>
      </c>
      <c r="BR131" s="87" t="s">
        <v>281</v>
      </c>
      <c r="BS131" s="102"/>
      <c r="BT131" s="118" t="s">
        <v>706</v>
      </c>
      <c r="BU131" s="87" t="s">
        <v>706</v>
      </c>
      <c r="BV131" s="118" t="s">
        <v>281</v>
      </c>
      <c r="BW131" s="115"/>
      <c r="BX131" s="118" t="s">
        <v>706</v>
      </c>
      <c r="BY131" s="115" t="s">
        <v>717</v>
      </c>
      <c r="BZ131" s="118" t="s">
        <v>706</v>
      </c>
      <c r="CA131" s="115" t="s">
        <v>717</v>
      </c>
      <c r="CB131" s="118" t="s">
        <v>706</v>
      </c>
      <c r="CC131" s="115" t="s">
        <v>706</v>
      </c>
      <c r="CD131" s="118" t="s">
        <v>706</v>
      </c>
      <c r="CE131" s="115" t="s">
        <v>706</v>
      </c>
      <c r="CF131" s="118" t="s">
        <v>717</v>
      </c>
      <c r="CG131" s="115" t="s">
        <v>706</v>
      </c>
      <c r="CH131" s="119"/>
      <c r="CI131" s="80"/>
      <c r="CJ131" s="87" t="s">
        <v>281</v>
      </c>
      <c r="CK131" s="80" t="s">
        <v>281</v>
      </c>
      <c r="CL131" s="102"/>
      <c r="CM131" s="115" t="s">
        <v>281</v>
      </c>
      <c r="CN131" s="118" t="s">
        <v>281</v>
      </c>
      <c r="CO131" s="115"/>
      <c r="CP131" s="118" t="s">
        <v>281</v>
      </c>
      <c r="CQ131" s="115" t="s">
        <v>281</v>
      </c>
      <c r="CR131" s="118"/>
      <c r="CS131" s="115"/>
      <c r="CT131" s="118" t="s">
        <v>281</v>
      </c>
      <c r="CU131" s="115" t="s">
        <v>281</v>
      </c>
      <c r="CV131" s="118" t="s">
        <v>281</v>
      </c>
      <c r="CW131" s="119"/>
      <c r="CX131" s="87" t="s">
        <v>281</v>
      </c>
      <c r="CY131" s="80" t="s">
        <v>281</v>
      </c>
      <c r="CZ131" s="87" t="s">
        <v>281</v>
      </c>
      <c r="DA131" s="102"/>
      <c r="DB131" s="118" t="s">
        <v>565</v>
      </c>
      <c r="DC131" s="115" t="s">
        <v>281</v>
      </c>
      <c r="DD131" s="118" t="s">
        <v>565</v>
      </c>
      <c r="DE131" s="115" t="s">
        <v>568</v>
      </c>
      <c r="DF131" s="118" t="s">
        <v>281</v>
      </c>
      <c r="DG131" s="119"/>
      <c r="DH131" s="136" t="s">
        <v>743</v>
      </c>
      <c r="DI131" s="118"/>
      <c r="DJ131" s="115"/>
      <c r="DS131" s="73"/>
      <c r="DT131" s="73"/>
      <c r="DU131" s="73"/>
      <c r="DV131" s="73"/>
      <c r="DW131" s="73"/>
      <c r="DX131" s="73"/>
      <c r="DY131" s="72"/>
      <c r="DZ131" s="72"/>
      <c r="EA131" s="72"/>
      <c r="EB131" s="72"/>
      <c r="EC131" s="72"/>
      <c r="ED131" s="72"/>
      <c r="EE131" s="72"/>
      <c r="EF131" s="72"/>
      <c r="EG131" s="72"/>
      <c r="EH131" s="72"/>
      <c r="EI131" s="72"/>
      <c r="EJ131" s="72"/>
      <c r="EK131" s="72"/>
      <c r="EL131" s="72"/>
      <c r="EM131" s="72"/>
      <c r="EN131" s="72"/>
    </row>
    <row r="132" spans="1:144" s="71" customFormat="1" x14ac:dyDescent="0.45">
      <c r="A132" s="210"/>
      <c r="B132" s="79" t="s">
        <v>675</v>
      </c>
      <c r="C132" s="84" t="s">
        <v>510</v>
      </c>
      <c r="D132" s="79" t="s">
        <v>527</v>
      </c>
      <c r="E132" s="106"/>
      <c r="F132" s="87"/>
      <c r="G132" s="106"/>
      <c r="H132" s="87" t="s">
        <v>281</v>
      </c>
      <c r="I132" s="106" t="s">
        <v>281</v>
      </c>
      <c r="J132" s="87" t="s">
        <v>281</v>
      </c>
      <c r="K132" s="106" t="s">
        <v>281</v>
      </c>
      <c r="L132" s="87" t="s">
        <v>281</v>
      </c>
      <c r="M132" s="106" t="s">
        <v>281</v>
      </c>
      <c r="N132" s="87" t="s">
        <v>281</v>
      </c>
      <c r="O132" s="106" t="s">
        <v>281</v>
      </c>
      <c r="P132" s="87" t="s">
        <v>281</v>
      </c>
      <c r="Q132" s="106"/>
      <c r="R132" s="87"/>
      <c r="S132" s="106"/>
      <c r="T132" s="87"/>
      <c r="U132" s="106"/>
      <c r="V132" s="102"/>
      <c r="W132" s="87"/>
      <c r="X132" s="80"/>
      <c r="Y132" s="87" t="s">
        <v>281</v>
      </c>
      <c r="Z132" s="80"/>
      <c r="AA132" s="87"/>
      <c r="AB132" s="80"/>
      <c r="AC132" s="87"/>
      <c r="AD132" s="80"/>
      <c r="AE132" s="87"/>
      <c r="AF132" s="80"/>
      <c r="AG132" s="87"/>
      <c r="AH132" s="80"/>
      <c r="AI132" s="87"/>
      <c r="AJ132" s="80"/>
      <c r="AK132" s="87"/>
      <c r="AL132" s="80"/>
      <c r="AM132" s="87"/>
      <c r="AN132" s="80"/>
      <c r="AO132" s="87"/>
      <c r="AP132" s="80"/>
      <c r="AQ132" s="87"/>
      <c r="AR132" s="102"/>
      <c r="AS132" s="87" t="s">
        <v>281</v>
      </c>
      <c r="AT132" s="80"/>
      <c r="AU132" s="87" t="s">
        <v>281</v>
      </c>
      <c r="AV132" s="80"/>
      <c r="AW132" s="87"/>
      <c r="AX132" s="80"/>
      <c r="AY132" s="87" t="s">
        <v>281</v>
      </c>
      <c r="AZ132" s="80" t="s">
        <v>281</v>
      </c>
      <c r="BA132" s="87"/>
      <c r="BB132" s="80" t="s">
        <v>281</v>
      </c>
      <c r="BC132" s="87" t="s">
        <v>281</v>
      </c>
      <c r="BD132" s="102"/>
      <c r="BE132" s="83"/>
      <c r="BF132" s="78" t="s">
        <v>281</v>
      </c>
      <c r="BG132" s="80"/>
      <c r="BH132" s="87"/>
      <c r="BI132" s="80" t="s">
        <v>281</v>
      </c>
      <c r="BJ132" s="87" t="s">
        <v>281</v>
      </c>
      <c r="BK132" s="102"/>
      <c r="BL132" s="87" t="s">
        <v>281</v>
      </c>
      <c r="BM132" s="80"/>
      <c r="BN132" s="87" t="s">
        <v>281</v>
      </c>
      <c r="BO132" s="102"/>
      <c r="BP132" s="87"/>
      <c r="BQ132" s="80" t="s">
        <v>281</v>
      </c>
      <c r="BR132" s="87" t="s">
        <v>281</v>
      </c>
      <c r="BS132" s="102"/>
      <c r="BT132" s="118" t="s">
        <v>706</v>
      </c>
      <c r="BU132" s="87" t="s">
        <v>706</v>
      </c>
      <c r="BV132" s="118" t="s">
        <v>281</v>
      </c>
      <c r="BW132" s="115"/>
      <c r="BX132" s="118" t="s">
        <v>706</v>
      </c>
      <c r="BY132" s="115" t="s">
        <v>717</v>
      </c>
      <c r="BZ132" s="118" t="s">
        <v>706</v>
      </c>
      <c r="CA132" s="115" t="s">
        <v>717</v>
      </c>
      <c r="CB132" s="118" t="s">
        <v>706</v>
      </c>
      <c r="CC132" s="115" t="s">
        <v>706</v>
      </c>
      <c r="CD132" s="118" t="s">
        <v>706</v>
      </c>
      <c r="CE132" s="115" t="s">
        <v>706</v>
      </c>
      <c r="CF132" s="118" t="s">
        <v>717</v>
      </c>
      <c r="CG132" s="115" t="s">
        <v>706</v>
      </c>
      <c r="CH132" s="119"/>
      <c r="CI132" s="80" t="s">
        <v>281</v>
      </c>
      <c r="CJ132" s="87" t="s">
        <v>281</v>
      </c>
      <c r="CK132" s="80" t="s">
        <v>281</v>
      </c>
      <c r="CL132" s="102"/>
      <c r="CM132" s="115" t="s">
        <v>281</v>
      </c>
      <c r="CN132" s="118" t="s">
        <v>281</v>
      </c>
      <c r="CO132" s="115"/>
      <c r="CP132" s="118" t="s">
        <v>281</v>
      </c>
      <c r="CQ132" s="115" t="s">
        <v>281</v>
      </c>
      <c r="CR132" s="118"/>
      <c r="CS132" s="115"/>
      <c r="CT132" s="118" t="s">
        <v>281</v>
      </c>
      <c r="CU132" s="115" t="s">
        <v>281</v>
      </c>
      <c r="CV132" s="118" t="s">
        <v>281</v>
      </c>
      <c r="CW132" s="119"/>
      <c r="CX132" s="87"/>
      <c r="CY132" s="80" t="s">
        <v>281</v>
      </c>
      <c r="CZ132" s="87" t="s">
        <v>281</v>
      </c>
      <c r="DA132" s="102"/>
      <c r="DB132" s="118" t="s">
        <v>565</v>
      </c>
      <c r="DC132" s="115" t="s">
        <v>281</v>
      </c>
      <c r="DD132" s="118" t="s">
        <v>565</v>
      </c>
      <c r="DE132" s="115"/>
      <c r="DF132" s="118"/>
      <c r="DG132" s="119"/>
      <c r="DH132" s="136" t="s">
        <v>737</v>
      </c>
      <c r="DI132" s="118"/>
      <c r="DJ132" s="115"/>
      <c r="DS132" s="73"/>
      <c r="DT132" s="73"/>
      <c r="DU132" s="73"/>
      <c r="DV132" s="73"/>
      <c r="DW132" s="73"/>
      <c r="DX132" s="73"/>
      <c r="DY132" s="72"/>
      <c r="DZ132" s="72"/>
      <c r="EA132" s="72"/>
      <c r="EB132" s="72"/>
      <c r="EC132" s="72"/>
      <c r="ED132" s="72"/>
      <c r="EE132" s="72"/>
      <c r="EF132" s="72"/>
      <c r="EG132" s="72"/>
      <c r="EH132" s="72"/>
      <c r="EI132" s="72"/>
      <c r="EJ132" s="72"/>
      <c r="EK132" s="72"/>
      <c r="EL132" s="72"/>
      <c r="EM132" s="72"/>
      <c r="EN132" s="72"/>
    </row>
    <row r="133" spans="1:144" s="71" customFormat="1" x14ac:dyDescent="0.45">
      <c r="A133" s="210"/>
      <c r="B133" s="79" t="s">
        <v>675</v>
      </c>
      <c r="C133" s="84" t="s">
        <v>511</v>
      </c>
      <c r="D133" s="79" t="s">
        <v>527</v>
      </c>
      <c r="E133" s="106"/>
      <c r="F133" s="87"/>
      <c r="G133" s="106"/>
      <c r="H133" s="87" t="s">
        <v>281</v>
      </c>
      <c r="I133" s="106" t="s">
        <v>281</v>
      </c>
      <c r="J133" s="87" t="s">
        <v>281</v>
      </c>
      <c r="K133" s="106" t="s">
        <v>281</v>
      </c>
      <c r="L133" s="87" t="s">
        <v>281</v>
      </c>
      <c r="M133" s="106" t="s">
        <v>281</v>
      </c>
      <c r="N133" s="87" t="s">
        <v>281</v>
      </c>
      <c r="O133" s="106" t="s">
        <v>281</v>
      </c>
      <c r="P133" s="87" t="s">
        <v>281</v>
      </c>
      <c r="Q133" s="106"/>
      <c r="R133" s="87"/>
      <c r="S133" s="106"/>
      <c r="T133" s="87"/>
      <c r="U133" s="106"/>
      <c r="V133" s="102"/>
      <c r="W133" s="87"/>
      <c r="X133" s="80"/>
      <c r="Y133" s="87" t="s">
        <v>281</v>
      </c>
      <c r="Z133" s="80"/>
      <c r="AA133" s="87"/>
      <c r="AB133" s="80"/>
      <c r="AC133" s="87"/>
      <c r="AD133" s="80"/>
      <c r="AE133" s="87"/>
      <c r="AF133" s="80"/>
      <c r="AG133" s="87"/>
      <c r="AH133" s="80"/>
      <c r="AI133" s="87"/>
      <c r="AJ133" s="80"/>
      <c r="AK133" s="87"/>
      <c r="AL133" s="80"/>
      <c r="AM133" s="87"/>
      <c r="AN133" s="80"/>
      <c r="AO133" s="87"/>
      <c r="AP133" s="80"/>
      <c r="AQ133" s="87"/>
      <c r="AR133" s="102"/>
      <c r="AS133" s="87" t="s">
        <v>281</v>
      </c>
      <c r="AT133" s="80"/>
      <c r="AU133" s="87" t="s">
        <v>281</v>
      </c>
      <c r="AV133" s="80"/>
      <c r="AW133" s="87"/>
      <c r="AX133" s="80"/>
      <c r="AY133" s="87" t="s">
        <v>281</v>
      </c>
      <c r="AZ133" s="80" t="s">
        <v>281</v>
      </c>
      <c r="BA133" s="87"/>
      <c r="BB133" s="80" t="s">
        <v>281</v>
      </c>
      <c r="BC133" s="87" t="s">
        <v>281</v>
      </c>
      <c r="BD133" s="102"/>
      <c r="BE133" s="83"/>
      <c r="BF133" s="78" t="s">
        <v>281</v>
      </c>
      <c r="BG133" s="80" t="s">
        <v>281</v>
      </c>
      <c r="BH133" s="87" t="s">
        <v>281</v>
      </c>
      <c r="BI133" s="80" t="s">
        <v>281</v>
      </c>
      <c r="BJ133" s="87" t="s">
        <v>281</v>
      </c>
      <c r="BK133" s="102"/>
      <c r="BL133" s="87" t="s">
        <v>281</v>
      </c>
      <c r="BM133" s="80"/>
      <c r="BN133" s="87" t="s">
        <v>281</v>
      </c>
      <c r="BO133" s="102"/>
      <c r="BP133" s="87"/>
      <c r="BQ133" s="80" t="s">
        <v>281</v>
      </c>
      <c r="BR133" s="87" t="s">
        <v>281</v>
      </c>
      <c r="BS133" s="102"/>
      <c r="BT133" s="118" t="s">
        <v>706</v>
      </c>
      <c r="BU133" s="87" t="s">
        <v>706</v>
      </c>
      <c r="BV133" s="118" t="s">
        <v>281</v>
      </c>
      <c r="BW133" s="115"/>
      <c r="BX133" s="118" t="s">
        <v>706</v>
      </c>
      <c r="BY133" s="115" t="s">
        <v>717</v>
      </c>
      <c r="BZ133" s="118" t="s">
        <v>706</v>
      </c>
      <c r="CA133" s="115" t="s">
        <v>717</v>
      </c>
      <c r="CB133" s="118" t="s">
        <v>706</v>
      </c>
      <c r="CC133" s="115" t="s">
        <v>706</v>
      </c>
      <c r="CD133" s="118" t="s">
        <v>706</v>
      </c>
      <c r="CE133" s="115" t="s">
        <v>706</v>
      </c>
      <c r="CF133" s="118" t="s">
        <v>717</v>
      </c>
      <c r="CG133" s="115" t="s">
        <v>706</v>
      </c>
      <c r="CH133" s="119"/>
      <c r="CI133" s="80" t="s">
        <v>281</v>
      </c>
      <c r="CJ133" s="87" t="s">
        <v>281</v>
      </c>
      <c r="CK133" s="80" t="s">
        <v>281</v>
      </c>
      <c r="CL133" s="102"/>
      <c r="CM133" s="115" t="s">
        <v>281</v>
      </c>
      <c r="CN133" s="118" t="s">
        <v>281</v>
      </c>
      <c r="CO133" s="115"/>
      <c r="CP133" s="118" t="s">
        <v>281</v>
      </c>
      <c r="CQ133" s="115" t="s">
        <v>281</v>
      </c>
      <c r="CR133" s="118"/>
      <c r="CS133" s="115"/>
      <c r="CT133" s="118" t="s">
        <v>281</v>
      </c>
      <c r="CU133" s="115" t="s">
        <v>281</v>
      </c>
      <c r="CV133" s="118" t="s">
        <v>281</v>
      </c>
      <c r="CW133" s="119"/>
      <c r="CX133" s="87"/>
      <c r="CY133" s="80" t="s">
        <v>281</v>
      </c>
      <c r="CZ133" s="87" t="s">
        <v>281</v>
      </c>
      <c r="DA133" s="102"/>
      <c r="DB133" s="118" t="s">
        <v>565</v>
      </c>
      <c r="DC133" s="115" t="s">
        <v>281</v>
      </c>
      <c r="DD133" s="118" t="s">
        <v>565</v>
      </c>
      <c r="DE133" s="115" t="s">
        <v>568</v>
      </c>
      <c r="DF133" s="118" t="s">
        <v>281</v>
      </c>
      <c r="DG133" s="119"/>
      <c r="DH133" s="136" t="s">
        <v>743</v>
      </c>
      <c r="DI133" s="118"/>
      <c r="DJ133" s="115"/>
      <c r="DS133" s="73"/>
      <c r="DT133" s="73"/>
      <c r="DU133" s="73"/>
      <c r="DV133" s="73"/>
      <c r="DW133" s="73"/>
      <c r="DX133" s="73"/>
      <c r="DY133" s="72"/>
      <c r="DZ133" s="72"/>
      <c r="EA133" s="72"/>
      <c r="EB133" s="72"/>
      <c r="EC133" s="72"/>
      <c r="ED133" s="72"/>
      <c r="EE133" s="72"/>
      <c r="EF133" s="72"/>
      <c r="EG133" s="72"/>
      <c r="EH133" s="72"/>
      <c r="EI133" s="72"/>
      <c r="EJ133" s="72"/>
      <c r="EK133" s="72"/>
      <c r="EL133" s="72"/>
      <c r="EM133" s="72"/>
      <c r="EN133" s="72"/>
    </row>
    <row r="134" spans="1:144" s="71" customFormat="1" x14ac:dyDescent="0.45">
      <c r="A134" s="210"/>
      <c r="B134" s="79" t="s">
        <v>675</v>
      </c>
      <c r="C134" s="84" t="s">
        <v>508</v>
      </c>
      <c r="D134" s="79" t="s">
        <v>527</v>
      </c>
      <c r="E134" s="106"/>
      <c r="F134" s="87"/>
      <c r="G134" s="106"/>
      <c r="H134" s="87" t="s">
        <v>281</v>
      </c>
      <c r="I134" s="106" t="s">
        <v>281</v>
      </c>
      <c r="J134" s="87" t="s">
        <v>281</v>
      </c>
      <c r="K134" s="106" t="s">
        <v>281</v>
      </c>
      <c r="L134" s="87" t="s">
        <v>281</v>
      </c>
      <c r="M134" s="106" t="s">
        <v>281</v>
      </c>
      <c r="N134" s="87" t="s">
        <v>281</v>
      </c>
      <c r="O134" s="106" t="s">
        <v>281</v>
      </c>
      <c r="P134" s="87" t="s">
        <v>281</v>
      </c>
      <c r="Q134" s="106"/>
      <c r="R134" s="87"/>
      <c r="S134" s="106"/>
      <c r="T134" s="87"/>
      <c r="U134" s="106"/>
      <c r="V134" s="102"/>
      <c r="W134" s="87"/>
      <c r="X134" s="80"/>
      <c r="Y134" s="87" t="s">
        <v>281</v>
      </c>
      <c r="Z134" s="80"/>
      <c r="AA134" s="87"/>
      <c r="AB134" s="80"/>
      <c r="AC134" s="87"/>
      <c r="AD134" s="80"/>
      <c r="AE134" s="87"/>
      <c r="AF134" s="80"/>
      <c r="AG134" s="87"/>
      <c r="AH134" s="80"/>
      <c r="AI134" s="87"/>
      <c r="AJ134" s="80"/>
      <c r="AK134" s="87"/>
      <c r="AL134" s="80"/>
      <c r="AM134" s="87"/>
      <c r="AN134" s="80"/>
      <c r="AO134" s="87"/>
      <c r="AP134" s="80"/>
      <c r="AQ134" s="87"/>
      <c r="AR134" s="102"/>
      <c r="AS134" s="87" t="s">
        <v>281</v>
      </c>
      <c r="AT134" s="80" t="s">
        <v>281</v>
      </c>
      <c r="AU134" s="87" t="s">
        <v>281</v>
      </c>
      <c r="AV134" s="80"/>
      <c r="AW134" s="87"/>
      <c r="AX134" s="80" t="s">
        <v>281</v>
      </c>
      <c r="AY134" s="87" t="s">
        <v>281</v>
      </c>
      <c r="AZ134" s="80" t="s">
        <v>281</v>
      </c>
      <c r="BA134" s="87" t="s">
        <v>281</v>
      </c>
      <c r="BB134" s="80" t="s">
        <v>281</v>
      </c>
      <c r="BC134" s="87" t="s">
        <v>281</v>
      </c>
      <c r="BD134" s="102"/>
      <c r="BE134" s="83" t="s">
        <v>281</v>
      </c>
      <c r="BF134" s="78" t="s">
        <v>281</v>
      </c>
      <c r="BG134" s="80" t="s">
        <v>281</v>
      </c>
      <c r="BH134" s="87" t="s">
        <v>281</v>
      </c>
      <c r="BI134" s="80" t="s">
        <v>281</v>
      </c>
      <c r="BJ134" s="87" t="s">
        <v>281</v>
      </c>
      <c r="BK134" s="102"/>
      <c r="BL134" s="87" t="s">
        <v>281</v>
      </c>
      <c r="BM134" s="80"/>
      <c r="BN134" s="87"/>
      <c r="BO134" s="102"/>
      <c r="BP134" s="87" t="s">
        <v>281</v>
      </c>
      <c r="BQ134" s="80" t="s">
        <v>281</v>
      </c>
      <c r="BR134" s="87" t="s">
        <v>281</v>
      </c>
      <c r="BS134" s="102"/>
      <c r="BT134" s="118" t="s">
        <v>706</v>
      </c>
      <c r="BU134" s="87" t="s">
        <v>706</v>
      </c>
      <c r="BV134" s="118" t="s">
        <v>281</v>
      </c>
      <c r="BW134" s="115"/>
      <c r="BX134" s="118" t="s">
        <v>706</v>
      </c>
      <c r="BY134" s="115" t="s">
        <v>717</v>
      </c>
      <c r="BZ134" s="118" t="s">
        <v>706</v>
      </c>
      <c r="CA134" s="115" t="s">
        <v>717</v>
      </c>
      <c r="CB134" s="118" t="s">
        <v>706</v>
      </c>
      <c r="CC134" s="115" t="s">
        <v>706</v>
      </c>
      <c r="CD134" s="118" t="s">
        <v>706</v>
      </c>
      <c r="CE134" s="115" t="s">
        <v>706</v>
      </c>
      <c r="CF134" s="118" t="s">
        <v>717</v>
      </c>
      <c r="CG134" s="115" t="s">
        <v>706</v>
      </c>
      <c r="CH134" s="119"/>
      <c r="CI134" s="80" t="s">
        <v>281</v>
      </c>
      <c r="CJ134" s="87" t="s">
        <v>281</v>
      </c>
      <c r="CK134" s="80" t="s">
        <v>281</v>
      </c>
      <c r="CL134" s="102"/>
      <c r="CM134" s="115" t="s">
        <v>281</v>
      </c>
      <c r="CN134" s="118" t="s">
        <v>281</v>
      </c>
      <c r="CO134" s="115"/>
      <c r="CP134" s="118" t="s">
        <v>281</v>
      </c>
      <c r="CQ134" s="115" t="s">
        <v>281</v>
      </c>
      <c r="CR134" s="118"/>
      <c r="CS134" s="115"/>
      <c r="CT134" s="118" t="s">
        <v>281</v>
      </c>
      <c r="CU134" s="115" t="s">
        <v>281</v>
      </c>
      <c r="CV134" s="118" t="s">
        <v>281</v>
      </c>
      <c r="CW134" s="119"/>
      <c r="CX134" s="87"/>
      <c r="CY134" s="80"/>
      <c r="CZ134" s="87" t="s">
        <v>281</v>
      </c>
      <c r="DA134" s="102"/>
      <c r="DB134" s="118" t="s">
        <v>565</v>
      </c>
      <c r="DC134" s="115" t="s">
        <v>281</v>
      </c>
      <c r="DD134" s="118" t="s">
        <v>565</v>
      </c>
      <c r="DE134" s="115" t="s">
        <v>568</v>
      </c>
      <c r="DF134" s="118" t="s">
        <v>281</v>
      </c>
      <c r="DG134" s="119"/>
      <c r="DH134" s="136" t="s">
        <v>743</v>
      </c>
      <c r="DI134" s="118"/>
      <c r="DJ134" s="115"/>
      <c r="DS134" s="73"/>
      <c r="DT134" s="73"/>
      <c r="DU134" s="73"/>
      <c r="DV134" s="73"/>
      <c r="DW134" s="73"/>
      <c r="DX134" s="73"/>
      <c r="DY134" s="72"/>
      <c r="DZ134" s="72"/>
      <c r="EA134" s="72"/>
      <c r="EB134" s="72"/>
      <c r="EC134" s="72"/>
      <c r="ED134" s="72"/>
      <c r="EE134" s="72"/>
      <c r="EF134" s="72"/>
      <c r="EG134" s="72"/>
      <c r="EH134" s="72"/>
      <c r="EI134" s="72"/>
      <c r="EJ134" s="72"/>
      <c r="EK134" s="72"/>
      <c r="EL134" s="72"/>
      <c r="EM134" s="72"/>
      <c r="EN134" s="72"/>
    </row>
    <row r="135" spans="1:144" s="71" customFormat="1" x14ac:dyDescent="0.45">
      <c r="A135" s="210"/>
      <c r="B135" s="87"/>
      <c r="C135" s="87"/>
      <c r="D135" s="87"/>
      <c r="E135" s="87"/>
      <c r="F135" s="87"/>
      <c r="G135" s="87"/>
      <c r="H135" s="87"/>
      <c r="I135" s="87"/>
      <c r="J135" s="87"/>
      <c r="K135" s="87"/>
      <c r="L135" s="87"/>
      <c r="M135" s="87"/>
      <c r="N135" s="87"/>
      <c r="O135" s="87"/>
      <c r="P135" s="87"/>
      <c r="Q135" s="87"/>
      <c r="R135" s="87"/>
      <c r="S135" s="87"/>
      <c r="T135" s="87"/>
      <c r="U135" s="87"/>
      <c r="V135" s="102"/>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102"/>
      <c r="AS135" s="87"/>
      <c r="AT135" s="87"/>
      <c r="AU135" s="87"/>
      <c r="AV135" s="87"/>
      <c r="AW135" s="87"/>
      <c r="AX135" s="87"/>
      <c r="AY135" s="87"/>
      <c r="AZ135" s="87"/>
      <c r="BA135" s="87"/>
      <c r="BB135" s="87"/>
      <c r="BC135" s="87"/>
      <c r="BD135" s="102"/>
      <c r="BE135" s="87"/>
      <c r="BF135" s="87"/>
      <c r="BG135" s="87"/>
      <c r="BH135" s="87"/>
      <c r="BI135" s="87"/>
      <c r="BJ135" s="87"/>
      <c r="BK135" s="102"/>
      <c r="BL135" s="87"/>
      <c r="BM135" s="87"/>
      <c r="BN135" s="87"/>
      <c r="BO135" s="102"/>
      <c r="BP135" s="87"/>
      <c r="BQ135" s="87"/>
      <c r="BR135" s="87"/>
      <c r="BS135" s="102"/>
      <c r="BT135" s="87"/>
      <c r="BU135" s="87"/>
      <c r="BV135" s="87"/>
      <c r="BW135" s="87"/>
      <c r="BX135" s="87"/>
      <c r="BY135" s="87"/>
      <c r="BZ135" s="87"/>
      <c r="CA135" s="87"/>
      <c r="CB135" s="87"/>
      <c r="CC135" s="87"/>
      <c r="CD135" s="87"/>
      <c r="CE135" s="87"/>
      <c r="CF135" s="87"/>
      <c r="CG135" s="87"/>
      <c r="CH135" s="102"/>
      <c r="CI135" s="87"/>
      <c r="CJ135" s="87"/>
      <c r="CK135" s="87"/>
      <c r="CL135" s="102"/>
      <c r="CM135" s="87"/>
      <c r="CN135" s="87"/>
      <c r="CO135" s="87"/>
      <c r="CP135" s="87"/>
      <c r="CQ135" s="87"/>
      <c r="CR135" s="87"/>
      <c r="CS135" s="87"/>
      <c r="CT135" s="87"/>
      <c r="CU135" s="87"/>
      <c r="CV135" s="87"/>
      <c r="CW135" s="102"/>
      <c r="CX135" s="87"/>
      <c r="CY135" s="87"/>
      <c r="CZ135" s="87"/>
      <c r="DA135" s="102"/>
      <c r="DB135" s="87"/>
      <c r="DC135" s="87"/>
      <c r="DD135" s="87"/>
      <c r="DE135" s="87"/>
      <c r="DF135" s="87"/>
      <c r="DG135" s="102"/>
      <c r="DH135" s="99"/>
      <c r="DI135" s="87"/>
      <c r="DJ135" s="87"/>
      <c r="DS135" s="73"/>
      <c r="DT135" s="73"/>
      <c r="DU135" s="73"/>
      <c r="DV135" s="73"/>
      <c r="DW135" s="73"/>
      <c r="DX135" s="73"/>
      <c r="DY135" s="72"/>
      <c r="DZ135" s="72"/>
      <c r="EA135" s="72"/>
      <c r="EB135" s="72"/>
      <c r="EC135" s="72"/>
      <c r="ED135" s="72"/>
      <c r="EE135" s="72"/>
      <c r="EF135" s="72"/>
      <c r="EG135" s="72"/>
      <c r="EH135" s="72"/>
      <c r="EI135" s="72"/>
      <c r="EJ135" s="72"/>
      <c r="EK135" s="72"/>
      <c r="EL135" s="72"/>
      <c r="EM135" s="72"/>
      <c r="EN135" s="72"/>
    </row>
    <row r="136" spans="1:144" s="71" customFormat="1" x14ac:dyDescent="0.45">
      <c r="A136" s="210"/>
      <c r="B136" s="79" t="s">
        <v>675</v>
      </c>
      <c r="C136" s="84" t="s">
        <v>509</v>
      </c>
      <c r="D136" s="84" t="s">
        <v>658</v>
      </c>
      <c r="E136" s="106"/>
      <c r="F136" s="87"/>
      <c r="G136" s="106"/>
      <c r="H136" s="87"/>
      <c r="I136" s="106"/>
      <c r="J136" s="87"/>
      <c r="K136" s="106"/>
      <c r="L136" s="87" t="s">
        <v>281</v>
      </c>
      <c r="M136" s="106" t="s">
        <v>281</v>
      </c>
      <c r="N136" s="87" t="s">
        <v>281</v>
      </c>
      <c r="O136" s="106" t="s">
        <v>281</v>
      </c>
      <c r="P136" s="87" t="s">
        <v>281</v>
      </c>
      <c r="Q136" s="106"/>
      <c r="R136" s="87"/>
      <c r="S136" s="106"/>
      <c r="T136" s="87"/>
      <c r="U136" s="106"/>
      <c r="V136" s="102"/>
      <c r="W136" s="87"/>
      <c r="X136" s="80"/>
      <c r="Y136" s="87"/>
      <c r="Z136" s="80"/>
      <c r="AA136" s="87"/>
      <c r="AB136" s="80"/>
      <c r="AC136" s="87" t="s">
        <v>281</v>
      </c>
      <c r="AD136" s="80"/>
      <c r="AE136" s="87"/>
      <c r="AF136" s="80"/>
      <c r="AG136" s="87"/>
      <c r="AH136" s="80"/>
      <c r="AI136" s="87"/>
      <c r="AJ136" s="80"/>
      <c r="AK136" s="87"/>
      <c r="AL136" s="80"/>
      <c r="AM136" s="87"/>
      <c r="AN136" s="80"/>
      <c r="AO136" s="87"/>
      <c r="AP136" s="80"/>
      <c r="AQ136" s="87"/>
      <c r="AR136" s="102"/>
      <c r="AS136" s="87"/>
      <c r="AT136" s="80" t="s">
        <v>281</v>
      </c>
      <c r="AU136" s="87" t="s">
        <v>281</v>
      </c>
      <c r="AV136" s="80"/>
      <c r="AW136" s="87"/>
      <c r="AX136" s="80"/>
      <c r="AY136" s="87" t="s">
        <v>281</v>
      </c>
      <c r="AZ136" s="80" t="s">
        <v>281</v>
      </c>
      <c r="BA136" s="87"/>
      <c r="BB136" s="80" t="s">
        <v>281</v>
      </c>
      <c r="BC136" s="87" t="s">
        <v>281</v>
      </c>
      <c r="BD136" s="102"/>
      <c r="BE136" s="83"/>
      <c r="BF136" s="78" t="s">
        <v>281</v>
      </c>
      <c r="BG136" s="80"/>
      <c r="BH136" s="87"/>
      <c r="BI136" s="80" t="s">
        <v>281</v>
      </c>
      <c r="BJ136" s="87" t="s">
        <v>281</v>
      </c>
      <c r="BK136" s="102"/>
      <c r="BL136" s="87" t="s">
        <v>281</v>
      </c>
      <c r="BM136" s="80"/>
      <c r="BN136" s="87" t="s">
        <v>281</v>
      </c>
      <c r="BO136" s="102"/>
      <c r="BP136" s="87"/>
      <c r="BQ136" s="80" t="s">
        <v>281</v>
      </c>
      <c r="BR136" s="87" t="s">
        <v>281</v>
      </c>
      <c r="BS136" s="102"/>
      <c r="BT136" s="80" t="s">
        <v>706</v>
      </c>
      <c r="BU136" s="87" t="s">
        <v>706</v>
      </c>
      <c r="BV136" s="118" t="s">
        <v>281</v>
      </c>
      <c r="BW136" s="115" t="s">
        <v>281</v>
      </c>
      <c r="BX136" s="80" t="s">
        <v>706</v>
      </c>
      <c r="BY136" s="115" t="s">
        <v>281</v>
      </c>
      <c r="BZ136" s="80" t="s">
        <v>706</v>
      </c>
      <c r="CA136" s="115" t="s">
        <v>281</v>
      </c>
      <c r="CB136" s="80" t="s">
        <v>706</v>
      </c>
      <c r="CC136" s="87" t="s">
        <v>706</v>
      </c>
      <c r="CD136" s="80" t="s">
        <v>706</v>
      </c>
      <c r="CE136" s="87" t="s">
        <v>706</v>
      </c>
      <c r="CF136" s="118" t="s">
        <v>281</v>
      </c>
      <c r="CG136" s="87" t="s">
        <v>706</v>
      </c>
      <c r="CH136" s="119"/>
      <c r="CI136" s="80"/>
      <c r="CJ136" s="87" t="s">
        <v>281</v>
      </c>
      <c r="CK136" s="80" t="s">
        <v>281</v>
      </c>
      <c r="CL136" s="102"/>
      <c r="CM136" s="115" t="s">
        <v>281</v>
      </c>
      <c r="CN136" s="118" t="s">
        <v>281</v>
      </c>
      <c r="CO136" s="115"/>
      <c r="CP136" s="118" t="s">
        <v>281</v>
      </c>
      <c r="CQ136" s="115" t="s">
        <v>281</v>
      </c>
      <c r="CR136" s="118"/>
      <c r="CS136" s="115"/>
      <c r="CT136" s="118" t="s">
        <v>281</v>
      </c>
      <c r="CU136" s="115" t="s">
        <v>281</v>
      </c>
      <c r="CV136" s="118" t="s">
        <v>281</v>
      </c>
      <c r="CW136" s="119"/>
      <c r="CX136" s="87" t="s">
        <v>281</v>
      </c>
      <c r="CY136" s="80" t="s">
        <v>281</v>
      </c>
      <c r="CZ136" s="87" t="s">
        <v>281</v>
      </c>
      <c r="DA136" s="102"/>
      <c r="DB136" s="118" t="s">
        <v>281</v>
      </c>
      <c r="DC136" s="115" t="s">
        <v>281</v>
      </c>
      <c r="DD136" s="118" t="s">
        <v>281</v>
      </c>
      <c r="DE136" s="115"/>
      <c r="DF136" s="118"/>
      <c r="DG136" s="119"/>
      <c r="DH136" s="136" t="s">
        <v>706</v>
      </c>
      <c r="DI136" s="118"/>
      <c r="DJ136" s="115"/>
      <c r="DS136" s="73"/>
      <c r="DT136" s="73"/>
      <c r="DU136" s="73"/>
      <c r="DV136" s="73"/>
      <c r="DW136" s="73"/>
      <c r="DX136" s="73"/>
      <c r="DY136" s="72"/>
      <c r="DZ136" s="72"/>
      <c r="EA136" s="72"/>
      <c r="EB136" s="72"/>
      <c r="EC136" s="72"/>
      <c r="ED136" s="72"/>
      <c r="EE136" s="72"/>
      <c r="EF136" s="72"/>
      <c r="EG136" s="72"/>
      <c r="EH136" s="72"/>
      <c r="EI136" s="72"/>
      <c r="EJ136" s="72"/>
      <c r="EK136" s="72"/>
      <c r="EL136" s="72"/>
      <c r="EM136" s="72"/>
      <c r="EN136" s="72"/>
    </row>
    <row r="137" spans="1:144" s="71" customFormat="1" x14ac:dyDescent="0.45">
      <c r="A137" s="210"/>
      <c r="B137" s="79" t="s">
        <v>675</v>
      </c>
      <c r="C137" s="84" t="s">
        <v>507</v>
      </c>
      <c r="D137" s="84" t="s">
        <v>658</v>
      </c>
      <c r="E137" s="106"/>
      <c r="F137" s="87"/>
      <c r="G137" s="106"/>
      <c r="H137" s="87"/>
      <c r="I137" s="106"/>
      <c r="J137" s="87"/>
      <c r="K137" s="106"/>
      <c r="L137" s="87" t="s">
        <v>281</v>
      </c>
      <c r="M137" s="106" t="s">
        <v>281</v>
      </c>
      <c r="N137" s="87" t="s">
        <v>281</v>
      </c>
      <c r="O137" s="106" t="s">
        <v>281</v>
      </c>
      <c r="P137" s="87" t="s">
        <v>281</v>
      </c>
      <c r="Q137" s="106"/>
      <c r="R137" s="87"/>
      <c r="S137" s="106"/>
      <c r="T137" s="87"/>
      <c r="U137" s="106"/>
      <c r="V137" s="102"/>
      <c r="W137" s="87"/>
      <c r="X137" s="80"/>
      <c r="Y137" s="87"/>
      <c r="Z137" s="80"/>
      <c r="AA137" s="87"/>
      <c r="AB137" s="80"/>
      <c r="AC137" s="87" t="s">
        <v>281</v>
      </c>
      <c r="AD137" s="80"/>
      <c r="AE137" s="87"/>
      <c r="AF137" s="80"/>
      <c r="AG137" s="87"/>
      <c r="AH137" s="80"/>
      <c r="AI137" s="87"/>
      <c r="AJ137" s="80"/>
      <c r="AK137" s="87"/>
      <c r="AL137" s="80"/>
      <c r="AM137" s="87"/>
      <c r="AN137" s="80"/>
      <c r="AO137" s="87"/>
      <c r="AP137" s="80"/>
      <c r="AQ137" s="87"/>
      <c r="AR137" s="102"/>
      <c r="AS137" s="87"/>
      <c r="AT137" s="80" t="s">
        <v>281</v>
      </c>
      <c r="AU137" s="87" t="s">
        <v>281</v>
      </c>
      <c r="AV137" s="80"/>
      <c r="AW137" s="87"/>
      <c r="AX137" s="80"/>
      <c r="AY137" s="87" t="s">
        <v>281</v>
      </c>
      <c r="AZ137" s="80" t="s">
        <v>281</v>
      </c>
      <c r="BA137" s="87"/>
      <c r="BB137" s="80" t="s">
        <v>281</v>
      </c>
      <c r="BC137" s="87" t="s">
        <v>281</v>
      </c>
      <c r="BD137" s="102"/>
      <c r="BE137" s="83"/>
      <c r="BF137" s="78" t="s">
        <v>281</v>
      </c>
      <c r="BG137" s="80" t="s">
        <v>281</v>
      </c>
      <c r="BH137" s="87" t="s">
        <v>281</v>
      </c>
      <c r="BI137" s="80" t="s">
        <v>281</v>
      </c>
      <c r="BJ137" s="87" t="s">
        <v>281</v>
      </c>
      <c r="BK137" s="102"/>
      <c r="BL137" s="87" t="s">
        <v>281</v>
      </c>
      <c r="BM137" s="80"/>
      <c r="BN137" s="87" t="s">
        <v>281</v>
      </c>
      <c r="BO137" s="102"/>
      <c r="BP137" s="87"/>
      <c r="BQ137" s="80" t="s">
        <v>281</v>
      </c>
      <c r="BR137" s="87" t="s">
        <v>281</v>
      </c>
      <c r="BS137" s="102"/>
      <c r="BT137" s="80" t="s">
        <v>706</v>
      </c>
      <c r="BU137" s="87" t="s">
        <v>706</v>
      </c>
      <c r="BV137" s="118" t="s">
        <v>281</v>
      </c>
      <c r="BW137" s="115" t="s">
        <v>281</v>
      </c>
      <c r="BX137" s="80" t="s">
        <v>706</v>
      </c>
      <c r="BY137" s="115" t="s">
        <v>281</v>
      </c>
      <c r="BZ137" s="80" t="s">
        <v>706</v>
      </c>
      <c r="CA137" s="115" t="s">
        <v>281</v>
      </c>
      <c r="CB137" s="80" t="s">
        <v>706</v>
      </c>
      <c r="CC137" s="87" t="s">
        <v>706</v>
      </c>
      <c r="CD137" s="80" t="s">
        <v>706</v>
      </c>
      <c r="CE137" s="87" t="s">
        <v>706</v>
      </c>
      <c r="CF137" s="118" t="s">
        <v>281</v>
      </c>
      <c r="CG137" s="87" t="s">
        <v>706</v>
      </c>
      <c r="CH137" s="119"/>
      <c r="CI137" s="80"/>
      <c r="CJ137" s="87" t="s">
        <v>281</v>
      </c>
      <c r="CK137" s="80" t="s">
        <v>281</v>
      </c>
      <c r="CL137" s="102"/>
      <c r="CM137" s="115" t="s">
        <v>281</v>
      </c>
      <c r="CN137" s="118" t="s">
        <v>281</v>
      </c>
      <c r="CO137" s="115"/>
      <c r="CP137" s="118" t="s">
        <v>281</v>
      </c>
      <c r="CQ137" s="115" t="s">
        <v>281</v>
      </c>
      <c r="CR137" s="118"/>
      <c r="CS137" s="115"/>
      <c r="CT137" s="118" t="s">
        <v>281</v>
      </c>
      <c r="CU137" s="115" t="s">
        <v>281</v>
      </c>
      <c r="CV137" s="118" t="s">
        <v>281</v>
      </c>
      <c r="CW137" s="119"/>
      <c r="CX137" s="87" t="s">
        <v>281</v>
      </c>
      <c r="CY137" s="80" t="s">
        <v>281</v>
      </c>
      <c r="CZ137" s="87" t="s">
        <v>281</v>
      </c>
      <c r="DA137" s="102"/>
      <c r="DB137" s="118" t="s">
        <v>281</v>
      </c>
      <c r="DC137" s="115" t="s">
        <v>281</v>
      </c>
      <c r="DD137" s="118" t="s">
        <v>281</v>
      </c>
      <c r="DE137" s="115" t="s">
        <v>568</v>
      </c>
      <c r="DF137" s="118" t="s">
        <v>281</v>
      </c>
      <c r="DG137" s="119"/>
      <c r="DH137" s="136" t="s">
        <v>744</v>
      </c>
      <c r="DI137" s="118"/>
      <c r="DJ137" s="115"/>
      <c r="DS137" s="73"/>
      <c r="DT137" s="73"/>
      <c r="DU137" s="73"/>
      <c r="DV137" s="73"/>
      <c r="DW137" s="73"/>
      <c r="DX137" s="73"/>
      <c r="DY137" s="72"/>
      <c r="DZ137" s="72"/>
      <c r="EA137" s="72"/>
      <c r="EB137" s="72"/>
      <c r="EC137" s="72"/>
      <c r="ED137" s="72"/>
      <c r="EE137" s="72"/>
      <c r="EF137" s="72"/>
      <c r="EG137" s="72"/>
      <c r="EH137" s="72"/>
      <c r="EI137" s="72"/>
      <c r="EJ137" s="72"/>
      <c r="EK137" s="72"/>
      <c r="EL137" s="72"/>
      <c r="EM137" s="72"/>
      <c r="EN137" s="72"/>
    </row>
    <row r="138" spans="1:144" s="71" customFormat="1" x14ac:dyDescent="0.45">
      <c r="A138" s="210"/>
      <c r="B138" s="79" t="s">
        <v>675</v>
      </c>
      <c r="C138" s="84" t="s">
        <v>510</v>
      </c>
      <c r="D138" s="84" t="s">
        <v>658</v>
      </c>
      <c r="E138" s="106"/>
      <c r="F138" s="87"/>
      <c r="G138" s="106"/>
      <c r="H138" s="87"/>
      <c r="I138" s="106"/>
      <c r="J138" s="87"/>
      <c r="K138" s="106"/>
      <c r="L138" s="87" t="s">
        <v>281</v>
      </c>
      <c r="M138" s="106" t="s">
        <v>281</v>
      </c>
      <c r="N138" s="87" t="s">
        <v>281</v>
      </c>
      <c r="O138" s="106" t="s">
        <v>281</v>
      </c>
      <c r="P138" s="87" t="s">
        <v>281</v>
      </c>
      <c r="Q138" s="106"/>
      <c r="R138" s="87"/>
      <c r="S138" s="106"/>
      <c r="T138" s="87"/>
      <c r="U138" s="106"/>
      <c r="V138" s="102"/>
      <c r="W138" s="87"/>
      <c r="X138" s="80"/>
      <c r="Y138" s="87"/>
      <c r="Z138" s="80"/>
      <c r="AA138" s="87"/>
      <c r="AB138" s="80"/>
      <c r="AC138" s="87" t="s">
        <v>281</v>
      </c>
      <c r="AD138" s="80"/>
      <c r="AE138" s="87"/>
      <c r="AF138" s="80"/>
      <c r="AG138" s="87"/>
      <c r="AH138" s="80"/>
      <c r="AI138" s="87"/>
      <c r="AJ138" s="80"/>
      <c r="AK138" s="87"/>
      <c r="AL138" s="80"/>
      <c r="AM138" s="87"/>
      <c r="AN138" s="80"/>
      <c r="AO138" s="87"/>
      <c r="AP138" s="80"/>
      <c r="AQ138" s="87"/>
      <c r="AR138" s="102"/>
      <c r="AS138" s="87" t="s">
        <v>281</v>
      </c>
      <c r="AT138" s="80"/>
      <c r="AU138" s="87" t="s">
        <v>281</v>
      </c>
      <c r="AV138" s="80"/>
      <c r="AW138" s="87"/>
      <c r="AX138" s="80"/>
      <c r="AY138" s="87" t="s">
        <v>281</v>
      </c>
      <c r="AZ138" s="80" t="s">
        <v>281</v>
      </c>
      <c r="BA138" s="87"/>
      <c r="BB138" s="80" t="s">
        <v>281</v>
      </c>
      <c r="BC138" s="87" t="s">
        <v>281</v>
      </c>
      <c r="BD138" s="102"/>
      <c r="BE138" s="83"/>
      <c r="BF138" s="78" t="s">
        <v>281</v>
      </c>
      <c r="BG138" s="80"/>
      <c r="BH138" s="87"/>
      <c r="BI138" s="80" t="s">
        <v>281</v>
      </c>
      <c r="BJ138" s="87" t="s">
        <v>281</v>
      </c>
      <c r="BK138" s="102"/>
      <c r="BL138" s="87" t="s">
        <v>281</v>
      </c>
      <c r="BM138" s="80"/>
      <c r="BN138" s="87" t="s">
        <v>281</v>
      </c>
      <c r="BO138" s="102"/>
      <c r="BP138" s="87"/>
      <c r="BQ138" s="80" t="s">
        <v>281</v>
      </c>
      <c r="BR138" s="87" t="s">
        <v>281</v>
      </c>
      <c r="BS138" s="102"/>
      <c r="BT138" s="80" t="s">
        <v>706</v>
      </c>
      <c r="BU138" s="87" t="s">
        <v>706</v>
      </c>
      <c r="BV138" s="118" t="s">
        <v>281</v>
      </c>
      <c r="BW138" s="115" t="s">
        <v>281</v>
      </c>
      <c r="BX138" s="80" t="s">
        <v>706</v>
      </c>
      <c r="BY138" s="115" t="s">
        <v>281</v>
      </c>
      <c r="BZ138" s="80" t="s">
        <v>706</v>
      </c>
      <c r="CA138" s="115" t="s">
        <v>281</v>
      </c>
      <c r="CB138" s="80" t="s">
        <v>706</v>
      </c>
      <c r="CC138" s="87" t="s">
        <v>706</v>
      </c>
      <c r="CD138" s="80" t="s">
        <v>706</v>
      </c>
      <c r="CE138" s="87" t="s">
        <v>706</v>
      </c>
      <c r="CF138" s="118" t="s">
        <v>281</v>
      </c>
      <c r="CG138" s="87" t="s">
        <v>706</v>
      </c>
      <c r="CH138" s="119"/>
      <c r="CI138" s="80" t="s">
        <v>281</v>
      </c>
      <c r="CJ138" s="87" t="s">
        <v>281</v>
      </c>
      <c r="CK138" s="80" t="s">
        <v>281</v>
      </c>
      <c r="CL138" s="102"/>
      <c r="CM138" s="115" t="s">
        <v>281</v>
      </c>
      <c r="CN138" s="118" t="s">
        <v>281</v>
      </c>
      <c r="CO138" s="115"/>
      <c r="CP138" s="118" t="s">
        <v>281</v>
      </c>
      <c r="CQ138" s="115" t="s">
        <v>281</v>
      </c>
      <c r="CR138" s="118"/>
      <c r="CS138" s="115"/>
      <c r="CT138" s="118" t="s">
        <v>281</v>
      </c>
      <c r="CU138" s="115" t="s">
        <v>281</v>
      </c>
      <c r="CV138" s="118" t="s">
        <v>281</v>
      </c>
      <c r="CW138" s="119"/>
      <c r="CX138" s="87"/>
      <c r="CY138" s="80" t="s">
        <v>281</v>
      </c>
      <c r="CZ138" s="87" t="s">
        <v>281</v>
      </c>
      <c r="DA138" s="102"/>
      <c r="DB138" s="118" t="s">
        <v>281</v>
      </c>
      <c r="DC138" s="115" t="s">
        <v>281</v>
      </c>
      <c r="DD138" s="118" t="s">
        <v>281</v>
      </c>
      <c r="DE138" s="115"/>
      <c r="DF138" s="118"/>
      <c r="DG138" s="119"/>
      <c r="DH138" s="136" t="s">
        <v>706</v>
      </c>
      <c r="DI138" s="118"/>
      <c r="DJ138" s="115"/>
      <c r="DS138" s="73"/>
      <c r="DT138" s="73"/>
      <c r="DU138" s="73"/>
      <c r="DV138" s="73"/>
      <c r="DW138" s="73"/>
      <c r="DX138" s="73"/>
      <c r="DY138" s="72"/>
      <c r="DZ138" s="72"/>
      <c r="EA138" s="72"/>
      <c r="EB138" s="72"/>
      <c r="EC138" s="72"/>
      <c r="ED138" s="72"/>
      <c r="EE138" s="72"/>
      <c r="EF138" s="72"/>
      <c r="EG138" s="72"/>
      <c r="EH138" s="72"/>
      <c r="EI138" s="72"/>
      <c r="EJ138" s="72"/>
      <c r="EK138" s="72"/>
      <c r="EL138" s="72"/>
      <c r="EM138" s="72"/>
      <c r="EN138" s="72"/>
    </row>
    <row r="139" spans="1:144" s="71" customFormat="1" x14ac:dyDescent="0.45">
      <c r="A139" s="210"/>
      <c r="B139" s="79" t="s">
        <v>675</v>
      </c>
      <c r="C139" s="84" t="s">
        <v>511</v>
      </c>
      <c r="D139" s="84" t="s">
        <v>658</v>
      </c>
      <c r="E139" s="106"/>
      <c r="F139" s="87"/>
      <c r="G139" s="106"/>
      <c r="H139" s="87"/>
      <c r="I139" s="106"/>
      <c r="J139" s="87"/>
      <c r="K139" s="106"/>
      <c r="L139" s="87" t="s">
        <v>281</v>
      </c>
      <c r="M139" s="106" t="s">
        <v>281</v>
      </c>
      <c r="N139" s="87" t="s">
        <v>281</v>
      </c>
      <c r="O139" s="106" t="s">
        <v>281</v>
      </c>
      <c r="P139" s="87" t="s">
        <v>281</v>
      </c>
      <c r="Q139" s="106"/>
      <c r="R139" s="87"/>
      <c r="S139" s="106"/>
      <c r="T139" s="87"/>
      <c r="U139" s="106"/>
      <c r="V139" s="102"/>
      <c r="W139" s="87"/>
      <c r="X139" s="80"/>
      <c r="Y139" s="87"/>
      <c r="Z139" s="80"/>
      <c r="AA139" s="87"/>
      <c r="AB139" s="80"/>
      <c r="AC139" s="87" t="s">
        <v>281</v>
      </c>
      <c r="AD139" s="80"/>
      <c r="AE139" s="87"/>
      <c r="AF139" s="80"/>
      <c r="AG139" s="87"/>
      <c r="AH139" s="80"/>
      <c r="AI139" s="87"/>
      <c r="AJ139" s="80"/>
      <c r="AK139" s="87"/>
      <c r="AL139" s="80"/>
      <c r="AM139" s="87"/>
      <c r="AN139" s="80"/>
      <c r="AO139" s="87"/>
      <c r="AP139" s="80"/>
      <c r="AQ139" s="87"/>
      <c r="AR139" s="102"/>
      <c r="AS139" s="87" t="s">
        <v>281</v>
      </c>
      <c r="AT139" s="80"/>
      <c r="AU139" s="87" t="s">
        <v>281</v>
      </c>
      <c r="AV139" s="80"/>
      <c r="AW139" s="87"/>
      <c r="AX139" s="80"/>
      <c r="AY139" s="87" t="s">
        <v>281</v>
      </c>
      <c r="AZ139" s="80" t="s">
        <v>281</v>
      </c>
      <c r="BA139" s="87"/>
      <c r="BB139" s="80" t="s">
        <v>281</v>
      </c>
      <c r="BC139" s="87" t="s">
        <v>281</v>
      </c>
      <c r="BD139" s="102"/>
      <c r="BE139" s="83"/>
      <c r="BF139" s="78" t="s">
        <v>281</v>
      </c>
      <c r="BG139" s="80" t="s">
        <v>281</v>
      </c>
      <c r="BH139" s="87" t="s">
        <v>281</v>
      </c>
      <c r="BI139" s="80" t="s">
        <v>281</v>
      </c>
      <c r="BJ139" s="87" t="s">
        <v>281</v>
      </c>
      <c r="BK139" s="102"/>
      <c r="BL139" s="87" t="s">
        <v>281</v>
      </c>
      <c r="BM139" s="80"/>
      <c r="BN139" s="87" t="s">
        <v>281</v>
      </c>
      <c r="BO139" s="102"/>
      <c r="BP139" s="87"/>
      <c r="BQ139" s="80" t="s">
        <v>281</v>
      </c>
      <c r="BR139" s="87" t="s">
        <v>281</v>
      </c>
      <c r="BS139" s="102"/>
      <c r="BT139" s="80" t="s">
        <v>706</v>
      </c>
      <c r="BU139" s="87" t="s">
        <v>706</v>
      </c>
      <c r="BV139" s="118" t="s">
        <v>281</v>
      </c>
      <c r="BW139" s="115" t="s">
        <v>281</v>
      </c>
      <c r="BX139" s="80" t="s">
        <v>706</v>
      </c>
      <c r="BY139" s="115" t="s">
        <v>281</v>
      </c>
      <c r="BZ139" s="80" t="s">
        <v>706</v>
      </c>
      <c r="CA139" s="115" t="s">
        <v>281</v>
      </c>
      <c r="CB139" s="80" t="s">
        <v>706</v>
      </c>
      <c r="CC139" s="87" t="s">
        <v>706</v>
      </c>
      <c r="CD139" s="80" t="s">
        <v>706</v>
      </c>
      <c r="CE139" s="87" t="s">
        <v>706</v>
      </c>
      <c r="CF139" s="118" t="s">
        <v>281</v>
      </c>
      <c r="CG139" s="87" t="s">
        <v>706</v>
      </c>
      <c r="CH139" s="119"/>
      <c r="CI139" s="80" t="s">
        <v>281</v>
      </c>
      <c r="CJ139" s="87" t="s">
        <v>281</v>
      </c>
      <c r="CK139" s="80" t="s">
        <v>281</v>
      </c>
      <c r="CL139" s="102"/>
      <c r="CM139" s="115" t="s">
        <v>281</v>
      </c>
      <c r="CN139" s="118" t="s">
        <v>281</v>
      </c>
      <c r="CO139" s="115"/>
      <c r="CP139" s="118" t="s">
        <v>281</v>
      </c>
      <c r="CQ139" s="115" t="s">
        <v>281</v>
      </c>
      <c r="CR139" s="118"/>
      <c r="CS139" s="115"/>
      <c r="CT139" s="118" t="s">
        <v>281</v>
      </c>
      <c r="CU139" s="115" t="s">
        <v>281</v>
      </c>
      <c r="CV139" s="118" t="s">
        <v>281</v>
      </c>
      <c r="CW139" s="119"/>
      <c r="CX139" s="87"/>
      <c r="CY139" s="80" t="s">
        <v>281</v>
      </c>
      <c r="CZ139" s="87" t="s">
        <v>281</v>
      </c>
      <c r="DA139" s="102"/>
      <c r="DB139" s="118" t="s">
        <v>281</v>
      </c>
      <c r="DC139" s="115" t="s">
        <v>281</v>
      </c>
      <c r="DD139" s="118" t="s">
        <v>281</v>
      </c>
      <c r="DE139" s="115" t="s">
        <v>568</v>
      </c>
      <c r="DF139" s="118" t="s">
        <v>281</v>
      </c>
      <c r="DG139" s="119"/>
      <c r="DH139" s="136" t="s">
        <v>744</v>
      </c>
      <c r="DI139" s="118"/>
      <c r="DJ139" s="115"/>
      <c r="DS139" s="73"/>
      <c r="DT139" s="73"/>
      <c r="DU139" s="73"/>
      <c r="DV139" s="73"/>
      <c r="DW139" s="73"/>
      <c r="DX139" s="73"/>
      <c r="DY139" s="72"/>
      <c r="DZ139" s="72"/>
      <c r="EA139" s="72"/>
      <c r="EB139" s="72"/>
      <c r="EC139" s="72"/>
      <c r="ED139" s="72"/>
      <c r="EE139" s="72"/>
      <c r="EF139" s="72"/>
      <c r="EG139" s="72"/>
      <c r="EH139" s="72"/>
      <c r="EI139" s="72"/>
      <c r="EJ139" s="72"/>
      <c r="EK139" s="72"/>
      <c r="EL139" s="72"/>
      <c r="EM139" s="72"/>
      <c r="EN139" s="72"/>
    </row>
    <row r="140" spans="1:144" s="71" customFormat="1" x14ac:dyDescent="0.45">
      <c r="A140" s="210"/>
      <c r="B140" s="79" t="s">
        <v>675</v>
      </c>
      <c r="C140" s="84" t="s">
        <v>508</v>
      </c>
      <c r="D140" s="84" t="s">
        <v>658</v>
      </c>
      <c r="E140" s="106"/>
      <c r="F140" s="87"/>
      <c r="G140" s="106"/>
      <c r="H140" s="87"/>
      <c r="I140" s="106"/>
      <c r="J140" s="87"/>
      <c r="K140" s="106"/>
      <c r="L140" s="87" t="s">
        <v>281</v>
      </c>
      <c r="M140" s="106" t="s">
        <v>281</v>
      </c>
      <c r="N140" s="87" t="s">
        <v>281</v>
      </c>
      <c r="O140" s="106" t="s">
        <v>281</v>
      </c>
      <c r="P140" s="87" t="s">
        <v>281</v>
      </c>
      <c r="Q140" s="106"/>
      <c r="R140" s="87"/>
      <c r="S140" s="106"/>
      <c r="T140" s="87"/>
      <c r="U140" s="106"/>
      <c r="V140" s="102"/>
      <c r="W140" s="87"/>
      <c r="X140" s="80"/>
      <c r="Y140" s="87"/>
      <c r="Z140" s="80"/>
      <c r="AA140" s="87"/>
      <c r="AB140" s="80"/>
      <c r="AC140" s="87" t="s">
        <v>281</v>
      </c>
      <c r="AD140" s="80"/>
      <c r="AE140" s="87"/>
      <c r="AF140" s="80"/>
      <c r="AG140" s="87"/>
      <c r="AH140" s="80"/>
      <c r="AI140" s="87"/>
      <c r="AJ140" s="80"/>
      <c r="AK140" s="87"/>
      <c r="AL140" s="80"/>
      <c r="AM140" s="87"/>
      <c r="AN140" s="80"/>
      <c r="AO140" s="87"/>
      <c r="AP140" s="80"/>
      <c r="AQ140" s="87"/>
      <c r="AR140" s="102"/>
      <c r="AS140" s="87" t="s">
        <v>281</v>
      </c>
      <c r="AT140" s="80" t="s">
        <v>281</v>
      </c>
      <c r="AU140" s="87" t="s">
        <v>281</v>
      </c>
      <c r="AV140" s="80"/>
      <c r="AW140" s="87"/>
      <c r="AX140" s="80" t="s">
        <v>281</v>
      </c>
      <c r="AY140" s="87" t="s">
        <v>281</v>
      </c>
      <c r="AZ140" s="80" t="s">
        <v>281</v>
      </c>
      <c r="BA140" s="87" t="s">
        <v>281</v>
      </c>
      <c r="BB140" s="80" t="s">
        <v>281</v>
      </c>
      <c r="BC140" s="87" t="s">
        <v>281</v>
      </c>
      <c r="BD140" s="102"/>
      <c r="BE140" s="83" t="s">
        <v>281</v>
      </c>
      <c r="BF140" s="78" t="s">
        <v>281</v>
      </c>
      <c r="BG140" s="80" t="s">
        <v>281</v>
      </c>
      <c r="BH140" s="87" t="s">
        <v>281</v>
      </c>
      <c r="BI140" s="80" t="s">
        <v>281</v>
      </c>
      <c r="BJ140" s="87" t="s">
        <v>281</v>
      </c>
      <c r="BK140" s="102"/>
      <c r="BL140" s="87" t="s">
        <v>281</v>
      </c>
      <c r="BM140" s="80"/>
      <c r="BN140" s="87"/>
      <c r="BO140" s="102"/>
      <c r="BP140" s="87" t="s">
        <v>281</v>
      </c>
      <c r="BQ140" s="80" t="s">
        <v>281</v>
      </c>
      <c r="BR140" s="87" t="s">
        <v>281</v>
      </c>
      <c r="BS140" s="102"/>
      <c r="BT140" s="80" t="s">
        <v>706</v>
      </c>
      <c r="BU140" s="87" t="s">
        <v>706</v>
      </c>
      <c r="BV140" s="118" t="s">
        <v>281</v>
      </c>
      <c r="BW140" s="115" t="s">
        <v>281</v>
      </c>
      <c r="BX140" s="80" t="s">
        <v>706</v>
      </c>
      <c r="BY140" s="115" t="s">
        <v>281</v>
      </c>
      <c r="BZ140" s="80" t="s">
        <v>706</v>
      </c>
      <c r="CA140" s="115" t="s">
        <v>281</v>
      </c>
      <c r="CB140" s="80" t="s">
        <v>706</v>
      </c>
      <c r="CC140" s="87" t="s">
        <v>706</v>
      </c>
      <c r="CD140" s="80" t="s">
        <v>706</v>
      </c>
      <c r="CE140" s="87" t="s">
        <v>706</v>
      </c>
      <c r="CF140" s="118" t="s">
        <v>281</v>
      </c>
      <c r="CG140" s="87" t="s">
        <v>706</v>
      </c>
      <c r="CH140" s="119"/>
      <c r="CI140" s="80" t="s">
        <v>281</v>
      </c>
      <c r="CJ140" s="87" t="s">
        <v>281</v>
      </c>
      <c r="CK140" s="80" t="s">
        <v>281</v>
      </c>
      <c r="CL140" s="102"/>
      <c r="CM140" s="115" t="s">
        <v>281</v>
      </c>
      <c r="CN140" s="118" t="s">
        <v>281</v>
      </c>
      <c r="CO140" s="115"/>
      <c r="CP140" s="118" t="s">
        <v>281</v>
      </c>
      <c r="CQ140" s="115" t="s">
        <v>281</v>
      </c>
      <c r="CR140" s="118"/>
      <c r="CS140" s="115"/>
      <c r="CT140" s="118" t="s">
        <v>281</v>
      </c>
      <c r="CU140" s="115" t="s">
        <v>281</v>
      </c>
      <c r="CV140" s="118" t="s">
        <v>281</v>
      </c>
      <c r="CW140" s="119"/>
      <c r="CX140" s="87"/>
      <c r="CY140" s="80"/>
      <c r="CZ140" s="87" t="s">
        <v>281</v>
      </c>
      <c r="DA140" s="102"/>
      <c r="DB140" s="118" t="s">
        <v>281</v>
      </c>
      <c r="DC140" s="115" t="s">
        <v>281</v>
      </c>
      <c r="DD140" s="118" t="s">
        <v>281</v>
      </c>
      <c r="DE140" s="115" t="s">
        <v>568</v>
      </c>
      <c r="DF140" s="118" t="s">
        <v>281</v>
      </c>
      <c r="DG140" s="119"/>
      <c r="DH140" s="136" t="s">
        <v>744</v>
      </c>
      <c r="DI140" s="118"/>
      <c r="DJ140" s="115"/>
      <c r="DS140" s="73"/>
      <c r="DT140" s="73"/>
      <c r="DU140" s="73"/>
      <c r="DV140" s="73"/>
      <c r="DW140" s="73"/>
      <c r="DX140" s="73"/>
      <c r="DY140" s="72"/>
      <c r="DZ140" s="72"/>
      <c r="EA140" s="72"/>
      <c r="EB140" s="72"/>
      <c r="EC140" s="72"/>
      <c r="ED140" s="72"/>
      <c r="EE140" s="72"/>
      <c r="EF140" s="72"/>
      <c r="EG140" s="72"/>
      <c r="EH140" s="72"/>
      <c r="EI140" s="72"/>
      <c r="EJ140" s="72"/>
      <c r="EK140" s="72"/>
      <c r="EL140" s="72"/>
      <c r="EM140" s="72"/>
      <c r="EN140" s="72"/>
    </row>
    <row r="141" spans="1:144" s="71" customFormat="1" x14ac:dyDescent="0.45">
      <c r="A141" s="210"/>
      <c r="B141" s="78"/>
      <c r="C141" s="78"/>
      <c r="D141" s="78"/>
      <c r="E141" s="78"/>
      <c r="F141" s="78"/>
      <c r="G141" s="78"/>
      <c r="H141" s="78"/>
      <c r="I141" s="78"/>
      <c r="J141" s="78"/>
      <c r="K141" s="78"/>
      <c r="L141" s="78"/>
      <c r="M141" s="78"/>
      <c r="N141" s="78"/>
      <c r="O141" s="78"/>
      <c r="P141" s="78"/>
      <c r="Q141" s="78"/>
      <c r="R141" s="78"/>
      <c r="S141" s="78"/>
      <c r="T141" s="78"/>
      <c r="U141" s="78"/>
      <c r="V141" s="114"/>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114"/>
      <c r="AS141" s="78"/>
      <c r="AT141" s="78"/>
      <c r="AU141" s="78"/>
      <c r="AV141" s="78"/>
      <c r="AW141" s="78"/>
      <c r="AX141" s="78"/>
      <c r="AY141" s="78"/>
      <c r="AZ141" s="78"/>
      <c r="BA141" s="78"/>
      <c r="BB141" s="78"/>
      <c r="BC141" s="78"/>
      <c r="BD141" s="114"/>
      <c r="BE141" s="78"/>
      <c r="BF141" s="78"/>
      <c r="BG141" s="78"/>
      <c r="BH141" s="78"/>
      <c r="BI141" s="78"/>
      <c r="BJ141" s="78"/>
      <c r="BK141" s="114"/>
      <c r="BL141" s="78"/>
      <c r="BM141" s="78"/>
      <c r="BN141" s="78"/>
      <c r="BO141" s="114"/>
      <c r="BP141" s="78"/>
      <c r="BQ141" s="78"/>
      <c r="BR141" s="78"/>
      <c r="BS141" s="114"/>
      <c r="BT141" s="78"/>
      <c r="BU141" s="78"/>
      <c r="BV141" s="78"/>
      <c r="BW141" s="78"/>
      <c r="BX141" s="78"/>
      <c r="BY141" s="78"/>
      <c r="BZ141" s="78"/>
      <c r="CA141" s="78"/>
      <c r="CB141" s="78"/>
      <c r="CC141" s="78"/>
      <c r="CD141" s="78"/>
      <c r="CE141" s="78"/>
      <c r="CF141" s="78"/>
      <c r="CG141" s="78"/>
      <c r="CH141" s="114"/>
      <c r="CI141" s="78"/>
      <c r="CJ141" s="78"/>
      <c r="CK141" s="78"/>
      <c r="CL141" s="114"/>
      <c r="CM141" s="78"/>
      <c r="CN141" s="78"/>
      <c r="CO141" s="78"/>
      <c r="CP141" s="78"/>
      <c r="CQ141" s="78"/>
      <c r="CR141" s="78"/>
      <c r="CS141" s="78"/>
      <c r="CT141" s="78"/>
      <c r="CU141" s="78"/>
      <c r="CV141" s="78"/>
      <c r="CW141" s="114"/>
      <c r="CX141" s="78"/>
      <c r="CY141" s="78"/>
      <c r="CZ141" s="78"/>
      <c r="DA141" s="114"/>
      <c r="DB141" s="78"/>
      <c r="DC141" s="78"/>
      <c r="DD141" s="78"/>
      <c r="DE141" s="78"/>
      <c r="DF141" s="78"/>
      <c r="DG141" s="114"/>
      <c r="DH141" s="135"/>
      <c r="DI141" s="78"/>
      <c r="DJ141" s="78"/>
      <c r="DS141" s="73"/>
      <c r="DT141" s="73"/>
      <c r="DU141" s="73"/>
      <c r="DV141" s="73"/>
      <c r="DW141" s="73"/>
      <c r="DX141" s="73"/>
      <c r="DY141" s="72"/>
      <c r="DZ141" s="72"/>
      <c r="EA141" s="72"/>
      <c r="EB141" s="72"/>
      <c r="EC141" s="72"/>
      <c r="ED141" s="72"/>
      <c r="EE141" s="72"/>
      <c r="EF141" s="72"/>
      <c r="EG141" s="72"/>
      <c r="EH141" s="72"/>
      <c r="EI141" s="72"/>
      <c r="EJ141" s="72"/>
      <c r="EK141" s="72"/>
      <c r="EL141" s="72"/>
      <c r="EM141" s="72"/>
      <c r="EN141" s="72"/>
    </row>
    <row r="142" spans="1:144" s="71" customFormat="1" x14ac:dyDescent="0.45">
      <c r="A142" s="210"/>
      <c r="B142" s="79" t="s">
        <v>660</v>
      </c>
      <c r="C142" s="79" t="s">
        <v>384</v>
      </c>
      <c r="D142" s="79" t="s">
        <v>527</v>
      </c>
      <c r="E142" s="121"/>
      <c r="F142" s="78"/>
      <c r="G142" s="121"/>
      <c r="H142" s="78"/>
      <c r="I142" s="121"/>
      <c r="J142" s="78" t="s">
        <v>281</v>
      </c>
      <c r="K142" s="121" t="s">
        <v>281</v>
      </c>
      <c r="L142" s="78" t="s">
        <v>281</v>
      </c>
      <c r="M142" s="121" t="s">
        <v>281</v>
      </c>
      <c r="N142" s="78" t="s">
        <v>281</v>
      </c>
      <c r="O142" s="121" t="s">
        <v>281</v>
      </c>
      <c r="P142" s="78" t="s">
        <v>281</v>
      </c>
      <c r="Q142" s="121"/>
      <c r="R142" s="78"/>
      <c r="S142" s="121"/>
      <c r="T142" s="78"/>
      <c r="U142" s="106"/>
      <c r="V142" s="102"/>
      <c r="W142" s="78"/>
      <c r="X142" s="83"/>
      <c r="Y142" s="78" t="s">
        <v>281</v>
      </c>
      <c r="Z142" s="83"/>
      <c r="AA142" s="78"/>
      <c r="AB142" s="83"/>
      <c r="AC142" s="78"/>
      <c r="AD142" s="83"/>
      <c r="AE142" s="78"/>
      <c r="AF142" s="83"/>
      <c r="AG142" s="78"/>
      <c r="AH142" s="83"/>
      <c r="AI142" s="122"/>
      <c r="AJ142" s="83"/>
      <c r="AK142" s="122"/>
      <c r="AL142" s="80"/>
      <c r="AM142" s="78"/>
      <c r="AN142" s="83"/>
      <c r="AO142" s="78"/>
      <c r="AP142" s="83"/>
      <c r="AQ142" s="78"/>
      <c r="AR142" s="114"/>
      <c r="AS142" s="87"/>
      <c r="AT142" s="80" t="s">
        <v>281</v>
      </c>
      <c r="AU142" s="87" t="s">
        <v>281</v>
      </c>
      <c r="AV142" s="80"/>
      <c r="AW142" s="87"/>
      <c r="AX142" s="80"/>
      <c r="AY142" s="87" t="s">
        <v>281</v>
      </c>
      <c r="AZ142" s="80" t="s">
        <v>281</v>
      </c>
      <c r="BA142" s="87"/>
      <c r="BB142" s="80" t="s">
        <v>281</v>
      </c>
      <c r="BC142" s="87" t="s">
        <v>281</v>
      </c>
      <c r="BD142" s="102"/>
      <c r="BE142" s="83"/>
      <c r="BF142" s="78" t="s">
        <v>281</v>
      </c>
      <c r="BG142" s="80" t="s">
        <v>281</v>
      </c>
      <c r="BH142" s="87" t="s">
        <v>281</v>
      </c>
      <c r="BI142" s="80" t="s">
        <v>281</v>
      </c>
      <c r="BJ142" s="87" t="s">
        <v>281</v>
      </c>
      <c r="BK142" s="102"/>
      <c r="BL142" s="122" t="s">
        <v>281</v>
      </c>
      <c r="BM142" s="83"/>
      <c r="BN142" s="78" t="s">
        <v>281</v>
      </c>
      <c r="BO142" s="114"/>
      <c r="BP142" s="122"/>
      <c r="BQ142" s="83" t="s">
        <v>281</v>
      </c>
      <c r="BR142" s="122" t="s">
        <v>281</v>
      </c>
      <c r="BS142" s="114"/>
      <c r="BT142" s="118" t="s">
        <v>706</v>
      </c>
      <c r="BU142" s="124" t="s">
        <v>706</v>
      </c>
      <c r="BV142" s="123" t="s">
        <v>281</v>
      </c>
      <c r="BW142" s="124"/>
      <c r="BX142" s="118" t="s">
        <v>706</v>
      </c>
      <c r="BY142" s="115" t="s">
        <v>717</v>
      </c>
      <c r="BZ142" s="118" t="s">
        <v>706</v>
      </c>
      <c r="CA142" s="115" t="s">
        <v>717</v>
      </c>
      <c r="CB142" s="118" t="s">
        <v>706</v>
      </c>
      <c r="CC142" s="115" t="s">
        <v>706</v>
      </c>
      <c r="CD142" s="118" t="s">
        <v>706</v>
      </c>
      <c r="CE142" s="115" t="s">
        <v>706</v>
      </c>
      <c r="CF142" s="115" t="s">
        <v>717</v>
      </c>
      <c r="CG142" s="115" t="s">
        <v>706</v>
      </c>
      <c r="CH142" s="119"/>
      <c r="CI142" s="80" t="s">
        <v>281</v>
      </c>
      <c r="CJ142" s="87" t="s">
        <v>281</v>
      </c>
      <c r="CK142" s="80" t="s">
        <v>281</v>
      </c>
      <c r="CL142" s="102"/>
      <c r="CM142" s="115" t="s">
        <v>281</v>
      </c>
      <c r="CN142" s="118" t="s">
        <v>281</v>
      </c>
      <c r="CO142" s="115"/>
      <c r="CP142" s="118" t="s">
        <v>281</v>
      </c>
      <c r="CQ142" s="115" t="s">
        <v>281</v>
      </c>
      <c r="CR142" s="118"/>
      <c r="CS142" s="115"/>
      <c r="CT142" s="118" t="s">
        <v>281</v>
      </c>
      <c r="CU142" s="115" t="s">
        <v>281</v>
      </c>
      <c r="CV142" s="118" t="s">
        <v>281</v>
      </c>
      <c r="CW142" s="119"/>
      <c r="CX142" s="87" t="s">
        <v>281</v>
      </c>
      <c r="CY142" s="80" t="s">
        <v>281</v>
      </c>
      <c r="CZ142" s="87" t="s">
        <v>281</v>
      </c>
      <c r="DA142" s="102"/>
      <c r="DB142" s="118" t="s">
        <v>565</v>
      </c>
      <c r="DC142" s="115" t="s">
        <v>281</v>
      </c>
      <c r="DD142" s="118" t="s">
        <v>565</v>
      </c>
      <c r="DE142" s="115" t="s">
        <v>568</v>
      </c>
      <c r="DF142" s="83" t="s">
        <v>281</v>
      </c>
      <c r="DG142" s="114"/>
      <c r="DH142" s="136" t="s">
        <v>743</v>
      </c>
      <c r="DI142" s="83"/>
      <c r="DJ142" s="78"/>
      <c r="DS142" s="73"/>
      <c r="DT142" s="73"/>
      <c r="DU142" s="73"/>
      <c r="DV142" s="73"/>
      <c r="DW142" s="73"/>
      <c r="DX142" s="73"/>
      <c r="DY142" s="72"/>
      <c r="DZ142" s="72"/>
      <c r="EA142" s="72"/>
      <c r="EB142" s="72"/>
      <c r="EC142" s="72"/>
      <c r="ED142" s="72"/>
      <c r="EE142" s="72"/>
      <c r="EF142" s="72"/>
      <c r="EG142" s="72"/>
      <c r="EH142" s="72"/>
      <c r="EI142" s="72"/>
      <c r="EJ142" s="72"/>
      <c r="EK142" s="72"/>
      <c r="EL142" s="72"/>
      <c r="EM142" s="72"/>
      <c r="EN142" s="72"/>
    </row>
    <row r="143" spans="1:144" s="71" customFormat="1" x14ac:dyDescent="0.45">
      <c r="A143" s="210"/>
      <c r="B143" s="79" t="s">
        <v>660</v>
      </c>
      <c r="C143" s="79" t="s">
        <v>384</v>
      </c>
      <c r="D143" s="84" t="s">
        <v>658</v>
      </c>
      <c r="E143" s="121"/>
      <c r="F143" s="78"/>
      <c r="G143" s="121"/>
      <c r="H143" s="78"/>
      <c r="I143" s="121"/>
      <c r="J143" s="78" t="s">
        <v>281</v>
      </c>
      <c r="K143" s="121" t="s">
        <v>281</v>
      </c>
      <c r="L143" s="78" t="s">
        <v>281</v>
      </c>
      <c r="M143" s="121" t="s">
        <v>281</v>
      </c>
      <c r="N143" s="78" t="s">
        <v>281</v>
      </c>
      <c r="O143" s="121" t="s">
        <v>281</v>
      </c>
      <c r="P143" s="78" t="s">
        <v>281</v>
      </c>
      <c r="Q143" s="121"/>
      <c r="R143" s="78"/>
      <c r="S143" s="121"/>
      <c r="T143" s="78"/>
      <c r="U143" s="106"/>
      <c r="V143" s="102"/>
      <c r="W143" s="78"/>
      <c r="X143" s="83"/>
      <c r="Y143" s="78"/>
      <c r="Z143" s="83"/>
      <c r="AA143" s="78"/>
      <c r="AB143" s="83"/>
      <c r="AC143" s="78" t="s">
        <v>281</v>
      </c>
      <c r="AD143" s="83"/>
      <c r="AE143" s="78"/>
      <c r="AF143" s="83"/>
      <c r="AG143" s="78"/>
      <c r="AH143" s="83"/>
      <c r="AI143" s="122"/>
      <c r="AJ143" s="83"/>
      <c r="AK143" s="122"/>
      <c r="AL143" s="80"/>
      <c r="AM143" s="78"/>
      <c r="AN143" s="83"/>
      <c r="AO143" s="78"/>
      <c r="AP143" s="83"/>
      <c r="AQ143" s="78"/>
      <c r="AR143" s="114"/>
      <c r="AS143" s="87"/>
      <c r="AT143" s="80" t="s">
        <v>281</v>
      </c>
      <c r="AU143" s="87" t="s">
        <v>281</v>
      </c>
      <c r="AV143" s="80"/>
      <c r="AW143" s="87"/>
      <c r="AX143" s="80"/>
      <c r="AY143" s="87" t="s">
        <v>281</v>
      </c>
      <c r="AZ143" s="80" t="s">
        <v>281</v>
      </c>
      <c r="BA143" s="87"/>
      <c r="BB143" s="80" t="s">
        <v>281</v>
      </c>
      <c r="BC143" s="87" t="s">
        <v>281</v>
      </c>
      <c r="BD143" s="102"/>
      <c r="BE143" s="83"/>
      <c r="BF143" s="78" t="s">
        <v>281</v>
      </c>
      <c r="BG143" s="80" t="s">
        <v>281</v>
      </c>
      <c r="BH143" s="87" t="s">
        <v>281</v>
      </c>
      <c r="BI143" s="80" t="s">
        <v>281</v>
      </c>
      <c r="BJ143" s="87" t="s">
        <v>281</v>
      </c>
      <c r="BK143" s="102"/>
      <c r="BL143" s="122" t="s">
        <v>281</v>
      </c>
      <c r="BM143" s="83"/>
      <c r="BN143" s="78" t="s">
        <v>281</v>
      </c>
      <c r="BO143" s="114"/>
      <c r="BP143" s="122"/>
      <c r="BQ143" s="83" t="s">
        <v>281</v>
      </c>
      <c r="BR143" s="122" t="s">
        <v>281</v>
      </c>
      <c r="BS143" s="114"/>
      <c r="BT143" s="118" t="s">
        <v>706</v>
      </c>
      <c r="BU143" s="124" t="s">
        <v>706</v>
      </c>
      <c r="BV143" s="123" t="s">
        <v>281</v>
      </c>
      <c r="BW143" s="124" t="s">
        <v>281</v>
      </c>
      <c r="BX143" s="118" t="s">
        <v>706</v>
      </c>
      <c r="BY143" s="115" t="s">
        <v>717</v>
      </c>
      <c r="BZ143" s="118" t="s">
        <v>706</v>
      </c>
      <c r="CA143" s="115" t="s">
        <v>717</v>
      </c>
      <c r="CB143" s="118" t="s">
        <v>706</v>
      </c>
      <c r="CC143" s="115" t="s">
        <v>706</v>
      </c>
      <c r="CD143" s="118" t="s">
        <v>706</v>
      </c>
      <c r="CE143" s="115" t="s">
        <v>706</v>
      </c>
      <c r="CF143" s="115" t="s">
        <v>717</v>
      </c>
      <c r="CG143" s="115" t="s">
        <v>706</v>
      </c>
      <c r="CH143" s="119"/>
      <c r="CI143" s="80" t="s">
        <v>281</v>
      </c>
      <c r="CJ143" s="87" t="s">
        <v>281</v>
      </c>
      <c r="CK143" s="80" t="s">
        <v>281</v>
      </c>
      <c r="CL143" s="102"/>
      <c r="CM143" s="115" t="s">
        <v>281</v>
      </c>
      <c r="CN143" s="118" t="s">
        <v>281</v>
      </c>
      <c r="CO143" s="115"/>
      <c r="CP143" s="118"/>
      <c r="CQ143" s="115"/>
      <c r="CR143" s="118"/>
      <c r="CS143" s="115"/>
      <c r="CT143" s="118"/>
      <c r="CU143" s="115"/>
      <c r="CV143" s="118"/>
      <c r="CW143" s="119"/>
      <c r="CX143" s="87" t="s">
        <v>281</v>
      </c>
      <c r="CY143" s="80" t="s">
        <v>281</v>
      </c>
      <c r="CZ143" s="87" t="s">
        <v>281</v>
      </c>
      <c r="DA143" s="102"/>
      <c r="DB143" s="118" t="s">
        <v>281</v>
      </c>
      <c r="DC143" s="115" t="s">
        <v>281</v>
      </c>
      <c r="DD143" s="118" t="s">
        <v>281</v>
      </c>
      <c r="DE143" s="115" t="s">
        <v>568</v>
      </c>
      <c r="DF143" s="83" t="s">
        <v>281</v>
      </c>
      <c r="DG143" s="114"/>
      <c r="DH143" s="136" t="s">
        <v>745</v>
      </c>
      <c r="DI143" s="83"/>
      <c r="DJ143" s="78"/>
      <c r="DS143" s="73"/>
      <c r="DT143" s="73"/>
      <c r="DU143" s="73"/>
      <c r="DV143" s="73"/>
      <c r="DW143" s="73"/>
      <c r="DX143" s="73"/>
      <c r="DY143" s="72"/>
      <c r="DZ143" s="72"/>
      <c r="EA143" s="72"/>
      <c r="EB143" s="72"/>
      <c r="EC143" s="72"/>
      <c r="ED143" s="72"/>
      <c r="EE143" s="72"/>
      <c r="EF143" s="72"/>
      <c r="EG143" s="72"/>
      <c r="EH143" s="72"/>
      <c r="EI143" s="72"/>
      <c r="EJ143" s="72"/>
      <c r="EK143" s="72"/>
      <c r="EL143" s="72"/>
      <c r="EM143" s="72"/>
      <c r="EN143" s="72"/>
    </row>
    <row r="144" spans="1:144" s="71" customFormat="1" x14ac:dyDescent="0.45">
      <c r="A144" s="210"/>
      <c r="B144" s="78"/>
      <c r="C144" s="78"/>
      <c r="D144" s="78"/>
      <c r="E144" s="78"/>
      <c r="F144" s="78"/>
      <c r="G144" s="78"/>
      <c r="H144" s="78"/>
      <c r="I144" s="78"/>
      <c r="J144" s="78"/>
      <c r="K144" s="78"/>
      <c r="L144" s="78"/>
      <c r="M144" s="78"/>
      <c r="N144" s="78"/>
      <c r="O144" s="78"/>
      <c r="P144" s="78"/>
      <c r="Q144" s="78"/>
      <c r="R144" s="78"/>
      <c r="S144" s="78"/>
      <c r="T144" s="78"/>
      <c r="U144" s="78"/>
      <c r="V144" s="114"/>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114"/>
      <c r="AS144" s="78"/>
      <c r="AT144" s="78"/>
      <c r="AU144" s="78"/>
      <c r="AV144" s="78"/>
      <c r="AW144" s="78"/>
      <c r="AX144" s="78"/>
      <c r="AY144" s="78"/>
      <c r="AZ144" s="78"/>
      <c r="BA144" s="78"/>
      <c r="BB144" s="78"/>
      <c r="BC144" s="78"/>
      <c r="BD144" s="114"/>
      <c r="BE144" s="78"/>
      <c r="BF144" s="78"/>
      <c r="BG144" s="78"/>
      <c r="BH144" s="78"/>
      <c r="BI144" s="78"/>
      <c r="BJ144" s="78"/>
      <c r="BK144" s="114"/>
      <c r="BL144" s="78"/>
      <c r="BM144" s="78"/>
      <c r="BN144" s="78"/>
      <c r="BO144" s="114"/>
      <c r="BP144" s="78"/>
      <c r="BQ144" s="78"/>
      <c r="BR144" s="78"/>
      <c r="BS144" s="114"/>
      <c r="BT144" s="78"/>
      <c r="BU144" s="78"/>
      <c r="BV144" s="78"/>
      <c r="BW144" s="78"/>
      <c r="BX144" s="78"/>
      <c r="BY144" s="78"/>
      <c r="BZ144" s="78"/>
      <c r="CA144" s="78"/>
      <c r="CB144" s="78"/>
      <c r="CC144" s="78"/>
      <c r="CD144" s="78"/>
      <c r="CE144" s="78"/>
      <c r="CF144" s="78"/>
      <c r="CG144" s="78"/>
      <c r="CH144" s="114"/>
      <c r="CI144" s="78"/>
      <c r="CJ144" s="78"/>
      <c r="CK144" s="78"/>
      <c r="CL144" s="114"/>
      <c r="CM144" s="78"/>
      <c r="CN144" s="78"/>
      <c r="CO144" s="78"/>
      <c r="CP144" s="78"/>
      <c r="CQ144" s="78"/>
      <c r="CR144" s="78"/>
      <c r="CS144" s="78"/>
      <c r="CT144" s="78"/>
      <c r="CU144" s="78"/>
      <c r="CV144" s="78"/>
      <c r="CW144" s="114"/>
      <c r="CX144" s="78"/>
      <c r="CY144" s="78"/>
      <c r="CZ144" s="78"/>
      <c r="DA144" s="114"/>
      <c r="DB144" s="78"/>
      <c r="DC144" s="78"/>
      <c r="DD144" s="78"/>
      <c r="DE144" s="78"/>
      <c r="DF144" s="78"/>
      <c r="DG144" s="114"/>
      <c r="DH144" s="135"/>
      <c r="DI144" s="78"/>
      <c r="DJ144" s="78"/>
      <c r="DS144" s="73"/>
      <c r="DT144" s="73"/>
      <c r="DU144" s="73"/>
      <c r="DV144" s="73"/>
      <c r="DW144" s="73"/>
      <c r="DX144" s="73"/>
      <c r="DY144" s="72"/>
      <c r="DZ144" s="72"/>
      <c r="EA144" s="72"/>
      <c r="EB144" s="72"/>
      <c r="EC144" s="72"/>
      <c r="ED144" s="72"/>
      <c r="EE144" s="72"/>
      <c r="EF144" s="72"/>
      <c r="EG144" s="72"/>
      <c r="EH144" s="72"/>
      <c r="EI144" s="72"/>
      <c r="EJ144" s="72"/>
      <c r="EK144" s="72"/>
      <c r="EL144" s="72"/>
      <c r="EM144" s="72"/>
      <c r="EN144" s="72"/>
    </row>
    <row r="145" spans="1:144" s="71" customFormat="1" x14ac:dyDescent="0.45">
      <c r="A145" s="210"/>
      <c r="B145" s="79" t="s">
        <v>676</v>
      </c>
      <c r="C145" s="79" t="s">
        <v>373</v>
      </c>
      <c r="D145" s="79" t="s">
        <v>527</v>
      </c>
      <c r="E145" s="106"/>
      <c r="F145" s="87"/>
      <c r="G145" s="106"/>
      <c r="H145" s="87"/>
      <c r="I145" s="106"/>
      <c r="J145" s="87" t="s">
        <v>281</v>
      </c>
      <c r="K145" s="106" t="s">
        <v>281</v>
      </c>
      <c r="L145" s="87" t="s">
        <v>281</v>
      </c>
      <c r="M145" s="106" t="s">
        <v>281</v>
      </c>
      <c r="N145" s="87" t="s">
        <v>281</v>
      </c>
      <c r="O145" s="106" t="s">
        <v>281</v>
      </c>
      <c r="P145" s="87" t="s">
        <v>281</v>
      </c>
      <c r="Q145" s="106"/>
      <c r="R145" s="87"/>
      <c r="S145" s="106"/>
      <c r="T145" s="87"/>
      <c r="U145" s="106"/>
      <c r="V145" s="102"/>
      <c r="W145" s="87"/>
      <c r="X145" s="80"/>
      <c r="Y145" s="87" t="s">
        <v>281</v>
      </c>
      <c r="Z145" s="80"/>
      <c r="AA145" s="87"/>
      <c r="AB145" s="80"/>
      <c r="AC145" s="87"/>
      <c r="AD145" s="80"/>
      <c r="AE145" s="87"/>
      <c r="AF145" s="80"/>
      <c r="AG145" s="87"/>
      <c r="AH145" s="80"/>
      <c r="AI145" s="87"/>
      <c r="AJ145" s="80"/>
      <c r="AK145" s="87"/>
      <c r="AL145" s="80"/>
      <c r="AM145" s="87"/>
      <c r="AN145" s="80"/>
      <c r="AO145" s="87"/>
      <c r="AP145" s="80"/>
      <c r="AQ145" s="87"/>
      <c r="AR145" s="102"/>
      <c r="AS145" s="87" t="s">
        <v>281</v>
      </c>
      <c r="AT145" s="80" t="s">
        <v>281</v>
      </c>
      <c r="AU145" s="87" t="s">
        <v>281</v>
      </c>
      <c r="AV145" s="80"/>
      <c r="AW145" s="87"/>
      <c r="AX145" s="80"/>
      <c r="AY145" s="87" t="s">
        <v>281</v>
      </c>
      <c r="AZ145" s="80" t="s">
        <v>281</v>
      </c>
      <c r="BA145" s="87"/>
      <c r="BB145" s="80" t="s">
        <v>281</v>
      </c>
      <c r="BC145" s="87" t="s">
        <v>281</v>
      </c>
      <c r="BD145" s="102"/>
      <c r="BE145" s="83"/>
      <c r="BF145" s="78" t="s">
        <v>281</v>
      </c>
      <c r="BG145" s="80" t="s">
        <v>281</v>
      </c>
      <c r="BH145" s="87" t="s">
        <v>281</v>
      </c>
      <c r="BI145" s="80" t="s">
        <v>281</v>
      </c>
      <c r="BJ145" s="87" t="s">
        <v>281</v>
      </c>
      <c r="BK145" s="102"/>
      <c r="BL145" s="87" t="s">
        <v>281</v>
      </c>
      <c r="BM145" s="80"/>
      <c r="BN145" s="87"/>
      <c r="BO145" s="102"/>
      <c r="BP145" s="87"/>
      <c r="BQ145" s="80" t="s">
        <v>281</v>
      </c>
      <c r="BR145" s="87" t="s">
        <v>281</v>
      </c>
      <c r="BS145" s="102"/>
      <c r="BT145" s="118" t="s">
        <v>706</v>
      </c>
      <c r="BU145" s="115" t="s">
        <v>706</v>
      </c>
      <c r="BV145" s="118" t="s">
        <v>281</v>
      </c>
      <c r="BW145" s="115"/>
      <c r="BX145" s="118" t="s">
        <v>706</v>
      </c>
      <c r="BY145" s="115" t="s">
        <v>281</v>
      </c>
      <c r="BZ145" s="118" t="s">
        <v>706</v>
      </c>
      <c r="CA145" s="115" t="s">
        <v>281</v>
      </c>
      <c r="CB145" s="118" t="s">
        <v>706</v>
      </c>
      <c r="CC145" s="115" t="s">
        <v>706</v>
      </c>
      <c r="CD145" s="118" t="s">
        <v>706</v>
      </c>
      <c r="CE145" s="115" t="s">
        <v>706</v>
      </c>
      <c r="CF145" s="118" t="s">
        <v>281</v>
      </c>
      <c r="CG145" s="115" t="s">
        <v>706</v>
      </c>
      <c r="CH145" s="119"/>
      <c r="CI145" s="80"/>
      <c r="CJ145" s="87" t="s">
        <v>281</v>
      </c>
      <c r="CK145" s="80" t="s">
        <v>281</v>
      </c>
      <c r="CL145" s="102"/>
      <c r="CM145" s="115" t="s">
        <v>281</v>
      </c>
      <c r="CN145" s="118" t="s">
        <v>281</v>
      </c>
      <c r="CO145" s="115"/>
      <c r="CP145" s="118" t="s">
        <v>281</v>
      </c>
      <c r="CQ145" s="115" t="s">
        <v>281</v>
      </c>
      <c r="CR145" s="118"/>
      <c r="CS145" s="115"/>
      <c r="CT145" s="118" t="s">
        <v>281</v>
      </c>
      <c r="CU145" s="115" t="s">
        <v>281</v>
      </c>
      <c r="CV145" s="118" t="s">
        <v>281</v>
      </c>
      <c r="CW145" s="119"/>
      <c r="CX145" s="87"/>
      <c r="CY145" s="80" t="s">
        <v>281</v>
      </c>
      <c r="CZ145" s="87" t="s">
        <v>281</v>
      </c>
      <c r="DA145" s="102"/>
      <c r="DB145" s="118" t="s">
        <v>565</v>
      </c>
      <c r="DC145" s="115" t="s">
        <v>281</v>
      </c>
      <c r="DD145" s="118" t="s">
        <v>281</v>
      </c>
      <c r="DE145" s="115" t="s">
        <v>568</v>
      </c>
      <c r="DF145" s="118" t="s">
        <v>281</v>
      </c>
      <c r="DG145" s="119"/>
      <c r="DH145" s="136" t="s">
        <v>742</v>
      </c>
      <c r="DI145" s="118"/>
      <c r="DJ145" s="115"/>
      <c r="DS145" s="73"/>
      <c r="DT145" s="73"/>
      <c r="DU145" s="73"/>
      <c r="DV145" s="73"/>
      <c r="DW145" s="73"/>
      <c r="DX145" s="73"/>
      <c r="DY145" s="72"/>
      <c r="DZ145" s="72"/>
      <c r="EA145" s="72"/>
      <c r="EB145" s="72"/>
      <c r="EC145" s="72"/>
      <c r="ED145" s="72"/>
      <c r="EE145" s="72"/>
      <c r="EF145" s="72"/>
      <c r="EG145" s="72"/>
      <c r="EH145" s="72"/>
      <c r="EI145" s="72"/>
      <c r="EJ145" s="72"/>
      <c r="EK145" s="72"/>
      <c r="EL145" s="72"/>
      <c r="EM145" s="72"/>
      <c r="EN145" s="72"/>
    </row>
    <row r="146" spans="1:144" s="71" customFormat="1" x14ac:dyDescent="0.45">
      <c r="A146" s="210"/>
      <c r="B146" s="79" t="s">
        <v>676</v>
      </c>
      <c r="C146" s="79" t="s">
        <v>397</v>
      </c>
      <c r="D146" s="79" t="s">
        <v>527</v>
      </c>
      <c r="E146" s="106"/>
      <c r="F146" s="87"/>
      <c r="G146" s="106"/>
      <c r="H146" s="87"/>
      <c r="I146" s="106"/>
      <c r="J146" s="87" t="s">
        <v>281</v>
      </c>
      <c r="K146" s="106" t="s">
        <v>281</v>
      </c>
      <c r="L146" s="87" t="s">
        <v>281</v>
      </c>
      <c r="M146" s="106" t="s">
        <v>281</v>
      </c>
      <c r="N146" s="87" t="s">
        <v>281</v>
      </c>
      <c r="O146" s="106" t="s">
        <v>281</v>
      </c>
      <c r="P146" s="87" t="s">
        <v>281</v>
      </c>
      <c r="Q146" s="106"/>
      <c r="R146" s="87"/>
      <c r="S146" s="106"/>
      <c r="T146" s="87"/>
      <c r="U146" s="106"/>
      <c r="V146" s="102"/>
      <c r="W146" s="87"/>
      <c r="X146" s="80"/>
      <c r="Y146" s="87" t="s">
        <v>281</v>
      </c>
      <c r="Z146" s="80"/>
      <c r="AA146" s="87"/>
      <c r="AB146" s="80"/>
      <c r="AC146" s="87"/>
      <c r="AD146" s="80"/>
      <c r="AE146" s="87"/>
      <c r="AF146" s="80"/>
      <c r="AG146" s="87"/>
      <c r="AH146" s="80"/>
      <c r="AI146" s="87"/>
      <c r="AJ146" s="80"/>
      <c r="AK146" s="87"/>
      <c r="AL146" s="80"/>
      <c r="AM146" s="87"/>
      <c r="AN146" s="80"/>
      <c r="AO146" s="87"/>
      <c r="AP146" s="80"/>
      <c r="AQ146" s="87"/>
      <c r="AR146" s="102"/>
      <c r="AS146" s="87" t="s">
        <v>281</v>
      </c>
      <c r="AT146" s="80" t="s">
        <v>281</v>
      </c>
      <c r="AU146" s="87" t="s">
        <v>281</v>
      </c>
      <c r="AV146" s="80" t="s">
        <v>281</v>
      </c>
      <c r="AW146" s="87"/>
      <c r="AX146" s="80"/>
      <c r="AY146" s="87" t="s">
        <v>281</v>
      </c>
      <c r="AZ146" s="80" t="s">
        <v>281</v>
      </c>
      <c r="BA146" s="87"/>
      <c r="BB146" s="80" t="s">
        <v>281</v>
      </c>
      <c r="BC146" s="87" t="s">
        <v>281</v>
      </c>
      <c r="BD146" s="102"/>
      <c r="BE146" s="83"/>
      <c r="BF146" s="78" t="s">
        <v>281</v>
      </c>
      <c r="BG146" s="80" t="s">
        <v>281</v>
      </c>
      <c r="BH146" s="87" t="s">
        <v>281</v>
      </c>
      <c r="BI146" s="80" t="s">
        <v>281</v>
      </c>
      <c r="BJ146" s="87" t="s">
        <v>281</v>
      </c>
      <c r="BK146" s="102"/>
      <c r="BL146" s="87" t="s">
        <v>281</v>
      </c>
      <c r="BM146" s="80"/>
      <c r="BN146" s="87"/>
      <c r="BO146" s="102"/>
      <c r="BP146" s="87"/>
      <c r="BQ146" s="80" t="s">
        <v>281</v>
      </c>
      <c r="BR146" s="87" t="s">
        <v>281</v>
      </c>
      <c r="BS146" s="102"/>
      <c r="BT146" s="118" t="s">
        <v>706</v>
      </c>
      <c r="BU146" s="115" t="s">
        <v>706</v>
      </c>
      <c r="BV146" s="118" t="s">
        <v>281</v>
      </c>
      <c r="BW146" s="115"/>
      <c r="BX146" s="118" t="s">
        <v>706</v>
      </c>
      <c r="BY146" s="115" t="s">
        <v>281</v>
      </c>
      <c r="BZ146" s="118" t="s">
        <v>706</v>
      </c>
      <c r="CA146" s="115" t="s">
        <v>281</v>
      </c>
      <c r="CB146" s="118" t="s">
        <v>706</v>
      </c>
      <c r="CC146" s="115" t="s">
        <v>706</v>
      </c>
      <c r="CD146" s="118" t="s">
        <v>706</v>
      </c>
      <c r="CE146" s="115" t="s">
        <v>706</v>
      </c>
      <c r="CF146" s="118" t="s">
        <v>281</v>
      </c>
      <c r="CG146" s="115" t="s">
        <v>706</v>
      </c>
      <c r="CH146" s="119"/>
      <c r="CI146" s="80"/>
      <c r="CJ146" s="87" t="s">
        <v>281</v>
      </c>
      <c r="CK146" s="80" t="s">
        <v>281</v>
      </c>
      <c r="CL146" s="102"/>
      <c r="CM146" s="115" t="s">
        <v>281</v>
      </c>
      <c r="CN146" s="118" t="s">
        <v>281</v>
      </c>
      <c r="CO146" s="115"/>
      <c r="CP146" s="118" t="s">
        <v>281</v>
      </c>
      <c r="CQ146" s="115" t="s">
        <v>281</v>
      </c>
      <c r="CR146" s="118"/>
      <c r="CS146" s="115"/>
      <c r="CT146" s="118" t="s">
        <v>281</v>
      </c>
      <c r="CU146" s="115" t="s">
        <v>281</v>
      </c>
      <c r="CV146" s="118" t="s">
        <v>281</v>
      </c>
      <c r="CW146" s="119"/>
      <c r="CX146" s="87"/>
      <c r="CY146" s="80" t="s">
        <v>281</v>
      </c>
      <c r="CZ146" s="87" t="s">
        <v>281</v>
      </c>
      <c r="DA146" s="102"/>
      <c r="DB146" s="118" t="s">
        <v>565</v>
      </c>
      <c r="DC146" s="115" t="s">
        <v>281</v>
      </c>
      <c r="DD146" s="118" t="s">
        <v>281</v>
      </c>
      <c r="DE146" s="115" t="s">
        <v>568</v>
      </c>
      <c r="DF146" s="118" t="s">
        <v>281</v>
      </c>
      <c r="DG146" s="119"/>
      <c r="DH146" s="136" t="s">
        <v>742</v>
      </c>
      <c r="DI146" s="118"/>
      <c r="DJ146" s="115"/>
      <c r="DS146" s="73"/>
      <c r="DT146" s="73"/>
      <c r="DU146" s="73"/>
      <c r="DV146" s="73"/>
      <c r="DW146" s="73"/>
      <c r="DX146" s="73"/>
      <c r="DY146" s="72"/>
      <c r="DZ146" s="72"/>
      <c r="EA146" s="72"/>
      <c r="EB146" s="72"/>
      <c r="EC146" s="72"/>
      <c r="ED146" s="72"/>
      <c r="EE146" s="72"/>
      <c r="EF146" s="72"/>
      <c r="EG146" s="72"/>
      <c r="EH146" s="72"/>
      <c r="EI146" s="72"/>
      <c r="EJ146" s="72"/>
      <c r="EK146" s="72"/>
      <c r="EL146" s="72"/>
      <c r="EM146" s="72"/>
      <c r="EN146" s="72"/>
    </row>
    <row r="147" spans="1:144" s="71" customFormat="1" x14ac:dyDescent="0.45">
      <c r="A147" s="210"/>
      <c r="B147" s="79" t="s">
        <v>676</v>
      </c>
      <c r="C147" s="79" t="s">
        <v>504</v>
      </c>
      <c r="D147" s="79" t="s">
        <v>527</v>
      </c>
      <c r="E147" s="106"/>
      <c r="F147" s="87"/>
      <c r="G147" s="106"/>
      <c r="H147" s="87"/>
      <c r="I147" s="106"/>
      <c r="J147" s="87" t="s">
        <v>281</v>
      </c>
      <c r="K147" s="106" t="s">
        <v>281</v>
      </c>
      <c r="L147" s="87" t="s">
        <v>281</v>
      </c>
      <c r="M147" s="106" t="s">
        <v>281</v>
      </c>
      <c r="N147" s="87" t="s">
        <v>281</v>
      </c>
      <c r="O147" s="106" t="s">
        <v>281</v>
      </c>
      <c r="P147" s="87" t="s">
        <v>281</v>
      </c>
      <c r="Q147" s="106"/>
      <c r="R147" s="87"/>
      <c r="S147" s="106"/>
      <c r="T147" s="87"/>
      <c r="U147" s="106"/>
      <c r="V147" s="102"/>
      <c r="W147" s="87"/>
      <c r="X147" s="80"/>
      <c r="Y147" s="87" t="s">
        <v>281</v>
      </c>
      <c r="Z147" s="80"/>
      <c r="AA147" s="87"/>
      <c r="AB147" s="80"/>
      <c r="AC147" s="87"/>
      <c r="AD147" s="80"/>
      <c r="AE147" s="87"/>
      <c r="AF147" s="80"/>
      <c r="AG147" s="87"/>
      <c r="AH147" s="80"/>
      <c r="AI147" s="87"/>
      <c r="AJ147" s="80"/>
      <c r="AK147" s="87"/>
      <c r="AL147" s="80"/>
      <c r="AM147" s="87"/>
      <c r="AN147" s="80"/>
      <c r="AO147" s="87"/>
      <c r="AP147" s="80"/>
      <c r="AQ147" s="87"/>
      <c r="AR147" s="102"/>
      <c r="AS147" s="87" t="s">
        <v>281</v>
      </c>
      <c r="AT147" s="80"/>
      <c r="AU147" s="87" t="s">
        <v>281</v>
      </c>
      <c r="AV147" s="80" t="s">
        <v>281</v>
      </c>
      <c r="AW147" s="87"/>
      <c r="AX147" s="80"/>
      <c r="AY147" s="87" t="s">
        <v>281</v>
      </c>
      <c r="AZ147" s="80" t="s">
        <v>281</v>
      </c>
      <c r="BA147" s="87"/>
      <c r="BB147" s="80" t="s">
        <v>281</v>
      </c>
      <c r="BC147" s="87" t="s">
        <v>281</v>
      </c>
      <c r="BD147" s="102"/>
      <c r="BE147" s="83"/>
      <c r="BF147" s="78" t="s">
        <v>281</v>
      </c>
      <c r="BG147" s="80" t="s">
        <v>281</v>
      </c>
      <c r="BH147" s="87" t="s">
        <v>281</v>
      </c>
      <c r="BI147" s="80" t="s">
        <v>281</v>
      </c>
      <c r="BJ147" s="87" t="s">
        <v>281</v>
      </c>
      <c r="BK147" s="102"/>
      <c r="BL147" s="87" t="s">
        <v>281</v>
      </c>
      <c r="BM147" s="80"/>
      <c r="BN147" s="87"/>
      <c r="BO147" s="102"/>
      <c r="BP147" s="87"/>
      <c r="BQ147" s="80" t="s">
        <v>281</v>
      </c>
      <c r="BR147" s="87" t="s">
        <v>281</v>
      </c>
      <c r="BS147" s="102"/>
      <c r="BT147" s="118" t="s">
        <v>706</v>
      </c>
      <c r="BU147" s="115" t="s">
        <v>706</v>
      </c>
      <c r="BV147" s="118" t="s">
        <v>281</v>
      </c>
      <c r="BW147" s="115"/>
      <c r="BX147" s="118" t="s">
        <v>706</v>
      </c>
      <c r="BY147" s="115" t="s">
        <v>281</v>
      </c>
      <c r="BZ147" s="118" t="s">
        <v>706</v>
      </c>
      <c r="CA147" s="115" t="s">
        <v>281</v>
      </c>
      <c r="CB147" s="118" t="s">
        <v>706</v>
      </c>
      <c r="CC147" s="115" t="s">
        <v>706</v>
      </c>
      <c r="CD147" s="118" t="s">
        <v>706</v>
      </c>
      <c r="CE147" s="115" t="s">
        <v>706</v>
      </c>
      <c r="CF147" s="118" t="s">
        <v>281</v>
      </c>
      <c r="CG147" s="115" t="s">
        <v>706</v>
      </c>
      <c r="CH147" s="119"/>
      <c r="CI147" s="80" t="s">
        <v>281</v>
      </c>
      <c r="CJ147" s="87" t="s">
        <v>281</v>
      </c>
      <c r="CK147" s="80" t="s">
        <v>281</v>
      </c>
      <c r="CL147" s="102"/>
      <c r="CM147" s="115" t="s">
        <v>281</v>
      </c>
      <c r="CN147" s="118" t="s">
        <v>281</v>
      </c>
      <c r="CO147" s="115"/>
      <c r="CP147" s="118" t="s">
        <v>281</v>
      </c>
      <c r="CQ147" s="115" t="s">
        <v>281</v>
      </c>
      <c r="CR147" s="118"/>
      <c r="CS147" s="115"/>
      <c r="CT147" s="118" t="s">
        <v>281</v>
      </c>
      <c r="CU147" s="115" t="s">
        <v>281</v>
      </c>
      <c r="CV147" s="118" t="s">
        <v>281</v>
      </c>
      <c r="CW147" s="119"/>
      <c r="CX147" s="87"/>
      <c r="CY147" s="80" t="s">
        <v>281</v>
      </c>
      <c r="CZ147" s="87" t="s">
        <v>281</v>
      </c>
      <c r="DA147" s="102"/>
      <c r="DB147" s="118" t="s">
        <v>565</v>
      </c>
      <c r="DC147" s="115" t="s">
        <v>281</v>
      </c>
      <c r="DD147" s="118" t="s">
        <v>281</v>
      </c>
      <c r="DE147" s="115" t="s">
        <v>568</v>
      </c>
      <c r="DF147" s="118" t="s">
        <v>281</v>
      </c>
      <c r="DG147" s="119"/>
      <c r="DH147" s="136" t="s">
        <v>742</v>
      </c>
      <c r="DI147" s="118"/>
      <c r="DJ147" s="115"/>
      <c r="DS147" s="73"/>
      <c r="DT147" s="73"/>
      <c r="DU147" s="73"/>
      <c r="DV147" s="73"/>
      <c r="DW147" s="73"/>
      <c r="DX147" s="73"/>
      <c r="DY147" s="72"/>
      <c r="DZ147" s="72"/>
      <c r="EA147" s="72"/>
      <c r="EB147" s="72"/>
      <c r="EC147" s="72"/>
      <c r="ED147" s="72"/>
      <c r="EE147" s="72"/>
      <c r="EF147" s="72"/>
      <c r="EG147" s="72"/>
      <c r="EH147" s="72"/>
      <c r="EI147" s="72"/>
      <c r="EJ147" s="72"/>
      <c r="EK147" s="72"/>
      <c r="EL147" s="72"/>
      <c r="EM147" s="72"/>
      <c r="EN147" s="72"/>
    </row>
    <row r="148" spans="1:144" s="71" customFormat="1" x14ac:dyDescent="0.45">
      <c r="A148" s="210"/>
      <c r="B148" s="87"/>
      <c r="C148" s="87"/>
      <c r="D148" s="87"/>
      <c r="E148" s="87"/>
      <c r="F148" s="87"/>
      <c r="G148" s="87"/>
      <c r="H148" s="87"/>
      <c r="I148" s="87"/>
      <c r="J148" s="87"/>
      <c r="K148" s="87"/>
      <c r="L148" s="87"/>
      <c r="M148" s="87"/>
      <c r="N148" s="87"/>
      <c r="O148" s="87"/>
      <c r="P148" s="87"/>
      <c r="Q148" s="87"/>
      <c r="R148" s="87"/>
      <c r="S148" s="87"/>
      <c r="T148" s="87"/>
      <c r="U148" s="87"/>
      <c r="V148" s="102"/>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102"/>
      <c r="AS148" s="87"/>
      <c r="AT148" s="87"/>
      <c r="AU148" s="87"/>
      <c r="AV148" s="87"/>
      <c r="AW148" s="87"/>
      <c r="AX148" s="87"/>
      <c r="AY148" s="87"/>
      <c r="AZ148" s="87"/>
      <c r="BA148" s="87"/>
      <c r="BB148" s="87"/>
      <c r="BC148" s="87"/>
      <c r="BD148" s="102"/>
      <c r="BE148" s="87"/>
      <c r="BF148" s="87"/>
      <c r="BG148" s="87"/>
      <c r="BH148" s="87"/>
      <c r="BI148" s="87"/>
      <c r="BJ148" s="87"/>
      <c r="BK148" s="102"/>
      <c r="BL148" s="87"/>
      <c r="BM148" s="87"/>
      <c r="BN148" s="87"/>
      <c r="BO148" s="102"/>
      <c r="BP148" s="87"/>
      <c r="BQ148" s="87"/>
      <c r="BR148" s="87"/>
      <c r="BS148" s="102"/>
      <c r="BT148" s="87"/>
      <c r="BU148" s="87"/>
      <c r="BV148" s="87"/>
      <c r="BW148" s="87"/>
      <c r="BX148" s="87"/>
      <c r="BY148" s="87"/>
      <c r="BZ148" s="87"/>
      <c r="CA148" s="87"/>
      <c r="CB148" s="87"/>
      <c r="CC148" s="87"/>
      <c r="CD148" s="87"/>
      <c r="CE148" s="87"/>
      <c r="CF148" s="87"/>
      <c r="CG148" s="87"/>
      <c r="CH148" s="102"/>
      <c r="CI148" s="87"/>
      <c r="CJ148" s="87"/>
      <c r="CK148" s="87"/>
      <c r="CL148" s="102"/>
      <c r="CM148" s="87"/>
      <c r="CN148" s="87"/>
      <c r="CO148" s="87"/>
      <c r="CP148" s="87"/>
      <c r="CQ148" s="87"/>
      <c r="CR148" s="87"/>
      <c r="CS148" s="87"/>
      <c r="CT148" s="87"/>
      <c r="CU148" s="87"/>
      <c r="CV148" s="87"/>
      <c r="CW148" s="102"/>
      <c r="CX148" s="87"/>
      <c r="CY148" s="87"/>
      <c r="CZ148" s="87"/>
      <c r="DA148" s="102"/>
      <c r="DB148" s="87"/>
      <c r="DC148" s="87"/>
      <c r="DD148" s="87"/>
      <c r="DE148" s="87"/>
      <c r="DF148" s="87"/>
      <c r="DG148" s="102"/>
      <c r="DH148" s="99"/>
      <c r="DI148" s="87"/>
      <c r="DJ148" s="87"/>
      <c r="DS148" s="73"/>
      <c r="DT148" s="73"/>
      <c r="DU148" s="73"/>
      <c r="DV148" s="73"/>
      <c r="DW148" s="73"/>
      <c r="DX148" s="73"/>
      <c r="DY148" s="72"/>
      <c r="DZ148" s="72"/>
      <c r="EA148" s="72"/>
      <c r="EB148" s="72"/>
      <c r="EC148" s="72"/>
      <c r="ED148" s="72"/>
      <c r="EE148" s="72"/>
      <c r="EF148" s="72"/>
      <c r="EG148" s="72"/>
      <c r="EH148" s="72"/>
      <c r="EI148" s="72"/>
      <c r="EJ148" s="72"/>
      <c r="EK148" s="72"/>
      <c r="EL148" s="72"/>
      <c r="EM148" s="72"/>
      <c r="EN148" s="72"/>
    </row>
    <row r="149" spans="1:144" s="71" customFormat="1" x14ac:dyDescent="0.45">
      <c r="A149" s="210"/>
      <c r="B149" s="79" t="s">
        <v>676</v>
      </c>
      <c r="C149" s="79" t="s">
        <v>373</v>
      </c>
      <c r="D149" s="84" t="s">
        <v>658</v>
      </c>
      <c r="E149" s="106"/>
      <c r="F149" s="87"/>
      <c r="G149" s="106"/>
      <c r="H149" s="87"/>
      <c r="I149" s="106"/>
      <c r="J149" s="87" t="s">
        <v>281</v>
      </c>
      <c r="K149" s="106" t="s">
        <v>281</v>
      </c>
      <c r="L149" s="87" t="s">
        <v>281</v>
      </c>
      <c r="M149" s="106" t="s">
        <v>281</v>
      </c>
      <c r="N149" s="87" t="s">
        <v>281</v>
      </c>
      <c r="O149" s="106" t="s">
        <v>281</v>
      </c>
      <c r="P149" s="87" t="s">
        <v>281</v>
      </c>
      <c r="Q149" s="106"/>
      <c r="R149" s="87"/>
      <c r="S149" s="106"/>
      <c r="T149" s="87"/>
      <c r="U149" s="106"/>
      <c r="V149" s="102"/>
      <c r="W149" s="87"/>
      <c r="X149" s="80"/>
      <c r="Y149" s="87"/>
      <c r="Z149" s="80"/>
      <c r="AA149" s="87"/>
      <c r="AB149" s="80"/>
      <c r="AC149" s="87" t="s">
        <v>281</v>
      </c>
      <c r="AD149" s="80"/>
      <c r="AE149" s="87"/>
      <c r="AF149" s="80"/>
      <c r="AG149" s="87"/>
      <c r="AH149" s="80"/>
      <c r="AI149" s="87"/>
      <c r="AJ149" s="80"/>
      <c r="AK149" s="87"/>
      <c r="AL149" s="80"/>
      <c r="AM149" s="87"/>
      <c r="AN149" s="80"/>
      <c r="AO149" s="87"/>
      <c r="AP149" s="80"/>
      <c r="AQ149" s="87"/>
      <c r="AR149" s="102"/>
      <c r="AS149" s="87" t="s">
        <v>281</v>
      </c>
      <c r="AT149" s="80" t="s">
        <v>281</v>
      </c>
      <c r="AU149" s="87" t="s">
        <v>281</v>
      </c>
      <c r="AV149" s="80"/>
      <c r="AW149" s="87"/>
      <c r="AX149" s="80"/>
      <c r="AY149" s="87" t="s">
        <v>281</v>
      </c>
      <c r="AZ149" s="80" t="s">
        <v>281</v>
      </c>
      <c r="BA149" s="87"/>
      <c r="BB149" s="80" t="s">
        <v>281</v>
      </c>
      <c r="BC149" s="87" t="s">
        <v>281</v>
      </c>
      <c r="BD149" s="102"/>
      <c r="BE149" s="83"/>
      <c r="BF149" s="78" t="s">
        <v>281</v>
      </c>
      <c r="BG149" s="80" t="s">
        <v>281</v>
      </c>
      <c r="BH149" s="87" t="s">
        <v>281</v>
      </c>
      <c r="BI149" s="80" t="s">
        <v>281</v>
      </c>
      <c r="BJ149" s="87" t="s">
        <v>281</v>
      </c>
      <c r="BK149" s="102"/>
      <c r="BL149" s="87" t="s">
        <v>281</v>
      </c>
      <c r="BM149" s="80"/>
      <c r="BN149" s="87"/>
      <c r="BO149" s="102"/>
      <c r="BP149" s="87"/>
      <c r="BQ149" s="80" t="s">
        <v>281</v>
      </c>
      <c r="BR149" s="87" t="s">
        <v>281</v>
      </c>
      <c r="BS149" s="102"/>
      <c r="BT149" s="118" t="s">
        <v>281</v>
      </c>
      <c r="BU149" s="115" t="s">
        <v>281</v>
      </c>
      <c r="BV149" s="118" t="s">
        <v>281</v>
      </c>
      <c r="BW149" s="115" t="s">
        <v>281</v>
      </c>
      <c r="BX149" s="118" t="s">
        <v>281</v>
      </c>
      <c r="BY149" s="115" t="s">
        <v>281</v>
      </c>
      <c r="BZ149" s="118" t="s">
        <v>281</v>
      </c>
      <c r="CA149" s="115" t="s">
        <v>281</v>
      </c>
      <c r="CB149" s="118" t="s">
        <v>281</v>
      </c>
      <c r="CC149" s="115" t="s">
        <v>281</v>
      </c>
      <c r="CD149" s="118" t="s">
        <v>281</v>
      </c>
      <c r="CE149" s="115" t="s">
        <v>281</v>
      </c>
      <c r="CF149" s="118" t="s">
        <v>281</v>
      </c>
      <c r="CG149" s="115" t="s">
        <v>281</v>
      </c>
      <c r="CH149" s="119"/>
      <c r="CI149" s="80"/>
      <c r="CJ149" s="87" t="s">
        <v>281</v>
      </c>
      <c r="CK149" s="80" t="s">
        <v>281</v>
      </c>
      <c r="CL149" s="102"/>
      <c r="CM149" s="115" t="s">
        <v>281</v>
      </c>
      <c r="CN149" s="118" t="s">
        <v>281</v>
      </c>
      <c r="CO149" s="115"/>
      <c r="CP149" s="118" t="s">
        <v>281</v>
      </c>
      <c r="CQ149" s="115" t="s">
        <v>281</v>
      </c>
      <c r="CR149" s="118"/>
      <c r="CS149" s="115"/>
      <c r="CT149" s="118" t="s">
        <v>281</v>
      </c>
      <c r="CU149" s="115" t="s">
        <v>281</v>
      </c>
      <c r="CV149" s="118" t="s">
        <v>281</v>
      </c>
      <c r="CW149" s="119"/>
      <c r="CX149" s="87"/>
      <c r="CY149" s="80" t="s">
        <v>281</v>
      </c>
      <c r="CZ149" s="87" t="s">
        <v>281</v>
      </c>
      <c r="DA149" s="102"/>
      <c r="DB149" s="118" t="s">
        <v>281</v>
      </c>
      <c r="DC149" s="115" t="s">
        <v>281</v>
      </c>
      <c r="DD149" s="118" t="s">
        <v>281</v>
      </c>
      <c r="DE149" s="115" t="s">
        <v>568</v>
      </c>
      <c r="DF149" s="118" t="s">
        <v>281</v>
      </c>
      <c r="DG149" s="119"/>
      <c r="DH149" s="136" t="s">
        <v>568</v>
      </c>
      <c r="DI149" s="118"/>
      <c r="DJ149" s="115"/>
      <c r="DS149" s="73"/>
      <c r="DT149" s="73"/>
      <c r="DU149" s="73"/>
      <c r="DV149" s="73"/>
      <c r="DW149" s="73"/>
      <c r="DX149" s="73"/>
      <c r="DY149" s="72"/>
      <c r="DZ149" s="72"/>
      <c r="EA149" s="72"/>
      <c r="EB149" s="72"/>
      <c r="EC149" s="72"/>
      <c r="ED149" s="72"/>
      <c r="EE149" s="72"/>
      <c r="EF149" s="72"/>
      <c r="EG149" s="72"/>
      <c r="EH149" s="72"/>
      <c r="EI149" s="72"/>
      <c r="EJ149" s="72"/>
      <c r="EK149" s="72"/>
      <c r="EL149" s="72"/>
      <c r="EM149" s="72"/>
      <c r="EN149" s="72"/>
    </row>
    <row r="150" spans="1:144" s="71" customFormat="1" x14ac:dyDescent="0.45">
      <c r="A150" s="210"/>
      <c r="B150" s="79" t="s">
        <v>676</v>
      </c>
      <c r="C150" s="79" t="s">
        <v>397</v>
      </c>
      <c r="D150" s="84" t="s">
        <v>658</v>
      </c>
      <c r="E150" s="106"/>
      <c r="F150" s="87"/>
      <c r="G150" s="106"/>
      <c r="H150" s="87"/>
      <c r="I150" s="106"/>
      <c r="J150" s="87" t="s">
        <v>281</v>
      </c>
      <c r="K150" s="106" t="s">
        <v>281</v>
      </c>
      <c r="L150" s="87" t="s">
        <v>281</v>
      </c>
      <c r="M150" s="106" t="s">
        <v>281</v>
      </c>
      <c r="N150" s="87" t="s">
        <v>281</v>
      </c>
      <c r="O150" s="106" t="s">
        <v>281</v>
      </c>
      <c r="P150" s="87" t="s">
        <v>281</v>
      </c>
      <c r="Q150" s="106"/>
      <c r="R150" s="87"/>
      <c r="S150" s="106"/>
      <c r="T150" s="87"/>
      <c r="U150" s="106"/>
      <c r="V150" s="102"/>
      <c r="W150" s="87"/>
      <c r="X150" s="80"/>
      <c r="Y150" s="87"/>
      <c r="Z150" s="80"/>
      <c r="AA150" s="87"/>
      <c r="AB150" s="80"/>
      <c r="AC150" s="87" t="s">
        <v>281</v>
      </c>
      <c r="AD150" s="80"/>
      <c r="AE150" s="87"/>
      <c r="AF150" s="80"/>
      <c r="AG150" s="87"/>
      <c r="AH150" s="80"/>
      <c r="AI150" s="87"/>
      <c r="AJ150" s="80"/>
      <c r="AK150" s="87"/>
      <c r="AL150" s="80"/>
      <c r="AM150" s="87"/>
      <c r="AN150" s="80"/>
      <c r="AO150" s="87"/>
      <c r="AP150" s="80"/>
      <c r="AQ150" s="87"/>
      <c r="AR150" s="102"/>
      <c r="AS150" s="87" t="s">
        <v>281</v>
      </c>
      <c r="AT150" s="80" t="s">
        <v>281</v>
      </c>
      <c r="AU150" s="87" t="s">
        <v>281</v>
      </c>
      <c r="AV150" s="80" t="s">
        <v>281</v>
      </c>
      <c r="AW150" s="87"/>
      <c r="AX150" s="80"/>
      <c r="AY150" s="87" t="s">
        <v>281</v>
      </c>
      <c r="AZ150" s="80" t="s">
        <v>281</v>
      </c>
      <c r="BA150" s="87"/>
      <c r="BB150" s="80" t="s">
        <v>281</v>
      </c>
      <c r="BC150" s="87" t="s">
        <v>281</v>
      </c>
      <c r="BD150" s="102"/>
      <c r="BE150" s="83"/>
      <c r="BF150" s="78" t="s">
        <v>281</v>
      </c>
      <c r="BG150" s="80" t="s">
        <v>281</v>
      </c>
      <c r="BH150" s="87" t="s">
        <v>281</v>
      </c>
      <c r="BI150" s="80" t="s">
        <v>281</v>
      </c>
      <c r="BJ150" s="87" t="s">
        <v>281</v>
      </c>
      <c r="BK150" s="102"/>
      <c r="BL150" s="87" t="s">
        <v>281</v>
      </c>
      <c r="BM150" s="80"/>
      <c r="BN150" s="87"/>
      <c r="BO150" s="102"/>
      <c r="BP150" s="87"/>
      <c r="BQ150" s="80" t="s">
        <v>281</v>
      </c>
      <c r="BR150" s="87" t="s">
        <v>281</v>
      </c>
      <c r="BS150" s="102"/>
      <c r="BT150" s="118" t="s">
        <v>281</v>
      </c>
      <c r="BU150" s="115" t="s">
        <v>281</v>
      </c>
      <c r="BV150" s="118" t="s">
        <v>281</v>
      </c>
      <c r="BW150" s="115" t="s">
        <v>281</v>
      </c>
      <c r="BX150" s="118" t="s">
        <v>281</v>
      </c>
      <c r="BY150" s="115" t="s">
        <v>281</v>
      </c>
      <c r="BZ150" s="118" t="s">
        <v>281</v>
      </c>
      <c r="CA150" s="115" t="s">
        <v>281</v>
      </c>
      <c r="CB150" s="118" t="s">
        <v>281</v>
      </c>
      <c r="CC150" s="115" t="s">
        <v>281</v>
      </c>
      <c r="CD150" s="118" t="s">
        <v>281</v>
      </c>
      <c r="CE150" s="115" t="s">
        <v>281</v>
      </c>
      <c r="CF150" s="118" t="s">
        <v>281</v>
      </c>
      <c r="CG150" s="115" t="s">
        <v>281</v>
      </c>
      <c r="CH150" s="119"/>
      <c r="CI150" s="80"/>
      <c r="CJ150" s="87" t="s">
        <v>281</v>
      </c>
      <c r="CK150" s="80" t="s">
        <v>281</v>
      </c>
      <c r="CL150" s="102"/>
      <c r="CM150" s="115" t="s">
        <v>281</v>
      </c>
      <c r="CN150" s="118" t="s">
        <v>281</v>
      </c>
      <c r="CO150" s="115"/>
      <c r="CP150" s="118" t="s">
        <v>281</v>
      </c>
      <c r="CQ150" s="115" t="s">
        <v>281</v>
      </c>
      <c r="CR150" s="118"/>
      <c r="CS150" s="115"/>
      <c r="CT150" s="118" t="s">
        <v>281</v>
      </c>
      <c r="CU150" s="115" t="s">
        <v>281</v>
      </c>
      <c r="CV150" s="118" t="s">
        <v>281</v>
      </c>
      <c r="CW150" s="119"/>
      <c r="CX150" s="87"/>
      <c r="CY150" s="80" t="s">
        <v>281</v>
      </c>
      <c r="CZ150" s="87" t="s">
        <v>281</v>
      </c>
      <c r="DA150" s="102"/>
      <c r="DB150" s="118" t="s">
        <v>281</v>
      </c>
      <c r="DC150" s="115" t="s">
        <v>281</v>
      </c>
      <c r="DD150" s="118" t="s">
        <v>281</v>
      </c>
      <c r="DE150" s="115" t="s">
        <v>568</v>
      </c>
      <c r="DF150" s="118" t="s">
        <v>281</v>
      </c>
      <c r="DG150" s="119"/>
      <c r="DH150" s="136" t="s">
        <v>568</v>
      </c>
      <c r="DI150" s="118"/>
      <c r="DJ150" s="115"/>
      <c r="DS150" s="73"/>
      <c r="DT150" s="73"/>
      <c r="DU150" s="73"/>
      <c r="DV150" s="73"/>
      <c r="DW150" s="73"/>
      <c r="DX150" s="73"/>
      <c r="DY150" s="72"/>
      <c r="DZ150" s="72"/>
      <c r="EA150" s="72"/>
      <c r="EB150" s="72"/>
      <c r="EC150" s="72"/>
      <c r="ED150" s="72"/>
      <c r="EE150" s="72"/>
      <c r="EF150" s="72"/>
      <c r="EG150" s="72"/>
      <c r="EH150" s="72"/>
      <c r="EI150" s="72"/>
      <c r="EJ150" s="72"/>
      <c r="EK150" s="72"/>
      <c r="EL150" s="72"/>
      <c r="EM150" s="72"/>
      <c r="EN150" s="72"/>
    </row>
    <row r="151" spans="1:144" s="71" customFormat="1" x14ac:dyDescent="0.45">
      <c r="A151" s="210"/>
      <c r="B151" s="79" t="s">
        <v>676</v>
      </c>
      <c r="C151" s="79" t="s">
        <v>504</v>
      </c>
      <c r="D151" s="84" t="s">
        <v>658</v>
      </c>
      <c r="E151" s="106"/>
      <c r="F151" s="87"/>
      <c r="G151" s="106"/>
      <c r="H151" s="87"/>
      <c r="I151" s="106"/>
      <c r="J151" s="87" t="s">
        <v>281</v>
      </c>
      <c r="K151" s="106" t="s">
        <v>281</v>
      </c>
      <c r="L151" s="87" t="s">
        <v>281</v>
      </c>
      <c r="M151" s="106" t="s">
        <v>281</v>
      </c>
      <c r="N151" s="87" t="s">
        <v>281</v>
      </c>
      <c r="O151" s="106" t="s">
        <v>281</v>
      </c>
      <c r="P151" s="87" t="s">
        <v>281</v>
      </c>
      <c r="Q151" s="106"/>
      <c r="R151" s="87"/>
      <c r="S151" s="106"/>
      <c r="T151" s="87"/>
      <c r="U151" s="106"/>
      <c r="V151" s="102"/>
      <c r="W151" s="87"/>
      <c r="X151" s="80"/>
      <c r="Y151" s="87"/>
      <c r="Z151" s="80"/>
      <c r="AA151" s="87"/>
      <c r="AB151" s="80"/>
      <c r="AC151" s="87" t="s">
        <v>281</v>
      </c>
      <c r="AD151" s="80"/>
      <c r="AE151" s="87"/>
      <c r="AF151" s="80"/>
      <c r="AG151" s="87"/>
      <c r="AH151" s="80"/>
      <c r="AI151" s="87"/>
      <c r="AJ151" s="80"/>
      <c r="AK151" s="87"/>
      <c r="AL151" s="80"/>
      <c r="AM151" s="87"/>
      <c r="AN151" s="80"/>
      <c r="AO151" s="87"/>
      <c r="AP151" s="80"/>
      <c r="AQ151" s="87"/>
      <c r="AR151" s="102"/>
      <c r="AS151" s="87" t="s">
        <v>281</v>
      </c>
      <c r="AT151" s="80"/>
      <c r="AU151" s="87" t="s">
        <v>281</v>
      </c>
      <c r="AV151" s="80" t="s">
        <v>281</v>
      </c>
      <c r="AW151" s="87"/>
      <c r="AX151" s="80"/>
      <c r="AY151" s="87" t="s">
        <v>281</v>
      </c>
      <c r="AZ151" s="80" t="s">
        <v>281</v>
      </c>
      <c r="BA151" s="87"/>
      <c r="BB151" s="80" t="s">
        <v>281</v>
      </c>
      <c r="BC151" s="87" t="s">
        <v>281</v>
      </c>
      <c r="BD151" s="102"/>
      <c r="BE151" s="83"/>
      <c r="BF151" s="78" t="s">
        <v>281</v>
      </c>
      <c r="BG151" s="80" t="s">
        <v>281</v>
      </c>
      <c r="BH151" s="87" t="s">
        <v>281</v>
      </c>
      <c r="BI151" s="80" t="s">
        <v>281</v>
      </c>
      <c r="BJ151" s="87" t="s">
        <v>281</v>
      </c>
      <c r="BK151" s="102"/>
      <c r="BL151" s="87" t="s">
        <v>281</v>
      </c>
      <c r="BM151" s="80"/>
      <c r="BN151" s="87"/>
      <c r="BO151" s="102"/>
      <c r="BP151" s="87"/>
      <c r="BQ151" s="80" t="s">
        <v>281</v>
      </c>
      <c r="BR151" s="87" t="s">
        <v>281</v>
      </c>
      <c r="BS151" s="102"/>
      <c r="BT151" s="118" t="s">
        <v>281</v>
      </c>
      <c r="BU151" s="115" t="s">
        <v>281</v>
      </c>
      <c r="BV151" s="118" t="s">
        <v>281</v>
      </c>
      <c r="BW151" s="115" t="s">
        <v>281</v>
      </c>
      <c r="BX151" s="118" t="s">
        <v>281</v>
      </c>
      <c r="BY151" s="115" t="s">
        <v>281</v>
      </c>
      <c r="BZ151" s="118" t="s">
        <v>281</v>
      </c>
      <c r="CA151" s="115" t="s">
        <v>281</v>
      </c>
      <c r="CB151" s="118" t="s">
        <v>281</v>
      </c>
      <c r="CC151" s="115" t="s">
        <v>281</v>
      </c>
      <c r="CD151" s="118" t="s">
        <v>281</v>
      </c>
      <c r="CE151" s="115" t="s">
        <v>281</v>
      </c>
      <c r="CF151" s="118" t="s">
        <v>281</v>
      </c>
      <c r="CG151" s="115" t="s">
        <v>281</v>
      </c>
      <c r="CH151" s="119"/>
      <c r="CI151" s="80" t="s">
        <v>281</v>
      </c>
      <c r="CJ151" s="87" t="s">
        <v>281</v>
      </c>
      <c r="CK151" s="80" t="s">
        <v>281</v>
      </c>
      <c r="CL151" s="102"/>
      <c r="CM151" s="115" t="s">
        <v>281</v>
      </c>
      <c r="CN151" s="118" t="s">
        <v>281</v>
      </c>
      <c r="CO151" s="115"/>
      <c r="CP151" s="118" t="s">
        <v>281</v>
      </c>
      <c r="CQ151" s="115" t="s">
        <v>281</v>
      </c>
      <c r="CR151" s="118"/>
      <c r="CS151" s="115"/>
      <c r="CT151" s="118" t="s">
        <v>281</v>
      </c>
      <c r="CU151" s="115" t="s">
        <v>281</v>
      </c>
      <c r="CV151" s="118" t="s">
        <v>281</v>
      </c>
      <c r="CW151" s="119"/>
      <c r="CX151" s="87"/>
      <c r="CY151" s="80" t="s">
        <v>281</v>
      </c>
      <c r="CZ151" s="87" t="s">
        <v>281</v>
      </c>
      <c r="DA151" s="102"/>
      <c r="DB151" s="118" t="s">
        <v>281</v>
      </c>
      <c r="DC151" s="115" t="s">
        <v>281</v>
      </c>
      <c r="DD151" s="118" t="s">
        <v>281</v>
      </c>
      <c r="DE151" s="115" t="s">
        <v>568</v>
      </c>
      <c r="DF151" s="118" t="s">
        <v>281</v>
      </c>
      <c r="DG151" s="119"/>
      <c r="DH151" s="136" t="s">
        <v>568</v>
      </c>
      <c r="DI151" s="118"/>
      <c r="DJ151" s="115"/>
      <c r="DS151" s="73"/>
      <c r="DT151" s="73"/>
      <c r="DU151" s="73"/>
      <c r="DV151" s="73"/>
      <c r="DW151" s="73"/>
      <c r="DX151" s="73"/>
      <c r="DY151" s="72"/>
      <c r="DZ151" s="72"/>
      <c r="EA151" s="72"/>
      <c r="EB151" s="72"/>
      <c r="EC151" s="72"/>
      <c r="ED151" s="72"/>
      <c r="EE151" s="72"/>
      <c r="EF151" s="72"/>
      <c r="EG151" s="72"/>
      <c r="EH151" s="72"/>
      <c r="EI151" s="72"/>
      <c r="EJ151" s="72"/>
      <c r="EK151" s="72"/>
      <c r="EL151" s="72"/>
      <c r="EM151" s="72"/>
      <c r="EN151" s="72"/>
    </row>
    <row r="152" spans="1:144" s="71" customFormat="1" x14ac:dyDescent="0.45">
      <c r="A152" s="210"/>
      <c r="B152" s="87"/>
      <c r="C152" s="87"/>
      <c r="D152" s="87"/>
      <c r="E152" s="87"/>
      <c r="F152" s="87"/>
      <c r="G152" s="87"/>
      <c r="H152" s="87"/>
      <c r="I152" s="87"/>
      <c r="J152" s="87"/>
      <c r="K152" s="87"/>
      <c r="L152" s="87"/>
      <c r="M152" s="87"/>
      <c r="N152" s="87"/>
      <c r="O152" s="87"/>
      <c r="P152" s="87"/>
      <c r="Q152" s="87"/>
      <c r="R152" s="87"/>
      <c r="S152" s="87"/>
      <c r="T152" s="87"/>
      <c r="U152" s="87"/>
      <c r="V152" s="102"/>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102"/>
      <c r="AS152" s="87"/>
      <c r="AT152" s="87"/>
      <c r="AU152" s="87"/>
      <c r="AV152" s="87"/>
      <c r="AW152" s="87"/>
      <c r="AX152" s="87"/>
      <c r="AY152" s="87"/>
      <c r="AZ152" s="87"/>
      <c r="BA152" s="87"/>
      <c r="BB152" s="87"/>
      <c r="BC152" s="87"/>
      <c r="BD152" s="102"/>
      <c r="BE152" s="87"/>
      <c r="BF152" s="87"/>
      <c r="BG152" s="87"/>
      <c r="BH152" s="87"/>
      <c r="BI152" s="87"/>
      <c r="BJ152" s="87"/>
      <c r="BK152" s="102"/>
      <c r="BL152" s="87"/>
      <c r="BM152" s="87"/>
      <c r="BN152" s="87"/>
      <c r="BO152" s="102"/>
      <c r="BP152" s="87"/>
      <c r="BQ152" s="87"/>
      <c r="BR152" s="87"/>
      <c r="BS152" s="102"/>
      <c r="BT152" s="87"/>
      <c r="BU152" s="87"/>
      <c r="BV152" s="87"/>
      <c r="BW152" s="87"/>
      <c r="BX152" s="87"/>
      <c r="BY152" s="87"/>
      <c r="BZ152" s="87"/>
      <c r="CA152" s="87"/>
      <c r="CB152" s="87"/>
      <c r="CC152" s="87"/>
      <c r="CD152" s="87"/>
      <c r="CE152" s="87"/>
      <c r="CF152" s="87"/>
      <c r="CG152" s="87"/>
      <c r="CH152" s="102"/>
      <c r="CI152" s="87"/>
      <c r="CJ152" s="87"/>
      <c r="CK152" s="87"/>
      <c r="CL152" s="102"/>
      <c r="CM152" s="87"/>
      <c r="CN152" s="87"/>
      <c r="CO152" s="87"/>
      <c r="CP152" s="87"/>
      <c r="CQ152" s="87"/>
      <c r="CR152" s="87"/>
      <c r="CS152" s="87"/>
      <c r="CT152" s="87"/>
      <c r="CU152" s="87"/>
      <c r="CV152" s="87"/>
      <c r="CW152" s="102"/>
      <c r="CX152" s="87"/>
      <c r="CY152" s="87"/>
      <c r="CZ152" s="87"/>
      <c r="DA152" s="102"/>
      <c r="DB152" s="87"/>
      <c r="DC152" s="87"/>
      <c r="DD152" s="87"/>
      <c r="DE152" s="87"/>
      <c r="DF152" s="87"/>
      <c r="DG152" s="102"/>
      <c r="DH152" s="99"/>
      <c r="DI152" s="87"/>
      <c r="DJ152" s="87"/>
      <c r="DS152" s="73"/>
      <c r="DT152" s="73"/>
      <c r="DU152" s="73"/>
      <c r="DV152" s="73"/>
      <c r="DW152" s="73"/>
      <c r="DX152" s="73"/>
      <c r="DY152" s="72"/>
      <c r="DZ152" s="72"/>
      <c r="EA152" s="72"/>
      <c r="EB152" s="72"/>
      <c r="EC152" s="72"/>
      <c r="ED152" s="72"/>
      <c r="EE152" s="72"/>
      <c r="EF152" s="72"/>
      <c r="EG152" s="72"/>
      <c r="EH152" s="72"/>
      <c r="EI152" s="72"/>
      <c r="EJ152" s="72"/>
      <c r="EK152" s="72"/>
      <c r="EL152" s="72"/>
      <c r="EM152" s="72"/>
      <c r="EN152" s="72"/>
    </row>
    <row r="153" spans="1:144" s="71" customFormat="1" x14ac:dyDescent="0.45">
      <c r="A153" s="210"/>
      <c r="B153" s="79" t="s">
        <v>676</v>
      </c>
      <c r="C153" s="79" t="s">
        <v>373</v>
      </c>
      <c r="D153" s="84" t="s">
        <v>505</v>
      </c>
      <c r="E153" s="106"/>
      <c r="F153" s="87"/>
      <c r="G153" s="106"/>
      <c r="H153" s="87" t="s">
        <v>281</v>
      </c>
      <c r="I153" s="106" t="s">
        <v>281</v>
      </c>
      <c r="J153" s="87" t="s">
        <v>281</v>
      </c>
      <c r="K153" s="106" t="s">
        <v>281</v>
      </c>
      <c r="L153" s="87" t="s">
        <v>281</v>
      </c>
      <c r="M153" s="106" t="s">
        <v>281</v>
      </c>
      <c r="N153" s="87" t="s">
        <v>281</v>
      </c>
      <c r="O153" s="106" t="s">
        <v>281</v>
      </c>
      <c r="P153" s="87" t="s">
        <v>281</v>
      </c>
      <c r="Q153" s="106"/>
      <c r="R153" s="87"/>
      <c r="S153" s="106"/>
      <c r="T153" s="87"/>
      <c r="U153" s="106"/>
      <c r="V153" s="102"/>
      <c r="W153" s="87"/>
      <c r="X153" s="80"/>
      <c r="Y153" s="87"/>
      <c r="Z153" s="80"/>
      <c r="AA153" s="87"/>
      <c r="AB153" s="80"/>
      <c r="AC153" s="87"/>
      <c r="AD153" s="80"/>
      <c r="AE153" s="87"/>
      <c r="AF153" s="80"/>
      <c r="AG153" s="87"/>
      <c r="AH153" s="80"/>
      <c r="AI153" s="87"/>
      <c r="AJ153" s="80"/>
      <c r="AK153" s="87"/>
      <c r="AL153" s="80" t="s">
        <v>281</v>
      </c>
      <c r="AM153" s="87"/>
      <c r="AN153" s="80"/>
      <c r="AO153" s="87"/>
      <c r="AP153" s="80"/>
      <c r="AQ153" s="87"/>
      <c r="AR153" s="102"/>
      <c r="AS153" s="87" t="s">
        <v>281</v>
      </c>
      <c r="AT153" s="80" t="s">
        <v>281</v>
      </c>
      <c r="AU153" s="87" t="s">
        <v>281</v>
      </c>
      <c r="AV153" s="80"/>
      <c r="AW153" s="87"/>
      <c r="AX153" s="80"/>
      <c r="AY153" s="87" t="s">
        <v>281</v>
      </c>
      <c r="AZ153" s="80" t="s">
        <v>281</v>
      </c>
      <c r="BA153" s="87"/>
      <c r="BB153" s="80" t="s">
        <v>281</v>
      </c>
      <c r="BC153" s="87" t="s">
        <v>281</v>
      </c>
      <c r="BD153" s="102"/>
      <c r="BE153" s="83"/>
      <c r="BF153" s="78" t="s">
        <v>281</v>
      </c>
      <c r="BG153" s="80" t="s">
        <v>281</v>
      </c>
      <c r="BH153" s="87" t="s">
        <v>281</v>
      </c>
      <c r="BI153" s="80" t="s">
        <v>281</v>
      </c>
      <c r="BJ153" s="87" t="s">
        <v>281</v>
      </c>
      <c r="BK153" s="102"/>
      <c r="BL153" s="87" t="s">
        <v>281</v>
      </c>
      <c r="BM153" s="80"/>
      <c r="BN153" s="87"/>
      <c r="BO153" s="102"/>
      <c r="BP153" s="87"/>
      <c r="BQ153" s="80" t="s">
        <v>281</v>
      </c>
      <c r="BR153" s="87" t="s">
        <v>281</v>
      </c>
      <c r="BS153" s="102"/>
      <c r="BT153" s="118" t="s">
        <v>281</v>
      </c>
      <c r="BU153" s="115" t="s">
        <v>281</v>
      </c>
      <c r="BV153" s="118" t="s">
        <v>281</v>
      </c>
      <c r="BW153" s="115" t="s">
        <v>281</v>
      </c>
      <c r="BX153" s="118" t="s">
        <v>281</v>
      </c>
      <c r="BY153" s="115" t="s">
        <v>281</v>
      </c>
      <c r="BZ153" s="118" t="s">
        <v>281</v>
      </c>
      <c r="CA153" s="115" t="s">
        <v>281</v>
      </c>
      <c r="CB153" s="118" t="s">
        <v>281</v>
      </c>
      <c r="CC153" s="115" t="s">
        <v>281</v>
      </c>
      <c r="CD153" s="118" t="s">
        <v>281</v>
      </c>
      <c r="CE153" s="115" t="s">
        <v>281</v>
      </c>
      <c r="CF153" s="118" t="s">
        <v>281</v>
      </c>
      <c r="CG153" s="115" t="s">
        <v>281</v>
      </c>
      <c r="CH153" s="119"/>
      <c r="CI153" s="80"/>
      <c r="CJ153" s="87" t="s">
        <v>281</v>
      </c>
      <c r="CK153" s="80" t="s">
        <v>281</v>
      </c>
      <c r="CL153" s="102"/>
      <c r="CM153" s="115" t="s">
        <v>281</v>
      </c>
      <c r="CN153" s="118" t="s">
        <v>281</v>
      </c>
      <c r="CO153" s="115"/>
      <c r="CP153" s="118" t="s">
        <v>281</v>
      </c>
      <c r="CQ153" s="115" t="s">
        <v>281</v>
      </c>
      <c r="CR153" s="118"/>
      <c r="CS153" s="115"/>
      <c r="CT153" s="118" t="s">
        <v>281</v>
      </c>
      <c r="CU153" s="115" t="s">
        <v>281</v>
      </c>
      <c r="CV153" s="118" t="s">
        <v>281</v>
      </c>
      <c r="CW153" s="119"/>
      <c r="CX153" s="87"/>
      <c r="CY153" s="80" t="s">
        <v>281</v>
      </c>
      <c r="CZ153" s="87" t="s">
        <v>281</v>
      </c>
      <c r="DA153" s="102"/>
      <c r="DB153" s="118" t="s">
        <v>281</v>
      </c>
      <c r="DC153" s="115" t="s">
        <v>281</v>
      </c>
      <c r="DD153" s="118" t="s">
        <v>281</v>
      </c>
      <c r="DE153" s="115" t="s">
        <v>568</v>
      </c>
      <c r="DF153" s="118" t="s">
        <v>281</v>
      </c>
      <c r="DG153" s="119"/>
      <c r="DH153" s="136" t="s">
        <v>568</v>
      </c>
      <c r="DI153" s="118"/>
      <c r="DJ153" s="115"/>
      <c r="DS153" s="73"/>
      <c r="DT153" s="73"/>
      <c r="DU153" s="73"/>
      <c r="DV153" s="73"/>
      <c r="DW153" s="73"/>
      <c r="DX153" s="73"/>
      <c r="DY153" s="72"/>
      <c r="DZ153" s="72"/>
      <c r="EA153" s="72"/>
      <c r="EB153" s="72"/>
      <c r="EC153" s="72"/>
      <c r="ED153" s="72"/>
      <c r="EE153" s="72"/>
      <c r="EF153" s="72"/>
      <c r="EG153" s="72"/>
      <c r="EH153" s="72"/>
      <c r="EI153" s="72"/>
      <c r="EJ153" s="72"/>
      <c r="EK153" s="72"/>
      <c r="EL153" s="72"/>
      <c r="EM153" s="72"/>
      <c r="EN153" s="72"/>
    </row>
    <row r="154" spans="1:144" s="71" customFormat="1" x14ac:dyDescent="0.45">
      <c r="A154" s="210"/>
      <c r="B154" s="79" t="s">
        <v>676</v>
      </c>
      <c r="C154" s="79" t="s">
        <v>397</v>
      </c>
      <c r="D154" s="84" t="s">
        <v>505</v>
      </c>
      <c r="E154" s="106"/>
      <c r="F154" s="87"/>
      <c r="G154" s="106"/>
      <c r="H154" s="87" t="s">
        <v>281</v>
      </c>
      <c r="I154" s="106" t="s">
        <v>281</v>
      </c>
      <c r="J154" s="87" t="s">
        <v>281</v>
      </c>
      <c r="K154" s="106" t="s">
        <v>281</v>
      </c>
      <c r="L154" s="87" t="s">
        <v>281</v>
      </c>
      <c r="M154" s="106" t="s">
        <v>281</v>
      </c>
      <c r="N154" s="87" t="s">
        <v>281</v>
      </c>
      <c r="O154" s="106" t="s">
        <v>281</v>
      </c>
      <c r="P154" s="87" t="s">
        <v>281</v>
      </c>
      <c r="Q154" s="106"/>
      <c r="R154" s="87"/>
      <c r="S154" s="106"/>
      <c r="T154" s="87"/>
      <c r="U154" s="106"/>
      <c r="V154" s="102"/>
      <c r="W154" s="87"/>
      <c r="X154" s="80"/>
      <c r="Y154" s="87"/>
      <c r="Z154" s="80"/>
      <c r="AA154" s="87"/>
      <c r="AB154" s="80"/>
      <c r="AC154" s="87"/>
      <c r="AD154" s="80"/>
      <c r="AE154" s="87"/>
      <c r="AF154" s="80"/>
      <c r="AG154" s="87"/>
      <c r="AH154" s="80"/>
      <c r="AI154" s="87"/>
      <c r="AJ154" s="80"/>
      <c r="AK154" s="87"/>
      <c r="AL154" s="80" t="s">
        <v>281</v>
      </c>
      <c r="AM154" s="87"/>
      <c r="AN154" s="80"/>
      <c r="AO154" s="87"/>
      <c r="AP154" s="80"/>
      <c r="AQ154" s="87"/>
      <c r="AR154" s="102"/>
      <c r="AS154" s="87" t="s">
        <v>281</v>
      </c>
      <c r="AT154" s="80" t="s">
        <v>281</v>
      </c>
      <c r="AU154" s="87" t="s">
        <v>281</v>
      </c>
      <c r="AV154" s="80" t="s">
        <v>281</v>
      </c>
      <c r="AW154" s="87"/>
      <c r="AX154" s="80"/>
      <c r="AY154" s="87" t="s">
        <v>281</v>
      </c>
      <c r="AZ154" s="80" t="s">
        <v>281</v>
      </c>
      <c r="BA154" s="87"/>
      <c r="BB154" s="80" t="s">
        <v>281</v>
      </c>
      <c r="BC154" s="87" t="s">
        <v>281</v>
      </c>
      <c r="BD154" s="102"/>
      <c r="BE154" s="83"/>
      <c r="BF154" s="78" t="s">
        <v>281</v>
      </c>
      <c r="BG154" s="80" t="s">
        <v>281</v>
      </c>
      <c r="BH154" s="87" t="s">
        <v>281</v>
      </c>
      <c r="BI154" s="80" t="s">
        <v>281</v>
      </c>
      <c r="BJ154" s="87" t="s">
        <v>281</v>
      </c>
      <c r="BK154" s="102"/>
      <c r="BL154" s="87" t="s">
        <v>281</v>
      </c>
      <c r="BM154" s="80"/>
      <c r="BN154" s="87"/>
      <c r="BO154" s="102"/>
      <c r="BP154" s="87"/>
      <c r="BQ154" s="80" t="s">
        <v>281</v>
      </c>
      <c r="BR154" s="87" t="s">
        <v>281</v>
      </c>
      <c r="BS154" s="102"/>
      <c r="BT154" s="118" t="s">
        <v>281</v>
      </c>
      <c r="BU154" s="115" t="s">
        <v>281</v>
      </c>
      <c r="BV154" s="118" t="s">
        <v>281</v>
      </c>
      <c r="BW154" s="115" t="s">
        <v>281</v>
      </c>
      <c r="BX154" s="118" t="s">
        <v>281</v>
      </c>
      <c r="BY154" s="115" t="s">
        <v>281</v>
      </c>
      <c r="BZ154" s="118" t="s">
        <v>281</v>
      </c>
      <c r="CA154" s="115" t="s">
        <v>281</v>
      </c>
      <c r="CB154" s="118" t="s">
        <v>281</v>
      </c>
      <c r="CC154" s="115" t="s">
        <v>281</v>
      </c>
      <c r="CD154" s="118" t="s">
        <v>281</v>
      </c>
      <c r="CE154" s="115" t="s">
        <v>281</v>
      </c>
      <c r="CF154" s="118" t="s">
        <v>281</v>
      </c>
      <c r="CG154" s="115" t="s">
        <v>281</v>
      </c>
      <c r="CH154" s="119"/>
      <c r="CI154" s="80"/>
      <c r="CJ154" s="87" t="s">
        <v>281</v>
      </c>
      <c r="CK154" s="80" t="s">
        <v>281</v>
      </c>
      <c r="CL154" s="102"/>
      <c r="CM154" s="115" t="s">
        <v>281</v>
      </c>
      <c r="CN154" s="118" t="s">
        <v>281</v>
      </c>
      <c r="CO154" s="115"/>
      <c r="CP154" s="118" t="s">
        <v>281</v>
      </c>
      <c r="CQ154" s="115" t="s">
        <v>281</v>
      </c>
      <c r="CR154" s="118"/>
      <c r="CS154" s="115"/>
      <c r="CT154" s="118" t="s">
        <v>281</v>
      </c>
      <c r="CU154" s="115" t="s">
        <v>281</v>
      </c>
      <c r="CV154" s="118" t="s">
        <v>281</v>
      </c>
      <c r="CW154" s="119"/>
      <c r="CX154" s="87"/>
      <c r="CY154" s="80" t="s">
        <v>281</v>
      </c>
      <c r="CZ154" s="87" t="s">
        <v>281</v>
      </c>
      <c r="DA154" s="102"/>
      <c r="DB154" s="118" t="s">
        <v>281</v>
      </c>
      <c r="DC154" s="115" t="s">
        <v>281</v>
      </c>
      <c r="DD154" s="118" t="s">
        <v>281</v>
      </c>
      <c r="DE154" s="115" t="s">
        <v>568</v>
      </c>
      <c r="DF154" s="118" t="s">
        <v>281</v>
      </c>
      <c r="DG154" s="119"/>
      <c r="DH154" s="136" t="s">
        <v>568</v>
      </c>
      <c r="DI154" s="118"/>
      <c r="DJ154" s="115"/>
      <c r="DS154" s="73"/>
      <c r="DT154" s="73"/>
      <c r="DU154" s="73"/>
      <c r="DV154" s="73"/>
      <c r="DW154" s="73"/>
      <c r="DX154" s="73"/>
      <c r="DY154" s="72"/>
      <c r="DZ154" s="72"/>
      <c r="EA154" s="72"/>
      <c r="EB154" s="72"/>
      <c r="EC154" s="72"/>
      <c r="ED154" s="72"/>
      <c r="EE154" s="72"/>
      <c r="EF154" s="72"/>
      <c r="EG154" s="72"/>
      <c r="EH154" s="72"/>
      <c r="EI154" s="72"/>
      <c r="EJ154" s="72"/>
      <c r="EK154" s="72"/>
      <c r="EL154" s="72"/>
      <c r="EM154" s="72"/>
      <c r="EN154" s="72"/>
    </row>
    <row r="155" spans="1:144" s="71" customFormat="1" x14ac:dyDescent="0.45">
      <c r="A155" s="210"/>
      <c r="B155" s="79" t="s">
        <v>676</v>
      </c>
      <c r="C155" s="79" t="s">
        <v>504</v>
      </c>
      <c r="D155" s="84" t="s">
        <v>505</v>
      </c>
      <c r="E155" s="106"/>
      <c r="F155" s="87"/>
      <c r="G155" s="106"/>
      <c r="H155" s="87" t="s">
        <v>281</v>
      </c>
      <c r="I155" s="106" t="s">
        <v>281</v>
      </c>
      <c r="J155" s="87" t="s">
        <v>281</v>
      </c>
      <c r="K155" s="106" t="s">
        <v>281</v>
      </c>
      <c r="L155" s="87" t="s">
        <v>281</v>
      </c>
      <c r="M155" s="106" t="s">
        <v>281</v>
      </c>
      <c r="N155" s="87" t="s">
        <v>281</v>
      </c>
      <c r="O155" s="106" t="s">
        <v>281</v>
      </c>
      <c r="P155" s="87" t="s">
        <v>281</v>
      </c>
      <c r="Q155" s="106"/>
      <c r="R155" s="87"/>
      <c r="S155" s="106"/>
      <c r="T155" s="87"/>
      <c r="U155" s="106"/>
      <c r="V155" s="102"/>
      <c r="W155" s="87"/>
      <c r="X155" s="80"/>
      <c r="Y155" s="87"/>
      <c r="Z155" s="80"/>
      <c r="AA155" s="87"/>
      <c r="AB155" s="80"/>
      <c r="AC155" s="87"/>
      <c r="AD155" s="80"/>
      <c r="AE155" s="87"/>
      <c r="AF155" s="80"/>
      <c r="AG155" s="87"/>
      <c r="AH155" s="80"/>
      <c r="AI155" s="87"/>
      <c r="AJ155" s="80"/>
      <c r="AK155" s="87"/>
      <c r="AL155" s="80" t="s">
        <v>281</v>
      </c>
      <c r="AM155" s="87"/>
      <c r="AN155" s="80"/>
      <c r="AO155" s="87"/>
      <c r="AP155" s="80"/>
      <c r="AQ155" s="87"/>
      <c r="AR155" s="102"/>
      <c r="AS155" s="87" t="s">
        <v>281</v>
      </c>
      <c r="AT155" s="80"/>
      <c r="AU155" s="87" t="s">
        <v>281</v>
      </c>
      <c r="AV155" s="80" t="s">
        <v>281</v>
      </c>
      <c r="AW155" s="87"/>
      <c r="AX155" s="80"/>
      <c r="AY155" s="87" t="s">
        <v>281</v>
      </c>
      <c r="AZ155" s="80" t="s">
        <v>281</v>
      </c>
      <c r="BA155" s="87"/>
      <c r="BB155" s="80" t="s">
        <v>281</v>
      </c>
      <c r="BC155" s="87" t="s">
        <v>281</v>
      </c>
      <c r="BD155" s="102"/>
      <c r="BE155" s="83"/>
      <c r="BF155" s="78" t="s">
        <v>281</v>
      </c>
      <c r="BG155" s="80" t="s">
        <v>281</v>
      </c>
      <c r="BH155" s="87" t="s">
        <v>281</v>
      </c>
      <c r="BI155" s="80" t="s">
        <v>281</v>
      </c>
      <c r="BJ155" s="87" t="s">
        <v>281</v>
      </c>
      <c r="BK155" s="102"/>
      <c r="BL155" s="87" t="s">
        <v>281</v>
      </c>
      <c r="BM155" s="80"/>
      <c r="BN155" s="87"/>
      <c r="BO155" s="102"/>
      <c r="BP155" s="87"/>
      <c r="BQ155" s="80" t="s">
        <v>281</v>
      </c>
      <c r="BR155" s="87" t="s">
        <v>281</v>
      </c>
      <c r="BS155" s="102"/>
      <c r="BT155" s="118" t="s">
        <v>281</v>
      </c>
      <c r="BU155" s="115" t="s">
        <v>281</v>
      </c>
      <c r="BV155" s="118" t="s">
        <v>281</v>
      </c>
      <c r="BW155" s="115" t="s">
        <v>281</v>
      </c>
      <c r="BX155" s="118" t="s">
        <v>281</v>
      </c>
      <c r="BY155" s="115" t="s">
        <v>281</v>
      </c>
      <c r="BZ155" s="118" t="s">
        <v>281</v>
      </c>
      <c r="CA155" s="115" t="s">
        <v>281</v>
      </c>
      <c r="CB155" s="118" t="s">
        <v>281</v>
      </c>
      <c r="CC155" s="115" t="s">
        <v>281</v>
      </c>
      <c r="CD155" s="118" t="s">
        <v>281</v>
      </c>
      <c r="CE155" s="115" t="s">
        <v>281</v>
      </c>
      <c r="CF155" s="118" t="s">
        <v>281</v>
      </c>
      <c r="CG155" s="115" t="s">
        <v>281</v>
      </c>
      <c r="CH155" s="119"/>
      <c r="CI155" s="80" t="s">
        <v>281</v>
      </c>
      <c r="CJ155" s="87" t="s">
        <v>281</v>
      </c>
      <c r="CK155" s="80" t="s">
        <v>281</v>
      </c>
      <c r="CL155" s="102"/>
      <c r="CM155" s="115" t="s">
        <v>281</v>
      </c>
      <c r="CN155" s="118" t="s">
        <v>281</v>
      </c>
      <c r="CO155" s="115"/>
      <c r="CP155" s="118" t="s">
        <v>281</v>
      </c>
      <c r="CQ155" s="115" t="s">
        <v>281</v>
      </c>
      <c r="CR155" s="118"/>
      <c r="CS155" s="115"/>
      <c r="CT155" s="118" t="s">
        <v>281</v>
      </c>
      <c r="CU155" s="115" t="s">
        <v>281</v>
      </c>
      <c r="CV155" s="118" t="s">
        <v>281</v>
      </c>
      <c r="CW155" s="119"/>
      <c r="CX155" s="87"/>
      <c r="CY155" s="80" t="s">
        <v>281</v>
      </c>
      <c r="CZ155" s="87" t="s">
        <v>281</v>
      </c>
      <c r="DA155" s="102"/>
      <c r="DB155" s="118" t="s">
        <v>281</v>
      </c>
      <c r="DC155" s="115" t="s">
        <v>281</v>
      </c>
      <c r="DD155" s="118" t="s">
        <v>281</v>
      </c>
      <c r="DE155" s="115" t="s">
        <v>568</v>
      </c>
      <c r="DF155" s="118" t="s">
        <v>281</v>
      </c>
      <c r="DG155" s="119"/>
      <c r="DH155" s="136" t="s">
        <v>568</v>
      </c>
      <c r="DI155" s="118"/>
      <c r="DJ155" s="115"/>
      <c r="DS155" s="73"/>
      <c r="DT155" s="73"/>
      <c r="DU155" s="73"/>
      <c r="DV155" s="73"/>
      <c r="DW155" s="73"/>
      <c r="DX155" s="73"/>
      <c r="DY155" s="72"/>
      <c r="DZ155" s="72"/>
      <c r="EA155" s="72"/>
      <c r="EB155" s="72"/>
      <c r="EC155" s="72"/>
      <c r="ED155" s="72"/>
      <c r="EE155" s="72"/>
      <c r="EF155" s="72"/>
      <c r="EG155" s="72"/>
      <c r="EH155" s="72"/>
      <c r="EI155" s="72"/>
      <c r="EJ155" s="72"/>
      <c r="EK155" s="72"/>
      <c r="EL155" s="72"/>
      <c r="EM155" s="72"/>
      <c r="EN155" s="72"/>
    </row>
    <row r="156" spans="1:144" s="71" customFormat="1" x14ac:dyDescent="0.45">
      <c r="A156" s="210"/>
      <c r="B156" s="78"/>
      <c r="C156" s="78"/>
      <c r="D156" s="78"/>
      <c r="E156" s="78"/>
      <c r="F156" s="78"/>
      <c r="G156" s="78"/>
      <c r="H156" s="78"/>
      <c r="I156" s="78"/>
      <c r="J156" s="78"/>
      <c r="K156" s="78"/>
      <c r="L156" s="78"/>
      <c r="M156" s="78"/>
      <c r="N156" s="78"/>
      <c r="O156" s="78"/>
      <c r="P156" s="78"/>
      <c r="Q156" s="78"/>
      <c r="R156" s="78"/>
      <c r="S156" s="78"/>
      <c r="T156" s="78"/>
      <c r="U156" s="78"/>
      <c r="V156" s="114"/>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114"/>
      <c r="AS156" s="78"/>
      <c r="AT156" s="78"/>
      <c r="AU156" s="78"/>
      <c r="AV156" s="78"/>
      <c r="AW156" s="78"/>
      <c r="AX156" s="78"/>
      <c r="AY156" s="78"/>
      <c r="AZ156" s="78"/>
      <c r="BA156" s="78"/>
      <c r="BB156" s="78"/>
      <c r="BC156" s="78"/>
      <c r="BD156" s="114"/>
      <c r="BE156" s="78"/>
      <c r="BF156" s="78"/>
      <c r="BG156" s="78"/>
      <c r="BH156" s="78"/>
      <c r="BI156" s="78"/>
      <c r="BJ156" s="78"/>
      <c r="BK156" s="114"/>
      <c r="BL156" s="78"/>
      <c r="BM156" s="78"/>
      <c r="BN156" s="78"/>
      <c r="BO156" s="114"/>
      <c r="BP156" s="78"/>
      <c r="BQ156" s="78"/>
      <c r="BR156" s="78"/>
      <c r="BS156" s="114"/>
      <c r="BT156" s="78"/>
      <c r="BU156" s="78"/>
      <c r="BV156" s="78"/>
      <c r="BW156" s="78"/>
      <c r="BX156" s="78"/>
      <c r="BY156" s="78"/>
      <c r="BZ156" s="78"/>
      <c r="CA156" s="78"/>
      <c r="CB156" s="78"/>
      <c r="CC156" s="78"/>
      <c r="CD156" s="78"/>
      <c r="CE156" s="78"/>
      <c r="CF156" s="78"/>
      <c r="CG156" s="78"/>
      <c r="CH156" s="114"/>
      <c r="CI156" s="78"/>
      <c r="CJ156" s="78"/>
      <c r="CK156" s="78"/>
      <c r="CL156" s="114"/>
      <c r="CM156" s="78"/>
      <c r="CN156" s="78"/>
      <c r="CO156" s="78"/>
      <c r="CP156" s="78"/>
      <c r="CQ156" s="78"/>
      <c r="CR156" s="78"/>
      <c r="CS156" s="78"/>
      <c r="CT156" s="78"/>
      <c r="CU156" s="78"/>
      <c r="CV156" s="78"/>
      <c r="CW156" s="114"/>
      <c r="CX156" s="78"/>
      <c r="CY156" s="78"/>
      <c r="CZ156" s="78"/>
      <c r="DA156" s="114"/>
      <c r="DB156" s="78"/>
      <c r="DC156" s="78"/>
      <c r="DD156" s="78"/>
      <c r="DE156" s="78"/>
      <c r="DF156" s="78"/>
      <c r="DG156" s="114"/>
      <c r="DH156" s="135"/>
      <c r="DI156" s="78"/>
      <c r="DJ156" s="78"/>
      <c r="DS156" s="73"/>
      <c r="DT156" s="73"/>
      <c r="DU156" s="73"/>
      <c r="DV156" s="73"/>
      <c r="DW156" s="73"/>
      <c r="DX156" s="73"/>
      <c r="DY156" s="72"/>
      <c r="DZ156" s="72"/>
      <c r="EA156" s="72"/>
      <c r="EB156" s="72"/>
      <c r="EC156" s="72"/>
      <c r="ED156" s="72"/>
      <c r="EE156" s="72"/>
      <c r="EF156" s="72"/>
      <c r="EG156" s="72"/>
      <c r="EH156" s="72"/>
      <c r="EI156" s="72"/>
      <c r="EJ156" s="72"/>
      <c r="EK156" s="72"/>
      <c r="EL156" s="72"/>
      <c r="EM156" s="72"/>
      <c r="EN156" s="72"/>
    </row>
    <row r="157" spans="1:144" s="71" customFormat="1" x14ac:dyDescent="0.45">
      <c r="A157" s="210"/>
      <c r="B157" s="79" t="s">
        <v>677</v>
      </c>
      <c r="C157" s="79" t="s">
        <v>651</v>
      </c>
      <c r="D157" s="79" t="s">
        <v>527</v>
      </c>
      <c r="E157" s="106" t="s">
        <v>281</v>
      </c>
      <c r="F157" s="87" t="s">
        <v>281</v>
      </c>
      <c r="G157" s="106" t="s">
        <v>281</v>
      </c>
      <c r="H157" s="87" t="s">
        <v>281</v>
      </c>
      <c r="I157" s="106" t="s">
        <v>281</v>
      </c>
      <c r="J157" s="87" t="s">
        <v>281</v>
      </c>
      <c r="K157" s="106" t="s">
        <v>281</v>
      </c>
      <c r="L157" s="87" t="s">
        <v>281</v>
      </c>
      <c r="M157" s="106" t="s">
        <v>281</v>
      </c>
      <c r="N157" s="87" t="s">
        <v>281</v>
      </c>
      <c r="O157" s="106" t="s">
        <v>281</v>
      </c>
      <c r="P157" s="87" t="s">
        <v>281</v>
      </c>
      <c r="Q157" s="106"/>
      <c r="R157" s="87" t="s">
        <v>281</v>
      </c>
      <c r="S157" s="106" t="s">
        <v>281</v>
      </c>
      <c r="T157" s="87"/>
      <c r="U157" s="106"/>
      <c r="V157" s="102"/>
      <c r="W157" s="87"/>
      <c r="X157" s="80"/>
      <c r="Y157" s="87" t="s">
        <v>281</v>
      </c>
      <c r="Z157" s="80"/>
      <c r="AA157" s="87"/>
      <c r="AB157" s="80"/>
      <c r="AC157" s="87"/>
      <c r="AD157" s="80"/>
      <c r="AE157" s="87"/>
      <c r="AF157" s="80"/>
      <c r="AG157" s="87"/>
      <c r="AH157" s="80"/>
      <c r="AI157" s="87"/>
      <c r="AJ157" s="80"/>
      <c r="AK157" s="87"/>
      <c r="AL157" s="80"/>
      <c r="AM157" s="87"/>
      <c r="AN157" s="80"/>
      <c r="AO157" s="87"/>
      <c r="AP157" s="80"/>
      <c r="AQ157" s="87"/>
      <c r="AR157" s="102"/>
      <c r="AS157" s="87"/>
      <c r="AT157" s="80" t="s">
        <v>281</v>
      </c>
      <c r="AU157" s="87" t="s">
        <v>281</v>
      </c>
      <c r="AV157" s="80"/>
      <c r="AW157" s="87"/>
      <c r="AX157" s="80"/>
      <c r="AY157" s="87" t="s">
        <v>281</v>
      </c>
      <c r="AZ157" s="80" t="s">
        <v>281</v>
      </c>
      <c r="BA157" s="87"/>
      <c r="BB157" s="80" t="s">
        <v>281</v>
      </c>
      <c r="BC157" s="87" t="s">
        <v>281</v>
      </c>
      <c r="BD157" s="102"/>
      <c r="BE157" s="83"/>
      <c r="BF157" s="78" t="s">
        <v>281</v>
      </c>
      <c r="BG157" s="80"/>
      <c r="BH157" s="87"/>
      <c r="BI157" s="80" t="s">
        <v>281</v>
      </c>
      <c r="BJ157" s="87" t="s">
        <v>281</v>
      </c>
      <c r="BK157" s="102"/>
      <c r="BL157" s="87" t="s">
        <v>281</v>
      </c>
      <c r="BM157" s="80" t="s">
        <v>281</v>
      </c>
      <c r="BN157" s="87" t="s">
        <v>281</v>
      </c>
      <c r="BO157" s="102"/>
      <c r="BP157" s="87"/>
      <c r="BQ157" s="80" t="s">
        <v>281</v>
      </c>
      <c r="BR157" s="87" t="s">
        <v>281</v>
      </c>
      <c r="BS157" s="102"/>
      <c r="BT157" s="118" t="s">
        <v>706</v>
      </c>
      <c r="BU157" s="115" t="s">
        <v>706</v>
      </c>
      <c r="BV157" s="118" t="s">
        <v>281</v>
      </c>
      <c r="BW157" s="115"/>
      <c r="BX157" s="118" t="s">
        <v>706</v>
      </c>
      <c r="BY157" s="115" t="s">
        <v>717</v>
      </c>
      <c r="BZ157" s="118" t="s">
        <v>706</v>
      </c>
      <c r="CA157" s="115" t="s">
        <v>717</v>
      </c>
      <c r="CB157" s="118" t="s">
        <v>706</v>
      </c>
      <c r="CC157" s="115" t="s">
        <v>706</v>
      </c>
      <c r="CD157" s="118" t="s">
        <v>706</v>
      </c>
      <c r="CE157" s="115" t="s">
        <v>706</v>
      </c>
      <c r="CF157" s="118" t="s">
        <v>717</v>
      </c>
      <c r="CG157" s="115" t="s">
        <v>706</v>
      </c>
      <c r="CH157" s="119"/>
      <c r="CI157" s="80"/>
      <c r="CJ157" s="87" t="s">
        <v>281</v>
      </c>
      <c r="CK157" s="80" t="s">
        <v>281</v>
      </c>
      <c r="CL157" s="102"/>
      <c r="CM157" s="115" t="s">
        <v>281</v>
      </c>
      <c r="CN157" s="118" t="s">
        <v>281</v>
      </c>
      <c r="CO157" s="115"/>
      <c r="CP157" s="118" t="s">
        <v>281</v>
      </c>
      <c r="CQ157" s="115" t="s">
        <v>281</v>
      </c>
      <c r="CR157" s="118"/>
      <c r="CS157" s="115"/>
      <c r="CT157" s="118" t="s">
        <v>281</v>
      </c>
      <c r="CU157" s="115" t="s">
        <v>281</v>
      </c>
      <c r="CV157" s="118" t="s">
        <v>281</v>
      </c>
      <c r="CW157" s="119"/>
      <c r="CX157" s="87" t="s">
        <v>281</v>
      </c>
      <c r="CY157" s="80" t="s">
        <v>281</v>
      </c>
      <c r="CZ157" s="87" t="s">
        <v>281</v>
      </c>
      <c r="DA157" s="102"/>
      <c r="DB157" s="118" t="s">
        <v>565</v>
      </c>
      <c r="DC157" s="115" t="s">
        <v>281</v>
      </c>
      <c r="DD157" s="118" t="s">
        <v>565</v>
      </c>
      <c r="DE157" s="115"/>
      <c r="DF157" s="118"/>
      <c r="DG157" s="119"/>
      <c r="DH157" s="136" t="s">
        <v>746</v>
      </c>
      <c r="DI157" s="118"/>
      <c r="DJ157" s="115"/>
      <c r="DS157" s="73"/>
      <c r="DT157" s="73"/>
      <c r="DU157" s="73"/>
      <c r="DV157" s="73"/>
      <c r="DW157" s="73"/>
      <c r="DX157" s="73"/>
      <c r="DY157" s="72"/>
      <c r="DZ157" s="72"/>
      <c r="EA157" s="72"/>
      <c r="EB157" s="72"/>
      <c r="EC157" s="72"/>
      <c r="ED157" s="72"/>
      <c r="EE157" s="72"/>
      <c r="EF157" s="72"/>
      <c r="EG157" s="72"/>
      <c r="EH157" s="72"/>
      <c r="EI157" s="72"/>
      <c r="EJ157" s="72"/>
      <c r="EK157" s="72"/>
      <c r="EL157" s="72"/>
      <c r="EM157" s="72"/>
      <c r="EN157" s="72"/>
    </row>
    <row r="158" spans="1:144" s="71" customFormat="1" x14ac:dyDescent="0.45">
      <c r="A158" s="210"/>
      <c r="B158" s="79" t="s">
        <v>677</v>
      </c>
      <c r="C158" s="79" t="s">
        <v>652</v>
      </c>
      <c r="D158" s="79" t="s">
        <v>527</v>
      </c>
      <c r="E158" s="106" t="s">
        <v>281</v>
      </c>
      <c r="F158" s="87" t="s">
        <v>281</v>
      </c>
      <c r="G158" s="106" t="s">
        <v>281</v>
      </c>
      <c r="H158" s="87" t="s">
        <v>281</v>
      </c>
      <c r="I158" s="106" t="s">
        <v>281</v>
      </c>
      <c r="J158" s="87" t="s">
        <v>281</v>
      </c>
      <c r="K158" s="106" t="s">
        <v>281</v>
      </c>
      <c r="L158" s="87" t="s">
        <v>281</v>
      </c>
      <c r="M158" s="106" t="s">
        <v>281</v>
      </c>
      <c r="N158" s="87" t="s">
        <v>281</v>
      </c>
      <c r="O158" s="106" t="s">
        <v>281</v>
      </c>
      <c r="P158" s="87" t="s">
        <v>281</v>
      </c>
      <c r="Q158" s="106"/>
      <c r="R158" s="87" t="s">
        <v>281</v>
      </c>
      <c r="S158" s="106" t="s">
        <v>281</v>
      </c>
      <c r="T158" s="87"/>
      <c r="U158" s="106"/>
      <c r="V158" s="102"/>
      <c r="W158" s="87"/>
      <c r="X158" s="80"/>
      <c r="Y158" s="87" t="s">
        <v>281</v>
      </c>
      <c r="Z158" s="80"/>
      <c r="AA158" s="87"/>
      <c r="AB158" s="80"/>
      <c r="AC158" s="87"/>
      <c r="AD158" s="80"/>
      <c r="AE158" s="87"/>
      <c r="AF158" s="80"/>
      <c r="AG158" s="87"/>
      <c r="AH158" s="80"/>
      <c r="AI158" s="87"/>
      <c r="AJ158" s="80"/>
      <c r="AK158" s="87"/>
      <c r="AL158" s="80"/>
      <c r="AM158" s="87"/>
      <c r="AN158" s="80"/>
      <c r="AO158" s="87"/>
      <c r="AP158" s="80"/>
      <c r="AQ158" s="87"/>
      <c r="AR158" s="102"/>
      <c r="AS158" s="87"/>
      <c r="AT158" s="80" t="s">
        <v>281</v>
      </c>
      <c r="AU158" s="87" t="s">
        <v>281</v>
      </c>
      <c r="AV158" s="80"/>
      <c r="AW158" s="87"/>
      <c r="AX158" s="80"/>
      <c r="AY158" s="87" t="s">
        <v>281</v>
      </c>
      <c r="AZ158" s="80" t="s">
        <v>281</v>
      </c>
      <c r="BA158" s="87"/>
      <c r="BB158" s="80" t="s">
        <v>281</v>
      </c>
      <c r="BC158" s="87" t="s">
        <v>281</v>
      </c>
      <c r="BD158" s="102"/>
      <c r="BE158" s="83"/>
      <c r="BF158" s="78" t="s">
        <v>281</v>
      </c>
      <c r="BG158" s="80" t="s">
        <v>281</v>
      </c>
      <c r="BH158" s="87" t="s">
        <v>281</v>
      </c>
      <c r="BI158" s="80" t="s">
        <v>281</v>
      </c>
      <c r="BJ158" s="87" t="s">
        <v>281</v>
      </c>
      <c r="BK158" s="102"/>
      <c r="BL158" s="87" t="s">
        <v>281</v>
      </c>
      <c r="BM158" s="80" t="s">
        <v>281</v>
      </c>
      <c r="BN158" s="87" t="s">
        <v>281</v>
      </c>
      <c r="BO158" s="102"/>
      <c r="BP158" s="87"/>
      <c r="BQ158" s="80" t="s">
        <v>281</v>
      </c>
      <c r="BR158" s="87" t="s">
        <v>281</v>
      </c>
      <c r="BS158" s="102"/>
      <c r="BT158" s="118" t="s">
        <v>706</v>
      </c>
      <c r="BU158" s="115" t="s">
        <v>706</v>
      </c>
      <c r="BV158" s="118" t="s">
        <v>281</v>
      </c>
      <c r="BW158" s="115"/>
      <c r="BX158" s="118" t="s">
        <v>706</v>
      </c>
      <c r="BY158" s="115" t="s">
        <v>717</v>
      </c>
      <c r="BZ158" s="118" t="s">
        <v>706</v>
      </c>
      <c r="CA158" s="115" t="s">
        <v>717</v>
      </c>
      <c r="CB158" s="118" t="s">
        <v>706</v>
      </c>
      <c r="CC158" s="115" t="s">
        <v>706</v>
      </c>
      <c r="CD158" s="118" t="s">
        <v>706</v>
      </c>
      <c r="CE158" s="115" t="s">
        <v>706</v>
      </c>
      <c r="CF158" s="118" t="s">
        <v>717</v>
      </c>
      <c r="CG158" s="115" t="s">
        <v>706</v>
      </c>
      <c r="CH158" s="119"/>
      <c r="CI158" s="80"/>
      <c r="CJ158" s="87" t="s">
        <v>281</v>
      </c>
      <c r="CK158" s="80" t="s">
        <v>281</v>
      </c>
      <c r="CL158" s="102"/>
      <c r="CM158" s="115" t="s">
        <v>281</v>
      </c>
      <c r="CN158" s="118" t="s">
        <v>281</v>
      </c>
      <c r="CO158" s="115"/>
      <c r="CP158" s="118" t="s">
        <v>281</v>
      </c>
      <c r="CQ158" s="115" t="s">
        <v>281</v>
      </c>
      <c r="CR158" s="118"/>
      <c r="CS158" s="115"/>
      <c r="CT158" s="118" t="s">
        <v>281</v>
      </c>
      <c r="CU158" s="115" t="s">
        <v>281</v>
      </c>
      <c r="CV158" s="118" t="s">
        <v>281</v>
      </c>
      <c r="CW158" s="119"/>
      <c r="CX158" s="87" t="s">
        <v>281</v>
      </c>
      <c r="CY158" s="80" t="s">
        <v>281</v>
      </c>
      <c r="CZ158" s="87" t="s">
        <v>281</v>
      </c>
      <c r="DA158" s="102"/>
      <c r="DB158" s="118" t="s">
        <v>565</v>
      </c>
      <c r="DC158" s="115" t="s">
        <v>281</v>
      </c>
      <c r="DD158" s="118" t="s">
        <v>565</v>
      </c>
      <c r="DE158" s="115" t="s">
        <v>568</v>
      </c>
      <c r="DF158" s="118" t="s">
        <v>281</v>
      </c>
      <c r="DG158" s="119"/>
      <c r="DH158" s="136" t="s">
        <v>743</v>
      </c>
      <c r="DI158" s="118"/>
      <c r="DJ158" s="115"/>
      <c r="DS158" s="73"/>
      <c r="DT158" s="73"/>
      <c r="DU158" s="73"/>
      <c r="DV158" s="73"/>
      <c r="DW158" s="73"/>
      <c r="DX158" s="73"/>
      <c r="DY158" s="72"/>
      <c r="DZ158" s="72"/>
      <c r="EA158" s="72"/>
      <c r="EB158" s="72"/>
      <c r="EC158" s="72"/>
      <c r="ED158" s="72"/>
      <c r="EE158" s="72"/>
      <c r="EF158" s="72"/>
      <c r="EG158" s="72"/>
      <c r="EH158" s="72"/>
      <c r="EI158" s="72"/>
      <c r="EJ158" s="72"/>
      <c r="EK158" s="72"/>
      <c r="EL158" s="72"/>
      <c r="EM158" s="72"/>
      <c r="EN158" s="72"/>
    </row>
    <row r="159" spans="1:144" s="71" customFormat="1" x14ac:dyDescent="0.45">
      <c r="A159" s="210"/>
      <c r="B159" s="79" t="s">
        <v>677</v>
      </c>
      <c r="C159" s="79" t="s">
        <v>653</v>
      </c>
      <c r="D159" s="79" t="s">
        <v>527</v>
      </c>
      <c r="E159" s="106" t="s">
        <v>281</v>
      </c>
      <c r="F159" s="87" t="s">
        <v>281</v>
      </c>
      <c r="G159" s="106" t="s">
        <v>281</v>
      </c>
      <c r="H159" s="87" t="s">
        <v>281</v>
      </c>
      <c r="I159" s="106" t="s">
        <v>281</v>
      </c>
      <c r="J159" s="87" t="s">
        <v>281</v>
      </c>
      <c r="K159" s="106" t="s">
        <v>281</v>
      </c>
      <c r="L159" s="87" t="s">
        <v>281</v>
      </c>
      <c r="M159" s="106" t="s">
        <v>281</v>
      </c>
      <c r="N159" s="87" t="s">
        <v>281</v>
      </c>
      <c r="O159" s="106" t="s">
        <v>281</v>
      </c>
      <c r="P159" s="87" t="s">
        <v>281</v>
      </c>
      <c r="Q159" s="106"/>
      <c r="R159" s="87" t="s">
        <v>281</v>
      </c>
      <c r="S159" s="106" t="s">
        <v>281</v>
      </c>
      <c r="T159" s="87"/>
      <c r="U159" s="106"/>
      <c r="V159" s="102"/>
      <c r="W159" s="87"/>
      <c r="X159" s="80"/>
      <c r="Y159" s="87" t="s">
        <v>281</v>
      </c>
      <c r="Z159" s="80"/>
      <c r="AA159" s="87"/>
      <c r="AB159" s="80"/>
      <c r="AC159" s="87"/>
      <c r="AD159" s="80"/>
      <c r="AE159" s="87"/>
      <c r="AF159" s="80"/>
      <c r="AG159" s="87"/>
      <c r="AH159" s="80"/>
      <c r="AI159" s="87"/>
      <c r="AJ159" s="80"/>
      <c r="AK159" s="87"/>
      <c r="AL159" s="80"/>
      <c r="AM159" s="87"/>
      <c r="AN159" s="80"/>
      <c r="AO159" s="87"/>
      <c r="AP159" s="80"/>
      <c r="AQ159" s="87"/>
      <c r="AR159" s="102"/>
      <c r="AS159" s="87" t="s">
        <v>281</v>
      </c>
      <c r="AT159" s="80"/>
      <c r="AU159" s="87" t="s">
        <v>281</v>
      </c>
      <c r="AV159" s="80"/>
      <c r="AW159" s="87"/>
      <c r="AX159" s="80"/>
      <c r="AY159" s="87" t="s">
        <v>281</v>
      </c>
      <c r="AZ159" s="80" t="s">
        <v>281</v>
      </c>
      <c r="BA159" s="87"/>
      <c r="BB159" s="80" t="s">
        <v>281</v>
      </c>
      <c r="BC159" s="87" t="s">
        <v>281</v>
      </c>
      <c r="BD159" s="102"/>
      <c r="BE159" s="83"/>
      <c r="BF159" s="78" t="s">
        <v>281</v>
      </c>
      <c r="BG159" s="80"/>
      <c r="BH159" s="87"/>
      <c r="BI159" s="80" t="s">
        <v>281</v>
      </c>
      <c r="BJ159" s="87" t="s">
        <v>281</v>
      </c>
      <c r="BK159" s="102"/>
      <c r="BL159" s="87" t="s">
        <v>281</v>
      </c>
      <c r="BM159" s="80" t="s">
        <v>281</v>
      </c>
      <c r="BN159" s="87" t="s">
        <v>281</v>
      </c>
      <c r="BO159" s="102"/>
      <c r="BP159" s="87"/>
      <c r="BQ159" s="80" t="s">
        <v>281</v>
      </c>
      <c r="BR159" s="87" t="s">
        <v>281</v>
      </c>
      <c r="BS159" s="102"/>
      <c r="BT159" s="118" t="s">
        <v>706</v>
      </c>
      <c r="BU159" s="115" t="s">
        <v>706</v>
      </c>
      <c r="BV159" s="118" t="s">
        <v>281</v>
      </c>
      <c r="BW159" s="115"/>
      <c r="BX159" s="118" t="s">
        <v>706</v>
      </c>
      <c r="BY159" s="115" t="s">
        <v>717</v>
      </c>
      <c r="BZ159" s="118" t="s">
        <v>706</v>
      </c>
      <c r="CA159" s="115" t="s">
        <v>717</v>
      </c>
      <c r="CB159" s="118" t="s">
        <v>706</v>
      </c>
      <c r="CC159" s="115" t="s">
        <v>706</v>
      </c>
      <c r="CD159" s="118" t="s">
        <v>706</v>
      </c>
      <c r="CE159" s="115" t="s">
        <v>706</v>
      </c>
      <c r="CF159" s="118" t="s">
        <v>717</v>
      </c>
      <c r="CG159" s="115" t="s">
        <v>706</v>
      </c>
      <c r="CH159" s="119"/>
      <c r="CI159" s="80" t="s">
        <v>281</v>
      </c>
      <c r="CJ159" s="87" t="s">
        <v>281</v>
      </c>
      <c r="CK159" s="80" t="s">
        <v>281</v>
      </c>
      <c r="CL159" s="102"/>
      <c r="CM159" s="115" t="s">
        <v>281</v>
      </c>
      <c r="CN159" s="118" t="s">
        <v>281</v>
      </c>
      <c r="CO159" s="115"/>
      <c r="CP159" s="118" t="s">
        <v>281</v>
      </c>
      <c r="CQ159" s="115" t="s">
        <v>281</v>
      </c>
      <c r="CR159" s="118"/>
      <c r="CS159" s="115"/>
      <c r="CT159" s="118" t="s">
        <v>281</v>
      </c>
      <c r="CU159" s="115" t="s">
        <v>281</v>
      </c>
      <c r="CV159" s="118" t="s">
        <v>281</v>
      </c>
      <c r="CW159" s="119"/>
      <c r="CX159" s="87"/>
      <c r="CY159" s="80" t="s">
        <v>281</v>
      </c>
      <c r="CZ159" s="87" t="s">
        <v>281</v>
      </c>
      <c r="DA159" s="102"/>
      <c r="DB159" s="118" t="s">
        <v>565</v>
      </c>
      <c r="DC159" s="115" t="s">
        <v>281</v>
      </c>
      <c r="DD159" s="118" t="s">
        <v>565</v>
      </c>
      <c r="DE159" s="115"/>
      <c r="DF159" s="118"/>
      <c r="DG159" s="119"/>
      <c r="DH159" s="136" t="s">
        <v>746</v>
      </c>
      <c r="DI159" s="118"/>
      <c r="DJ159" s="115"/>
      <c r="DS159" s="73"/>
      <c r="DT159" s="73"/>
      <c r="DU159" s="73"/>
      <c r="DV159" s="73"/>
      <c r="DW159" s="73"/>
      <c r="DX159" s="73"/>
      <c r="DY159" s="72"/>
      <c r="DZ159" s="72"/>
      <c r="EA159" s="72"/>
      <c r="EB159" s="72"/>
      <c r="EC159" s="72"/>
      <c r="ED159" s="72"/>
      <c r="EE159" s="72"/>
      <c r="EF159" s="72"/>
      <c r="EG159" s="72"/>
      <c r="EH159" s="72"/>
      <c r="EI159" s="72"/>
      <c r="EJ159" s="72"/>
      <c r="EK159" s="72"/>
      <c r="EL159" s="72"/>
      <c r="EM159" s="72"/>
      <c r="EN159" s="72"/>
    </row>
    <row r="160" spans="1:144" s="71" customFormat="1" x14ac:dyDescent="0.45">
      <c r="A160" s="210"/>
      <c r="B160" s="79" t="s">
        <v>677</v>
      </c>
      <c r="C160" s="79" t="s">
        <v>654</v>
      </c>
      <c r="D160" s="79" t="s">
        <v>527</v>
      </c>
      <c r="E160" s="106" t="s">
        <v>281</v>
      </c>
      <c r="F160" s="87" t="s">
        <v>281</v>
      </c>
      <c r="G160" s="106" t="s">
        <v>281</v>
      </c>
      <c r="H160" s="87" t="s">
        <v>281</v>
      </c>
      <c r="I160" s="106" t="s">
        <v>281</v>
      </c>
      <c r="J160" s="87" t="s">
        <v>281</v>
      </c>
      <c r="K160" s="106" t="s">
        <v>281</v>
      </c>
      <c r="L160" s="87" t="s">
        <v>281</v>
      </c>
      <c r="M160" s="106" t="s">
        <v>281</v>
      </c>
      <c r="N160" s="87" t="s">
        <v>281</v>
      </c>
      <c r="O160" s="106" t="s">
        <v>281</v>
      </c>
      <c r="P160" s="87" t="s">
        <v>281</v>
      </c>
      <c r="Q160" s="106"/>
      <c r="R160" s="87" t="s">
        <v>281</v>
      </c>
      <c r="S160" s="106" t="s">
        <v>281</v>
      </c>
      <c r="T160" s="87"/>
      <c r="U160" s="106"/>
      <c r="V160" s="102"/>
      <c r="W160" s="87"/>
      <c r="X160" s="80"/>
      <c r="Y160" s="87" t="s">
        <v>281</v>
      </c>
      <c r="Z160" s="80"/>
      <c r="AA160" s="87"/>
      <c r="AB160" s="80"/>
      <c r="AC160" s="87"/>
      <c r="AD160" s="80"/>
      <c r="AE160" s="87"/>
      <c r="AF160" s="80"/>
      <c r="AG160" s="87"/>
      <c r="AH160" s="80"/>
      <c r="AI160" s="87"/>
      <c r="AJ160" s="80"/>
      <c r="AK160" s="87"/>
      <c r="AL160" s="80"/>
      <c r="AM160" s="87"/>
      <c r="AN160" s="80"/>
      <c r="AO160" s="87"/>
      <c r="AP160" s="80"/>
      <c r="AQ160" s="87"/>
      <c r="AR160" s="102"/>
      <c r="AS160" s="87" t="s">
        <v>281</v>
      </c>
      <c r="AT160" s="80"/>
      <c r="AU160" s="87" t="s">
        <v>281</v>
      </c>
      <c r="AV160" s="80"/>
      <c r="AW160" s="87"/>
      <c r="AX160" s="80"/>
      <c r="AY160" s="87" t="s">
        <v>281</v>
      </c>
      <c r="AZ160" s="80" t="s">
        <v>281</v>
      </c>
      <c r="BA160" s="87"/>
      <c r="BB160" s="80" t="s">
        <v>281</v>
      </c>
      <c r="BC160" s="87" t="s">
        <v>281</v>
      </c>
      <c r="BD160" s="102"/>
      <c r="BE160" s="83"/>
      <c r="BF160" s="78" t="s">
        <v>281</v>
      </c>
      <c r="BG160" s="80" t="s">
        <v>281</v>
      </c>
      <c r="BH160" s="87" t="s">
        <v>281</v>
      </c>
      <c r="BI160" s="80" t="s">
        <v>281</v>
      </c>
      <c r="BJ160" s="87" t="s">
        <v>281</v>
      </c>
      <c r="BK160" s="102"/>
      <c r="BL160" s="87" t="s">
        <v>281</v>
      </c>
      <c r="BM160" s="80" t="s">
        <v>281</v>
      </c>
      <c r="BN160" s="87" t="s">
        <v>281</v>
      </c>
      <c r="BO160" s="102"/>
      <c r="BP160" s="87"/>
      <c r="BQ160" s="80" t="s">
        <v>281</v>
      </c>
      <c r="BR160" s="87" t="s">
        <v>281</v>
      </c>
      <c r="BS160" s="102"/>
      <c r="BT160" s="118" t="s">
        <v>706</v>
      </c>
      <c r="BU160" s="115" t="s">
        <v>706</v>
      </c>
      <c r="BV160" s="118" t="s">
        <v>281</v>
      </c>
      <c r="BW160" s="115"/>
      <c r="BX160" s="118" t="s">
        <v>706</v>
      </c>
      <c r="BY160" s="115" t="s">
        <v>717</v>
      </c>
      <c r="BZ160" s="118" t="s">
        <v>706</v>
      </c>
      <c r="CA160" s="115" t="s">
        <v>717</v>
      </c>
      <c r="CB160" s="118" t="s">
        <v>706</v>
      </c>
      <c r="CC160" s="115" t="s">
        <v>706</v>
      </c>
      <c r="CD160" s="118" t="s">
        <v>706</v>
      </c>
      <c r="CE160" s="115" t="s">
        <v>706</v>
      </c>
      <c r="CF160" s="118" t="s">
        <v>717</v>
      </c>
      <c r="CG160" s="115" t="s">
        <v>706</v>
      </c>
      <c r="CH160" s="119"/>
      <c r="CI160" s="80" t="s">
        <v>281</v>
      </c>
      <c r="CJ160" s="87" t="s">
        <v>281</v>
      </c>
      <c r="CK160" s="80" t="s">
        <v>281</v>
      </c>
      <c r="CL160" s="102"/>
      <c r="CM160" s="115" t="s">
        <v>281</v>
      </c>
      <c r="CN160" s="118" t="s">
        <v>281</v>
      </c>
      <c r="CO160" s="115"/>
      <c r="CP160" s="118" t="s">
        <v>281</v>
      </c>
      <c r="CQ160" s="115" t="s">
        <v>281</v>
      </c>
      <c r="CR160" s="118"/>
      <c r="CS160" s="115"/>
      <c r="CT160" s="118" t="s">
        <v>281</v>
      </c>
      <c r="CU160" s="115" t="s">
        <v>281</v>
      </c>
      <c r="CV160" s="118" t="s">
        <v>281</v>
      </c>
      <c r="CW160" s="119"/>
      <c r="CX160" s="87"/>
      <c r="CY160" s="80" t="s">
        <v>281</v>
      </c>
      <c r="CZ160" s="87" t="s">
        <v>281</v>
      </c>
      <c r="DA160" s="102"/>
      <c r="DB160" s="118" t="s">
        <v>565</v>
      </c>
      <c r="DC160" s="115" t="s">
        <v>281</v>
      </c>
      <c r="DD160" s="118" t="s">
        <v>565</v>
      </c>
      <c r="DE160" s="115" t="s">
        <v>568</v>
      </c>
      <c r="DF160" s="118" t="s">
        <v>281</v>
      </c>
      <c r="DG160" s="119"/>
      <c r="DH160" s="136" t="s">
        <v>743</v>
      </c>
      <c r="DI160" s="118"/>
      <c r="DJ160" s="115"/>
      <c r="DS160" s="73"/>
      <c r="DT160" s="73"/>
      <c r="DU160" s="73"/>
      <c r="DV160" s="73"/>
      <c r="DW160" s="73"/>
      <c r="DX160" s="73"/>
      <c r="DY160" s="72"/>
      <c r="DZ160" s="72"/>
      <c r="EA160" s="72"/>
      <c r="EB160" s="72"/>
      <c r="EC160" s="72"/>
      <c r="ED160" s="72"/>
      <c r="EE160" s="72"/>
      <c r="EF160" s="72"/>
      <c r="EG160" s="72"/>
      <c r="EH160" s="72"/>
      <c r="EI160" s="72"/>
      <c r="EJ160" s="72"/>
      <c r="EK160" s="72"/>
      <c r="EL160" s="72"/>
      <c r="EM160" s="72"/>
      <c r="EN160" s="72"/>
    </row>
    <row r="161" spans="1:144" s="71" customFormat="1" x14ac:dyDescent="0.45">
      <c r="A161" s="210"/>
      <c r="B161" s="79" t="s">
        <v>677</v>
      </c>
      <c r="C161" s="79" t="s">
        <v>655</v>
      </c>
      <c r="D161" s="79" t="s">
        <v>527</v>
      </c>
      <c r="E161" s="106" t="s">
        <v>281</v>
      </c>
      <c r="F161" s="87" t="s">
        <v>281</v>
      </c>
      <c r="G161" s="106" t="s">
        <v>281</v>
      </c>
      <c r="H161" s="87" t="s">
        <v>281</v>
      </c>
      <c r="I161" s="106" t="s">
        <v>281</v>
      </c>
      <c r="J161" s="87" t="s">
        <v>281</v>
      </c>
      <c r="K161" s="106" t="s">
        <v>281</v>
      </c>
      <c r="L161" s="87" t="s">
        <v>281</v>
      </c>
      <c r="M161" s="106" t="s">
        <v>281</v>
      </c>
      <c r="N161" s="87" t="s">
        <v>281</v>
      </c>
      <c r="O161" s="106" t="s">
        <v>281</v>
      </c>
      <c r="P161" s="87" t="s">
        <v>281</v>
      </c>
      <c r="Q161" s="106"/>
      <c r="R161" s="87" t="s">
        <v>281</v>
      </c>
      <c r="S161" s="106" t="s">
        <v>281</v>
      </c>
      <c r="T161" s="87"/>
      <c r="U161" s="106"/>
      <c r="V161" s="102"/>
      <c r="W161" s="87"/>
      <c r="X161" s="80"/>
      <c r="Y161" s="87" t="s">
        <v>281</v>
      </c>
      <c r="Z161" s="80"/>
      <c r="AA161" s="87"/>
      <c r="AB161" s="80"/>
      <c r="AC161" s="87"/>
      <c r="AD161" s="80"/>
      <c r="AE161" s="87"/>
      <c r="AF161" s="80"/>
      <c r="AG161" s="87"/>
      <c r="AH161" s="80"/>
      <c r="AI161" s="87"/>
      <c r="AJ161" s="80"/>
      <c r="AK161" s="87"/>
      <c r="AL161" s="80"/>
      <c r="AM161" s="87"/>
      <c r="AN161" s="80"/>
      <c r="AO161" s="87"/>
      <c r="AP161" s="80"/>
      <c r="AQ161" s="87"/>
      <c r="AR161" s="102"/>
      <c r="AS161" s="87" t="s">
        <v>281</v>
      </c>
      <c r="AT161" s="80" t="s">
        <v>281</v>
      </c>
      <c r="AU161" s="87" t="s">
        <v>281</v>
      </c>
      <c r="AV161" s="80"/>
      <c r="AW161" s="87"/>
      <c r="AX161" s="80" t="s">
        <v>281</v>
      </c>
      <c r="AY161" s="87" t="s">
        <v>281</v>
      </c>
      <c r="AZ161" s="80" t="s">
        <v>281</v>
      </c>
      <c r="BA161" s="87" t="s">
        <v>281</v>
      </c>
      <c r="BB161" s="80" t="s">
        <v>281</v>
      </c>
      <c r="BC161" s="87" t="s">
        <v>281</v>
      </c>
      <c r="BD161" s="102"/>
      <c r="BE161" s="83" t="s">
        <v>281</v>
      </c>
      <c r="BF161" s="78" t="s">
        <v>281</v>
      </c>
      <c r="BG161" s="80" t="s">
        <v>281</v>
      </c>
      <c r="BH161" s="87" t="s">
        <v>281</v>
      </c>
      <c r="BI161" s="80" t="s">
        <v>281</v>
      </c>
      <c r="BJ161" s="87" t="s">
        <v>281</v>
      </c>
      <c r="BK161" s="102"/>
      <c r="BL161" s="87" t="s">
        <v>281</v>
      </c>
      <c r="BM161" s="80" t="s">
        <v>281</v>
      </c>
      <c r="BN161" s="87" t="s">
        <v>281</v>
      </c>
      <c r="BO161" s="102"/>
      <c r="BP161" s="87" t="s">
        <v>281</v>
      </c>
      <c r="BQ161" s="80" t="s">
        <v>281</v>
      </c>
      <c r="BR161" s="87" t="s">
        <v>281</v>
      </c>
      <c r="BS161" s="102"/>
      <c r="BT161" s="118" t="s">
        <v>706</v>
      </c>
      <c r="BU161" s="115" t="s">
        <v>706</v>
      </c>
      <c r="BV161" s="118" t="s">
        <v>281</v>
      </c>
      <c r="BW161" s="115"/>
      <c r="BX161" s="118" t="s">
        <v>706</v>
      </c>
      <c r="BY161" s="115" t="s">
        <v>717</v>
      </c>
      <c r="BZ161" s="118" t="s">
        <v>706</v>
      </c>
      <c r="CA161" s="115" t="s">
        <v>717</v>
      </c>
      <c r="CB161" s="118" t="s">
        <v>706</v>
      </c>
      <c r="CC161" s="115" t="s">
        <v>706</v>
      </c>
      <c r="CD161" s="118" t="s">
        <v>706</v>
      </c>
      <c r="CE161" s="115" t="s">
        <v>706</v>
      </c>
      <c r="CF161" s="118" t="s">
        <v>717</v>
      </c>
      <c r="CG161" s="115" t="s">
        <v>706</v>
      </c>
      <c r="CH161" s="119"/>
      <c r="CI161" s="80" t="s">
        <v>281</v>
      </c>
      <c r="CJ161" s="87" t="s">
        <v>281</v>
      </c>
      <c r="CK161" s="80" t="s">
        <v>281</v>
      </c>
      <c r="CL161" s="102"/>
      <c r="CM161" s="115" t="s">
        <v>281</v>
      </c>
      <c r="CN161" s="118" t="s">
        <v>281</v>
      </c>
      <c r="CO161" s="115"/>
      <c r="CP161" s="118" t="s">
        <v>281</v>
      </c>
      <c r="CQ161" s="115" t="s">
        <v>281</v>
      </c>
      <c r="CR161" s="118"/>
      <c r="CS161" s="115"/>
      <c r="CT161" s="118" t="s">
        <v>281</v>
      </c>
      <c r="CU161" s="115" t="s">
        <v>281</v>
      </c>
      <c r="CV161" s="118" t="s">
        <v>281</v>
      </c>
      <c r="CW161" s="119"/>
      <c r="CX161" s="87"/>
      <c r="CY161" s="80" t="s">
        <v>281</v>
      </c>
      <c r="CZ161" s="87" t="s">
        <v>281</v>
      </c>
      <c r="DA161" s="102"/>
      <c r="DB161" s="118" t="s">
        <v>565</v>
      </c>
      <c r="DC161" s="115" t="s">
        <v>281</v>
      </c>
      <c r="DD161" s="118" t="s">
        <v>565</v>
      </c>
      <c r="DE161" s="115" t="s">
        <v>568</v>
      </c>
      <c r="DF161" s="118" t="s">
        <v>281</v>
      </c>
      <c r="DG161" s="119"/>
      <c r="DH161" s="136" t="s">
        <v>743</v>
      </c>
      <c r="DI161" s="118"/>
      <c r="DJ161" s="115"/>
      <c r="DS161" s="73"/>
      <c r="DT161" s="73"/>
      <c r="DU161" s="73"/>
      <c r="DV161" s="73"/>
      <c r="DW161" s="73"/>
      <c r="DX161" s="73"/>
      <c r="DY161" s="72"/>
      <c r="DZ161" s="72"/>
      <c r="EA161" s="72"/>
      <c r="EB161" s="72"/>
      <c r="EC161" s="72"/>
      <c r="ED161" s="72"/>
      <c r="EE161" s="72"/>
      <c r="EF161" s="72"/>
      <c r="EG161" s="72"/>
      <c r="EH161" s="72"/>
      <c r="EI161" s="72"/>
      <c r="EJ161" s="72"/>
      <c r="EK161" s="72"/>
      <c r="EL161" s="72"/>
      <c r="EM161" s="72"/>
      <c r="EN161" s="72"/>
    </row>
    <row r="162" spans="1:144" s="71" customFormat="1" x14ac:dyDescent="0.45">
      <c r="A162" s="210"/>
      <c r="B162" s="78"/>
      <c r="C162" s="78"/>
      <c r="D162" s="78"/>
      <c r="E162" s="78"/>
      <c r="F162" s="78"/>
      <c r="G162" s="78"/>
      <c r="H162" s="78"/>
      <c r="I162" s="78"/>
      <c r="J162" s="78"/>
      <c r="K162" s="78"/>
      <c r="L162" s="78"/>
      <c r="M162" s="78"/>
      <c r="N162" s="78"/>
      <c r="O162" s="78"/>
      <c r="P162" s="78"/>
      <c r="Q162" s="78"/>
      <c r="R162" s="78"/>
      <c r="S162" s="78"/>
      <c r="T162" s="78"/>
      <c r="U162" s="78"/>
      <c r="V162" s="114"/>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114"/>
      <c r="AS162" s="78"/>
      <c r="AT162" s="78"/>
      <c r="AU162" s="78"/>
      <c r="AV162" s="78"/>
      <c r="AW162" s="78"/>
      <c r="AX162" s="78"/>
      <c r="AY162" s="78"/>
      <c r="AZ162" s="78"/>
      <c r="BA162" s="78"/>
      <c r="BB162" s="78"/>
      <c r="BC162" s="78"/>
      <c r="BD162" s="114"/>
      <c r="BE162" s="78"/>
      <c r="BF162" s="78"/>
      <c r="BG162" s="78"/>
      <c r="BH162" s="78"/>
      <c r="BI162" s="78"/>
      <c r="BJ162" s="78"/>
      <c r="BK162" s="114"/>
      <c r="BL162" s="78"/>
      <c r="BM162" s="78"/>
      <c r="BN162" s="78"/>
      <c r="BO162" s="114"/>
      <c r="BP162" s="78"/>
      <c r="BQ162" s="78"/>
      <c r="BR162" s="78"/>
      <c r="BS162" s="114"/>
      <c r="BT162" s="78"/>
      <c r="BU162" s="78"/>
      <c r="BV162" s="78"/>
      <c r="BW162" s="78"/>
      <c r="BX162" s="78"/>
      <c r="BY162" s="78"/>
      <c r="BZ162" s="78"/>
      <c r="CA162" s="78"/>
      <c r="CB162" s="78"/>
      <c r="CC162" s="78"/>
      <c r="CD162" s="78"/>
      <c r="CE162" s="78"/>
      <c r="CF162" s="78"/>
      <c r="CG162" s="78"/>
      <c r="CH162" s="114"/>
      <c r="CI162" s="78"/>
      <c r="CJ162" s="78"/>
      <c r="CK162" s="78"/>
      <c r="CL162" s="114"/>
      <c r="CM162" s="78"/>
      <c r="CN162" s="78"/>
      <c r="CO162" s="78"/>
      <c r="CP162" s="78"/>
      <c r="CQ162" s="78"/>
      <c r="CR162" s="78"/>
      <c r="CS162" s="78"/>
      <c r="CT162" s="78"/>
      <c r="CU162" s="78"/>
      <c r="CV162" s="78"/>
      <c r="CW162" s="114"/>
      <c r="CX162" s="78"/>
      <c r="CY162" s="78"/>
      <c r="CZ162" s="78"/>
      <c r="DA162" s="114"/>
      <c r="DB162" s="78"/>
      <c r="DC162" s="78"/>
      <c r="DD162" s="78"/>
      <c r="DE162" s="78"/>
      <c r="DF162" s="78"/>
      <c r="DG162" s="114"/>
      <c r="DH162" s="135"/>
      <c r="DI162" s="78"/>
      <c r="DJ162" s="78"/>
      <c r="DS162" s="73"/>
      <c r="DT162" s="73"/>
      <c r="DU162" s="73"/>
      <c r="DV162" s="73"/>
      <c r="DW162" s="73"/>
      <c r="DX162" s="73"/>
      <c r="DY162" s="72"/>
      <c r="DZ162" s="72"/>
      <c r="EA162" s="72"/>
      <c r="EB162" s="72"/>
      <c r="EC162" s="72"/>
      <c r="ED162" s="72"/>
      <c r="EE162" s="72"/>
      <c r="EF162" s="72"/>
      <c r="EG162" s="72"/>
      <c r="EH162" s="72"/>
      <c r="EI162" s="72"/>
      <c r="EJ162" s="72"/>
      <c r="EK162" s="72"/>
      <c r="EL162" s="72"/>
      <c r="EM162" s="72"/>
      <c r="EN162" s="72"/>
    </row>
    <row r="163" spans="1:144" s="71" customFormat="1" x14ac:dyDescent="0.45">
      <c r="A163" s="210"/>
      <c r="B163" s="79" t="s">
        <v>677</v>
      </c>
      <c r="C163" s="79" t="s">
        <v>651</v>
      </c>
      <c r="D163" s="84" t="s">
        <v>658</v>
      </c>
      <c r="E163" s="106" t="s">
        <v>281</v>
      </c>
      <c r="F163" s="87"/>
      <c r="G163" s="106"/>
      <c r="H163" s="87"/>
      <c r="I163" s="106"/>
      <c r="J163" s="87" t="s">
        <v>281</v>
      </c>
      <c r="K163" s="106" t="s">
        <v>281</v>
      </c>
      <c r="L163" s="87" t="s">
        <v>281</v>
      </c>
      <c r="M163" s="106" t="s">
        <v>281</v>
      </c>
      <c r="N163" s="87" t="s">
        <v>281</v>
      </c>
      <c r="O163" s="106" t="s">
        <v>281</v>
      </c>
      <c r="P163" s="87" t="s">
        <v>281</v>
      </c>
      <c r="Q163" s="106"/>
      <c r="R163" s="87"/>
      <c r="S163" s="106"/>
      <c r="T163" s="87"/>
      <c r="U163" s="106"/>
      <c r="V163" s="102"/>
      <c r="W163" s="87"/>
      <c r="X163" s="80"/>
      <c r="Y163" s="87"/>
      <c r="Z163" s="80"/>
      <c r="AA163" s="87"/>
      <c r="AB163" s="80"/>
      <c r="AC163" s="87" t="s">
        <v>281</v>
      </c>
      <c r="AD163" s="80"/>
      <c r="AE163" s="87"/>
      <c r="AF163" s="80"/>
      <c r="AG163" s="87"/>
      <c r="AH163" s="80"/>
      <c r="AI163" s="87"/>
      <c r="AJ163" s="80"/>
      <c r="AK163" s="87"/>
      <c r="AL163" s="80"/>
      <c r="AM163" s="87"/>
      <c r="AN163" s="80"/>
      <c r="AO163" s="87"/>
      <c r="AP163" s="80"/>
      <c r="AQ163" s="87"/>
      <c r="AR163" s="102"/>
      <c r="AS163" s="87"/>
      <c r="AT163" s="80" t="s">
        <v>281</v>
      </c>
      <c r="AU163" s="87" t="s">
        <v>281</v>
      </c>
      <c r="AV163" s="80"/>
      <c r="AW163" s="87"/>
      <c r="AX163" s="80"/>
      <c r="AY163" s="87" t="s">
        <v>281</v>
      </c>
      <c r="AZ163" s="80" t="s">
        <v>281</v>
      </c>
      <c r="BA163" s="87"/>
      <c r="BB163" s="80" t="s">
        <v>281</v>
      </c>
      <c r="BC163" s="87" t="s">
        <v>281</v>
      </c>
      <c r="BD163" s="102"/>
      <c r="BE163" s="83"/>
      <c r="BF163" s="78" t="s">
        <v>281</v>
      </c>
      <c r="BG163" s="80"/>
      <c r="BH163" s="87"/>
      <c r="BI163" s="80" t="s">
        <v>281</v>
      </c>
      <c r="BJ163" s="87" t="s">
        <v>281</v>
      </c>
      <c r="BK163" s="102"/>
      <c r="BL163" s="87" t="s">
        <v>281</v>
      </c>
      <c r="BM163" s="80" t="s">
        <v>281</v>
      </c>
      <c r="BN163" s="87" t="s">
        <v>281</v>
      </c>
      <c r="BO163" s="102"/>
      <c r="BP163" s="87"/>
      <c r="BQ163" s="80" t="s">
        <v>281</v>
      </c>
      <c r="BR163" s="87" t="s">
        <v>281</v>
      </c>
      <c r="BS163" s="102"/>
      <c r="BT163" s="118" t="s">
        <v>281</v>
      </c>
      <c r="BU163" s="115" t="s">
        <v>281</v>
      </c>
      <c r="BV163" s="118" t="s">
        <v>281</v>
      </c>
      <c r="BW163" s="115" t="s">
        <v>281</v>
      </c>
      <c r="BX163" s="118" t="s">
        <v>281</v>
      </c>
      <c r="BY163" s="115" t="s">
        <v>281</v>
      </c>
      <c r="BZ163" s="118" t="s">
        <v>281</v>
      </c>
      <c r="CA163" s="115" t="s">
        <v>281</v>
      </c>
      <c r="CB163" s="118" t="s">
        <v>281</v>
      </c>
      <c r="CC163" s="115" t="s">
        <v>281</v>
      </c>
      <c r="CD163" s="118" t="s">
        <v>281</v>
      </c>
      <c r="CE163" s="115" t="s">
        <v>281</v>
      </c>
      <c r="CF163" s="118" t="s">
        <v>717</v>
      </c>
      <c r="CG163" s="115" t="s">
        <v>281</v>
      </c>
      <c r="CH163" s="119"/>
      <c r="CI163" s="80"/>
      <c r="CJ163" s="87" t="s">
        <v>281</v>
      </c>
      <c r="CK163" s="80" t="s">
        <v>281</v>
      </c>
      <c r="CL163" s="102"/>
      <c r="CM163" s="115" t="s">
        <v>281</v>
      </c>
      <c r="CN163" s="118" t="s">
        <v>281</v>
      </c>
      <c r="CO163" s="115"/>
      <c r="CP163" s="118" t="s">
        <v>281</v>
      </c>
      <c r="CQ163" s="115" t="s">
        <v>281</v>
      </c>
      <c r="CR163" s="118"/>
      <c r="CS163" s="115"/>
      <c r="CT163" s="118" t="s">
        <v>281</v>
      </c>
      <c r="CU163" s="115" t="s">
        <v>281</v>
      </c>
      <c r="CV163" s="118" t="s">
        <v>281</v>
      </c>
      <c r="CW163" s="119"/>
      <c r="CX163" s="87" t="s">
        <v>281</v>
      </c>
      <c r="CY163" s="80" t="s">
        <v>281</v>
      </c>
      <c r="CZ163" s="87" t="s">
        <v>281</v>
      </c>
      <c r="DA163" s="102"/>
      <c r="DB163" s="118" t="s">
        <v>281</v>
      </c>
      <c r="DC163" s="115" t="s">
        <v>281</v>
      </c>
      <c r="DD163" s="118" t="s">
        <v>281</v>
      </c>
      <c r="DE163" s="115"/>
      <c r="DF163" s="118"/>
      <c r="DG163" s="119"/>
      <c r="DH163" s="136" t="s">
        <v>717</v>
      </c>
      <c r="DI163" s="118"/>
      <c r="DJ163" s="115"/>
      <c r="DS163" s="73"/>
      <c r="DT163" s="73"/>
      <c r="DU163" s="73"/>
      <c r="DV163" s="73"/>
      <c r="DW163" s="73"/>
      <c r="DX163" s="73"/>
      <c r="DY163" s="72"/>
      <c r="DZ163" s="72"/>
      <c r="EA163" s="72"/>
      <c r="EB163" s="72"/>
      <c r="EC163" s="72"/>
      <c r="ED163" s="72"/>
      <c r="EE163" s="72"/>
      <c r="EF163" s="72"/>
      <c r="EG163" s="72"/>
      <c r="EH163" s="72"/>
      <c r="EI163" s="72"/>
      <c r="EJ163" s="72"/>
      <c r="EK163" s="72"/>
      <c r="EL163" s="72"/>
      <c r="EM163" s="72"/>
      <c r="EN163" s="72"/>
    </row>
    <row r="164" spans="1:144" s="71" customFormat="1" x14ac:dyDescent="0.45">
      <c r="A164" s="210"/>
      <c r="B164" s="79" t="s">
        <v>677</v>
      </c>
      <c r="C164" s="79" t="s">
        <v>656</v>
      </c>
      <c r="D164" s="84" t="s">
        <v>658</v>
      </c>
      <c r="E164" s="106" t="s">
        <v>281</v>
      </c>
      <c r="F164" s="87"/>
      <c r="G164" s="106"/>
      <c r="H164" s="87"/>
      <c r="I164" s="106"/>
      <c r="J164" s="87" t="s">
        <v>281</v>
      </c>
      <c r="K164" s="106" t="s">
        <v>281</v>
      </c>
      <c r="L164" s="87" t="s">
        <v>281</v>
      </c>
      <c r="M164" s="106" t="s">
        <v>281</v>
      </c>
      <c r="N164" s="87" t="s">
        <v>281</v>
      </c>
      <c r="O164" s="106" t="s">
        <v>281</v>
      </c>
      <c r="P164" s="87" t="s">
        <v>281</v>
      </c>
      <c r="Q164" s="106"/>
      <c r="R164" s="87"/>
      <c r="S164" s="106"/>
      <c r="T164" s="87"/>
      <c r="U164" s="106"/>
      <c r="V164" s="102"/>
      <c r="W164" s="87"/>
      <c r="X164" s="80"/>
      <c r="Y164" s="87"/>
      <c r="Z164" s="80"/>
      <c r="AA164" s="87"/>
      <c r="AB164" s="80"/>
      <c r="AC164" s="87" t="s">
        <v>281</v>
      </c>
      <c r="AD164" s="80"/>
      <c r="AE164" s="87"/>
      <c r="AF164" s="80"/>
      <c r="AG164" s="87"/>
      <c r="AH164" s="80"/>
      <c r="AI164" s="87"/>
      <c r="AJ164" s="80"/>
      <c r="AK164" s="87"/>
      <c r="AL164" s="80"/>
      <c r="AM164" s="87"/>
      <c r="AN164" s="80"/>
      <c r="AO164" s="87"/>
      <c r="AP164" s="80"/>
      <c r="AQ164" s="87"/>
      <c r="AR164" s="102"/>
      <c r="AS164" s="87"/>
      <c r="AT164" s="80" t="s">
        <v>281</v>
      </c>
      <c r="AU164" s="87" t="s">
        <v>281</v>
      </c>
      <c r="AV164" s="80"/>
      <c r="AW164" s="87"/>
      <c r="AX164" s="80"/>
      <c r="AY164" s="87" t="s">
        <v>281</v>
      </c>
      <c r="AZ164" s="80" t="s">
        <v>281</v>
      </c>
      <c r="BA164" s="87"/>
      <c r="BB164" s="80" t="s">
        <v>281</v>
      </c>
      <c r="BC164" s="87" t="s">
        <v>281</v>
      </c>
      <c r="BD164" s="102"/>
      <c r="BE164" s="83"/>
      <c r="BF164" s="78" t="s">
        <v>281</v>
      </c>
      <c r="BG164" s="80" t="s">
        <v>281</v>
      </c>
      <c r="BH164" s="87" t="s">
        <v>281</v>
      </c>
      <c r="BI164" s="80" t="s">
        <v>281</v>
      </c>
      <c r="BJ164" s="87" t="s">
        <v>281</v>
      </c>
      <c r="BK164" s="102"/>
      <c r="BL164" s="87" t="s">
        <v>281</v>
      </c>
      <c r="BM164" s="80" t="s">
        <v>281</v>
      </c>
      <c r="BN164" s="87" t="s">
        <v>281</v>
      </c>
      <c r="BO164" s="102"/>
      <c r="BP164" s="87"/>
      <c r="BQ164" s="80" t="s">
        <v>281</v>
      </c>
      <c r="BR164" s="87" t="s">
        <v>281</v>
      </c>
      <c r="BS164" s="102"/>
      <c r="BT164" s="118" t="s">
        <v>281</v>
      </c>
      <c r="BU164" s="115" t="s">
        <v>281</v>
      </c>
      <c r="BV164" s="118" t="s">
        <v>281</v>
      </c>
      <c r="BW164" s="115" t="s">
        <v>281</v>
      </c>
      <c r="BX164" s="118" t="s">
        <v>281</v>
      </c>
      <c r="BY164" s="115" t="s">
        <v>281</v>
      </c>
      <c r="BZ164" s="118" t="s">
        <v>281</v>
      </c>
      <c r="CA164" s="115" t="s">
        <v>281</v>
      </c>
      <c r="CB164" s="118" t="s">
        <v>281</v>
      </c>
      <c r="CC164" s="115" t="s">
        <v>281</v>
      </c>
      <c r="CD164" s="118" t="s">
        <v>281</v>
      </c>
      <c r="CE164" s="115" t="s">
        <v>281</v>
      </c>
      <c r="CF164" s="118" t="s">
        <v>717</v>
      </c>
      <c r="CG164" s="115" t="s">
        <v>281</v>
      </c>
      <c r="CH164" s="119"/>
      <c r="CI164" s="80"/>
      <c r="CJ164" s="87" t="s">
        <v>281</v>
      </c>
      <c r="CK164" s="80" t="s">
        <v>281</v>
      </c>
      <c r="CL164" s="102"/>
      <c r="CM164" s="115" t="s">
        <v>281</v>
      </c>
      <c r="CN164" s="118" t="s">
        <v>281</v>
      </c>
      <c r="CO164" s="115"/>
      <c r="CP164" s="118" t="s">
        <v>281</v>
      </c>
      <c r="CQ164" s="115" t="s">
        <v>281</v>
      </c>
      <c r="CR164" s="118"/>
      <c r="CS164" s="115"/>
      <c r="CT164" s="118" t="s">
        <v>281</v>
      </c>
      <c r="CU164" s="115" t="s">
        <v>281</v>
      </c>
      <c r="CV164" s="118" t="s">
        <v>281</v>
      </c>
      <c r="CW164" s="119"/>
      <c r="CX164" s="87" t="s">
        <v>281</v>
      </c>
      <c r="CY164" s="80" t="s">
        <v>281</v>
      </c>
      <c r="CZ164" s="87" t="s">
        <v>281</v>
      </c>
      <c r="DA164" s="102"/>
      <c r="DB164" s="118" t="s">
        <v>281</v>
      </c>
      <c r="DC164" s="115" t="s">
        <v>281</v>
      </c>
      <c r="DD164" s="118" t="s">
        <v>281</v>
      </c>
      <c r="DE164" s="115" t="s">
        <v>568</v>
      </c>
      <c r="DF164" s="118" t="s">
        <v>281</v>
      </c>
      <c r="DG164" s="119"/>
      <c r="DH164" s="136" t="s">
        <v>747</v>
      </c>
      <c r="DI164" s="118"/>
      <c r="DJ164" s="115"/>
      <c r="DS164" s="73"/>
      <c r="DT164" s="73"/>
      <c r="DU164" s="73"/>
      <c r="DV164" s="73"/>
      <c r="DW164" s="73"/>
      <c r="DX164" s="73"/>
      <c r="DY164" s="72"/>
      <c r="DZ164" s="72"/>
      <c r="EA164" s="72"/>
      <c r="EB164" s="72"/>
      <c r="EC164" s="72"/>
      <c r="ED164" s="72"/>
      <c r="EE164" s="72"/>
      <c r="EF164" s="72"/>
      <c r="EG164" s="72"/>
      <c r="EH164" s="72"/>
      <c r="EI164" s="72"/>
      <c r="EJ164" s="72"/>
      <c r="EK164" s="72"/>
      <c r="EL164" s="72"/>
      <c r="EM164" s="72"/>
      <c r="EN164" s="72"/>
    </row>
    <row r="165" spans="1:144" s="71" customFormat="1" x14ac:dyDescent="0.45">
      <c r="A165" s="210"/>
      <c r="B165" s="79" t="s">
        <v>677</v>
      </c>
      <c r="C165" s="79" t="s">
        <v>653</v>
      </c>
      <c r="D165" s="84" t="s">
        <v>658</v>
      </c>
      <c r="E165" s="106" t="s">
        <v>281</v>
      </c>
      <c r="F165" s="87"/>
      <c r="G165" s="106"/>
      <c r="H165" s="87"/>
      <c r="I165" s="106"/>
      <c r="J165" s="87" t="s">
        <v>281</v>
      </c>
      <c r="K165" s="106" t="s">
        <v>281</v>
      </c>
      <c r="L165" s="87" t="s">
        <v>281</v>
      </c>
      <c r="M165" s="106" t="s">
        <v>281</v>
      </c>
      <c r="N165" s="87" t="s">
        <v>281</v>
      </c>
      <c r="O165" s="106" t="s">
        <v>281</v>
      </c>
      <c r="P165" s="87" t="s">
        <v>281</v>
      </c>
      <c r="Q165" s="106"/>
      <c r="R165" s="87"/>
      <c r="S165" s="106"/>
      <c r="T165" s="87"/>
      <c r="U165" s="106"/>
      <c r="V165" s="102"/>
      <c r="W165" s="87"/>
      <c r="X165" s="80"/>
      <c r="Y165" s="87"/>
      <c r="Z165" s="80"/>
      <c r="AA165" s="87"/>
      <c r="AB165" s="80"/>
      <c r="AC165" s="87" t="s">
        <v>281</v>
      </c>
      <c r="AD165" s="80"/>
      <c r="AE165" s="87"/>
      <c r="AF165" s="80"/>
      <c r="AG165" s="87"/>
      <c r="AH165" s="80"/>
      <c r="AI165" s="87"/>
      <c r="AJ165" s="80"/>
      <c r="AK165" s="87"/>
      <c r="AL165" s="80"/>
      <c r="AM165" s="87"/>
      <c r="AN165" s="80"/>
      <c r="AO165" s="87"/>
      <c r="AP165" s="80"/>
      <c r="AQ165" s="87"/>
      <c r="AR165" s="102"/>
      <c r="AS165" s="87" t="s">
        <v>281</v>
      </c>
      <c r="AT165" s="80"/>
      <c r="AU165" s="87" t="s">
        <v>281</v>
      </c>
      <c r="AV165" s="80"/>
      <c r="AW165" s="87"/>
      <c r="AX165" s="80"/>
      <c r="AY165" s="87" t="s">
        <v>281</v>
      </c>
      <c r="AZ165" s="80" t="s">
        <v>281</v>
      </c>
      <c r="BA165" s="87"/>
      <c r="BB165" s="80" t="s">
        <v>281</v>
      </c>
      <c r="BC165" s="87" t="s">
        <v>281</v>
      </c>
      <c r="BD165" s="102"/>
      <c r="BE165" s="83"/>
      <c r="BF165" s="78" t="s">
        <v>281</v>
      </c>
      <c r="BG165" s="80"/>
      <c r="BH165" s="87"/>
      <c r="BI165" s="80" t="s">
        <v>281</v>
      </c>
      <c r="BJ165" s="87" t="s">
        <v>281</v>
      </c>
      <c r="BK165" s="102"/>
      <c r="BL165" s="87" t="s">
        <v>281</v>
      </c>
      <c r="BM165" s="80" t="s">
        <v>281</v>
      </c>
      <c r="BN165" s="87" t="s">
        <v>281</v>
      </c>
      <c r="BO165" s="102"/>
      <c r="BP165" s="87"/>
      <c r="BQ165" s="80" t="s">
        <v>281</v>
      </c>
      <c r="BR165" s="87" t="s">
        <v>281</v>
      </c>
      <c r="BS165" s="102"/>
      <c r="BT165" s="118" t="s">
        <v>281</v>
      </c>
      <c r="BU165" s="115" t="s">
        <v>281</v>
      </c>
      <c r="BV165" s="118" t="s">
        <v>281</v>
      </c>
      <c r="BW165" s="115" t="s">
        <v>281</v>
      </c>
      <c r="BX165" s="118" t="s">
        <v>281</v>
      </c>
      <c r="BY165" s="115" t="s">
        <v>281</v>
      </c>
      <c r="BZ165" s="118" t="s">
        <v>281</v>
      </c>
      <c r="CA165" s="115" t="s">
        <v>281</v>
      </c>
      <c r="CB165" s="118" t="s">
        <v>281</v>
      </c>
      <c r="CC165" s="115" t="s">
        <v>281</v>
      </c>
      <c r="CD165" s="118" t="s">
        <v>281</v>
      </c>
      <c r="CE165" s="115" t="s">
        <v>281</v>
      </c>
      <c r="CF165" s="118" t="s">
        <v>717</v>
      </c>
      <c r="CG165" s="115" t="s">
        <v>281</v>
      </c>
      <c r="CH165" s="119"/>
      <c r="CI165" s="80" t="s">
        <v>281</v>
      </c>
      <c r="CJ165" s="87" t="s">
        <v>281</v>
      </c>
      <c r="CK165" s="80" t="s">
        <v>281</v>
      </c>
      <c r="CL165" s="102"/>
      <c r="CM165" s="115" t="s">
        <v>281</v>
      </c>
      <c r="CN165" s="118" t="s">
        <v>281</v>
      </c>
      <c r="CO165" s="115"/>
      <c r="CP165" s="118" t="s">
        <v>281</v>
      </c>
      <c r="CQ165" s="115" t="s">
        <v>281</v>
      </c>
      <c r="CR165" s="118"/>
      <c r="CS165" s="115"/>
      <c r="CT165" s="118" t="s">
        <v>281</v>
      </c>
      <c r="CU165" s="115" t="s">
        <v>281</v>
      </c>
      <c r="CV165" s="118" t="s">
        <v>281</v>
      </c>
      <c r="CW165" s="119"/>
      <c r="CX165" s="87"/>
      <c r="CY165" s="80" t="s">
        <v>281</v>
      </c>
      <c r="CZ165" s="87" t="s">
        <v>281</v>
      </c>
      <c r="DA165" s="102"/>
      <c r="DB165" s="118" t="s">
        <v>281</v>
      </c>
      <c r="DC165" s="115" t="s">
        <v>281</v>
      </c>
      <c r="DD165" s="118" t="s">
        <v>281</v>
      </c>
      <c r="DE165" s="115"/>
      <c r="DF165" s="118"/>
      <c r="DG165" s="119"/>
      <c r="DH165" s="136" t="s">
        <v>717</v>
      </c>
      <c r="DI165" s="118"/>
      <c r="DJ165" s="115"/>
      <c r="DS165" s="73"/>
      <c r="DT165" s="73"/>
      <c r="DU165" s="73"/>
      <c r="DV165" s="73"/>
      <c r="DW165" s="73"/>
      <c r="DX165" s="73"/>
      <c r="DY165" s="72"/>
      <c r="DZ165" s="72"/>
      <c r="EA165" s="72"/>
      <c r="EB165" s="72"/>
      <c r="EC165" s="72"/>
      <c r="ED165" s="72"/>
      <c r="EE165" s="72"/>
      <c r="EF165" s="72"/>
      <c r="EG165" s="72"/>
      <c r="EH165" s="72"/>
      <c r="EI165" s="72"/>
      <c r="EJ165" s="72"/>
      <c r="EK165" s="72"/>
      <c r="EL165" s="72"/>
      <c r="EM165" s="72"/>
      <c r="EN165" s="72"/>
    </row>
    <row r="166" spans="1:144" s="71" customFormat="1" x14ac:dyDescent="0.45">
      <c r="A166" s="210"/>
      <c r="B166" s="79" t="s">
        <v>677</v>
      </c>
      <c r="C166" s="79" t="s">
        <v>654</v>
      </c>
      <c r="D166" s="84" t="s">
        <v>658</v>
      </c>
      <c r="E166" s="106" t="s">
        <v>281</v>
      </c>
      <c r="F166" s="87"/>
      <c r="G166" s="106"/>
      <c r="H166" s="87"/>
      <c r="I166" s="106"/>
      <c r="J166" s="87" t="s">
        <v>281</v>
      </c>
      <c r="K166" s="106" t="s">
        <v>281</v>
      </c>
      <c r="L166" s="87" t="s">
        <v>281</v>
      </c>
      <c r="M166" s="106" t="s">
        <v>281</v>
      </c>
      <c r="N166" s="87" t="s">
        <v>281</v>
      </c>
      <c r="O166" s="106" t="s">
        <v>281</v>
      </c>
      <c r="P166" s="87" t="s">
        <v>281</v>
      </c>
      <c r="Q166" s="106"/>
      <c r="R166" s="87"/>
      <c r="S166" s="106"/>
      <c r="T166" s="87"/>
      <c r="U166" s="106"/>
      <c r="V166" s="102"/>
      <c r="W166" s="87"/>
      <c r="X166" s="80"/>
      <c r="Y166" s="87"/>
      <c r="Z166" s="80"/>
      <c r="AA166" s="87"/>
      <c r="AB166" s="80"/>
      <c r="AC166" s="87" t="s">
        <v>281</v>
      </c>
      <c r="AD166" s="80"/>
      <c r="AE166" s="87"/>
      <c r="AF166" s="80"/>
      <c r="AG166" s="87"/>
      <c r="AH166" s="80"/>
      <c r="AI166" s="87"/>
      <c r="AJ166" s="80"/>
      <c r="AK166" s="87"/>
      <c r="AL166" s="80"/>
      <c r="AM166" s="87"/>
      <c r="AN166" s="80"/>
      <c r="AO166" s="87"/>
      <c r="AP166" s="80"/>
      <c r="AQ166" s="87"/>
      <c r="AR166" s="102"/>
      <c r="AS166" s="87" t="s">
        <v>281</v>
      </c>
      <c r="AT166" s="80"/>
      <c r="AU166" s="87" t="s">
        <v>281</v>
      </c>
      <c r="AV166" s="80"/>
      <c r="AW166" s="87"/>
      <c r="AX166" s="80"/>
      <c r="AY166" s="87" t="s">
        <v>281</v>
      </c>
      <c r="AZ166" s="80" t="s">
        <v>281</v>
      </c>
      <c r="BA166" s="87"/>
      <c r="BB166" s="80" t="s">
        <v>281</v>
      </c>
      <c r="BC166" s="87" t="s">
        <v>281</v>
      </c>
      <c r="BD166" s="102"/>
      <c r="BE166" s="83"/>
      <c r="BF166" s="78" t="s">
        <v>281</v>
      </c>
      <c r="BG166" s="80" t="s">
        <v>281</v>
      </c>
      <c r="BH166" s="87" t="s">
        <v>281</v>
      </c>
      <c r="BI166" s="80" t="s">
        <v>281</v>
      </c>
      <c r="BJ166" s="87" t="s">
        <v>281</v>
      </c>
      <c r="BK166" s="102"/>
      <c r="BL166" s="87" t="s">
        <v>281</v>
      </c>
      <c r="BM166" s="80" t="s">
        <v>281</v>
      </c>
      <c r="BN166" s="87" t="s">
        <v>281</v>
      </c>
      <c r="BO166" s="102"/>
      <c r="BP166" s="87"/>
      <c r="BQ166" s="80" t="s">
        <v>281</v>
      </c>
      <c r="BR166" s="87" t="s">
        <v>281</v>
      </c>
      <c r="BS166" s="102"/>
      <c r="BT166" s="118" t="s">
        <v>281</v>
      </c>
      <c r="BU166" s="115" t="s">
        <v>281</v>
      </c>
      <c r="BV166" s="118" t="s">
        <v>281</v>
      </c>
      <c r="BW166" s="115" t="s">
        <v>281</v>
      </c>
      <c r="BX166" s="118" t="s">
        <v>281</v>
      </c>
      <c r="BY166" s="115" t="s">
        <v>281</v>
      </c>
      <c r="BZ166" s="118" t="s">
        <v>281</v>
      </c>
      <c r="CA166" s="115" t="s">
        <v>281</v>
      </c>
      <c r="CB166" s="118" t="s">
        <v>281</v>
      </c>
      <c r="CC166" s="115" t="s">
        <v>281</v>
      </c>
      <c r="CD166" s="118" t="s">
        <v>281</v>
      </c>
      <c r="CE166" s="115" t="s">
        <v>281</v>
      </c>
      <c r="CF166" s="118" t="s">
        <v>717</v>
      </c>
      <c r="CG166" s="115" t="s">
        <v>281</v>
      </c>
      <c r="CH166" s="119"/>
      <c r="CI166" s="80" t="s">
        <v>281</v>
      </c>
      <c r="CJ166" s="87" t="s">
        <v>281</v>
      </c>
      <c r="CK166" s="80" t="s">
        <v>281</v>
      </c>
      <c r="CL166" s="102"/>
      <c r="CM166" s="115" t="s">
        <v>281</v>
      </c>
      <c r="CN166" s="118" t="s">
        <v>281</v>
      </c>
      <c r="CO166" s="115"/>
      <c r="CP166" s="118" t="s">
        <v>281</v>
      </c>
      <c r="CQ166" s="115" t="s">
        <v>281</v>
      </c>
      <c r="CR166" s="118"/>
      <c r="CS166" s="115"/>
      <c r="CT166" s="118" t="s">
        <v>281</v>
      </c>
      <c r="CU166" s="115" t="s">
        <v>281</v>
      </c>
      <c r="CV166" s="118" t="s">
        <v>281</v>
      </c>
      <c r="CW166" s="119"/>
      <c r="CX166" s="87"/>
      <c r="CY166" s="80" t="s">
        <v>281</v>
      </c>
      <c r="CZ166" s="87" t="s">
        <v>281</v>
      </c>
      <c r="DA166" s="102"/>
      <c r="DB166" s="118" t="s">
        <v>281</v>
      </c>
      <c r="DC166" s="115" t="s">
        <v>281</v>
      </c>
      <c r="DD166" s="118" t="s">
        <v>281</v>
      </c>
      <c r="DE166" s="115" t="s">
        <v>568</v>
      </c>
      <c r="DF166" s="118" t="s">
        <v>281</v>
      </c>
      <c r="DG166" s="119"/>
      <c r="DH166" s="136" t="s">
        <v>747</v>
      </c>
      <c r="DI166" s="118"/>
      <c r="DJ166" s="115"/>
      <c r="DS166" s="73"/>
      <c r="DT166" s="73"/>
      <c r="DU166" s="73"/>
      <c r="DV166" s="73"/>
      <c r="DW166" s="73"/>
      <c r="DX166" s="73"/>
      <c r="DY166" s="72"/>
      <c r="DZ166" s="72"/>
      <c r="EA166" s="72"/>
      <c r="EB166" s="72"/>
      <c r="EC166" s="72"/>
      <c r="ED166" s="72"/>
      <c r="EE166" s="72"/>
      <c r="EF166" s="72"/>
      <c r="EG166" s="72"/>
      <c r="EH166" s="72"/>
      <c r="EI166" s="72"/>
      <c r="EJ166" s="72"/>
      <c r="EK166" s="72"/>
      <c r="EL166" s="72"/>
      <c r="EM166" s="72"/>
      <c r="EN166" s="72"/>
    </row>
    <row r="167" spans="1:144" s="71" customFormat="1" x14ac:dyDescent="0.45">
      <c r="A167" s="210"/>
      <c r="B167" s="79" t="s">
        <v>677</v>
      </c>
      <c r="C167" s="79" t="s">
        <v>655</v>
      </c>
      <c r="D167" s="84" t="s">
        <v>658</v>
      </c>
      <c r="E167" s="106" t="s">
        <v>281</v>
      </c>
      <c r="F167" s="87"/>
      <c r="G167" s="106"/>
      <c r="H167" s="87"/>
      <c r="I167" s="106"/>
      <c r="J167" s="87" t="s">
        <v>281</v>
      </c>
      <c r="K167" s="106" t="s">
        <v>281</v>
      </c>
      <c r="L167" s="87" t="s">
        <v>281</v>
      </c>
      <c r="M167" s="106" t="s">
        <v>281</v>
      </c>
      <c r="N167" s="87" t="s">
        <v>281</v>
      </c>
      <c r="O167" s="106" t="s">
        <v>281</v>
      </c>
      <c r="P167" s="87" t="s">
        <v>281</v>
      </c>
      <c r="Q167" s="106"/>
      <c r="R167" s="87"/>
      <c r="S167" s="106"/>
      <c r="T167" s="87"/>
      <c r="U167" s="106"/>
      <c r="V167" s="102"/>
      <c r="W167" s="87"/>
      <c r="X167" s="80"/>
      <c r="Y167" s="87"/>
      <c r="Z167" s="80"/>
      <c r="AA167" s="87"/>
      <c r="AB167" s="80"/>
      <c r="AC167" s="87" t="s">
        <v>281</v>
      </c>
      <c r="AD167" s="80"/>
      <c r="AE167" s="87"/>
      <c r="AF167" s="80"/>
      <c r="AG167" s="87"/>
      <c r="AH167" s="80"/>
      <c r="AI167" s="87"/>
      <c r="AJ167" s="80"/>
      <c r="AK167" s="87"/>
      <c r="AL167" s="80"/>
      <c r="AM167" s="87"/>
      <c r="AN167" s="80"/>
      <c r="AO167" s="87"/>
      <c r="AP167" s="80"/>
      <c r="AQ167" s="87"/>
      <c r="AR167" s="102"/>
      <c r="AS167" s="87" t="s">
        <v>281</v>
      </c>
      <c r="AT167" s="80" t="s">
        <v>281</v>
      </c>
      <c r="AU167" s="87" t="s">
        <v>281</v>
      </c>
      <c r="AV167" s="80"/>
      <c r="AW167" s="87"/>
      <c r="AX167" s="80" t="s">
        <v>281</v>
      </c>
      <c r="AY167" s="87" t="s">
        <v>281</v>
      </c>
      <c r="AZ167" s="80" t="s">
        <v>281</v>
      </c>
      <c r="BA167" s="87" t="s">
        <v>281</v>
      </c>
      <c r="BB167" s="80" t="s">
        <v>281</v>
      </c>
      <c r="BC167" s="87" t="s">
        <v>281</v>
      </c>
      <c r="BD167" s="102"/>
      <c r="BE167" s="83" t="s">
        <v>281</v>
      </c>
      <c r="BF167" s="78" t="s">
        <v>281</v>
      </c>
      <c r="BG167" s="80" t="s">
        <v>281</v>
      </c>
      <c r="BH167" s="87" t="s">
        <v>281</v>
      </c>
      <c r="BI167" s="80" t="s">
        <v>281</v>
      </c>
      <c r="BJ167" s="87" t="s">
        <v>281</v>
      </c>
      <c r="BK167" s="102"/>
      <c r="BL167" s="87" t="s">
        <v>281</v>
      </c>
      <c r="BM167" s="80" t="s">
        <v>281</v>
      </c>
      <c r="BN167" s="87" t="s">
        <v>281</v>
      </c>
      <c r="BO167" s="102"/>
      <c r="BP167" s="87" t="s">
        <v>281</v>
      </c>
      <c r="BQ167" s="80" t="s">
        <v>281</v>
      </c>
      <c r="BR167" s="87" t="s">
        <v>281</v>
      </c>
      <c r="BS167" s="102"/>
      <c r="BT167" s="118" t="s">
        <v>281</v>
      </c>
      <c r="BU167" s="115" t="s">
        <v>281</v>
      </c>
      <c r="BV167" s="118" t="s">
        <v>281</v>
      </c>
      <c r="BW167" s="115" t="s">
        <v>281</v>
      </c>
      <c r="BX167" s="118" t="s">
        <v>281</v>
      </c>
      <c r="BY167" s="115" t="s">
        <v>281</v>
      </c>
      <c r="BZ167" s="118" t="s">
        <v>281</v>
      </c>
      <c r="CA167" s="115" t="s">
        <v>281</v>
      </c>
      <c r="CB167" s="118" t="s">
        <v>281</v>
      </c>
      <c r="CC167" s="115" t="s">
        <v>281</v>
      </c>
      <c r="CD167" s="118" t="s">
        <v>281</v>
      </c>
      <c r="CE167" s="115" t="s">
        <v>281</v>
      </c>
      <c r="CF167" s="118" t="s">
        <v>717</v>
      </c>
      <c r="CG167" s="115" t="s">
        <v>281</v>
      </c>
      <c r="CH167" s="119"/>
      <c r="CI167" s="80" t="s">
        <v>281</v>
      </c>
      <c r="CJ167" s="87" t="s">
        <v>281</v>
      </c>
      <c r="CK167" s="80" t="s">
        <v>281</v>
      </c>
      <c r="CL167" s="102"/>
      <c r="CM167" s="115" t="s">
        <v>281</v>
      </c>
      <c r="CN167" s="118" t="s">
        <v>281</v>
      </c>
      <c r="CO167" s="115"/>
      <c r="CP167" s="118" t="s">
        <v>281</v>
      </c>
      <c r="CQ167" s="115" t="s">
        <v>281</v>
      </c>
      <c r="CR167" s="118"/>
      <c r="CS167" s="115"/>
      <c r="CT167" s="118" t="s">
        <v>281</v>
      </c>
      <c r="CU167" s="115" t="s">
        <v>281</v>
      </c>
      <c r="CV167" s="118" t="s">
        <v>281</v>
      </c>
      <c r="CW167" s="119"/>
      <c r="CX167" s="87"/>
      <c r="CY167" s="80" t="s">
        <v>281</v>
      </c>
      <c r="CZ167" s="87" t="s">
        <v>281</v>
      </c>
      <c r="DA167" s="102"/>
      <c r="DB167" s="118" t="s">
        <v>281</v>
      </c>
      <c r="DC167" s="115" t="s">
        <v>281</v>
      </c>
      <c r="DD167" s="118" t="s">
        <v>281</v>
      </c>
      <c r="DE167" s="115" t="s">
        <v>568</v>
      </c>
      <c r="DF167" s="118" t="s">
        <v>281</v>
      </c>
      <c r="DG167" s="119"/>
      <c r="DH167" s="136" t="s">
        <v>747</v>
      </c>
      <c r="DI167" s="118"/>
      <c r="DJ167" s="115"/>
      <c r="DS167" s="73"/>
      <c r="DT167" s="73"/>
      <c r="DU167" s="73"/>
      <c r="DV167" s="73"/>
      <c r="DW167" s="73"/>
      <c r="DX167" s="73"/>
      <c r="DY167" s="72"/>
      <c r="DZ167" s="72"/>
      <c r="EA167" s="72"/>
      <c r="EB167" s="72"/>
      <c r="EC167" s="72"/>
      <c r="ED167" s="72"/>
      <c r="EE167" s="72"/>
      <c r="EF167" s="72"/>
      <c r="EG167" s="72"/>
      <c r="EH167" s="72"/>
      <c r="EI167" s="72"/>
      <c r="EJ167" s="72"/>
      <c r="EK167" s="72"/>
      <c r="EL167" s="72"/>
      <c r="EM167" s="72"/>
      <c r="EN167" s="72"/>
    </row>
    <row r="168" spans="1:144" s="71" customFormat="1" x14ac:dyDescent="0.45">
      <c r="A168" s="210"/>
      <c r="B168" s="87"/>
      <c r="C168" s="87"/>
      <c r="D168" s="87"/>
      <c r="E168" s="87"/>
      <c r="F168" s="87"/>
      <c r="G168" s="87"/>
      <c r="H168" s="87"/>
      <c r="I168" s="87"/>
      <c r="J168" s="87"/>
      <c r="K168" s="87"/>
      <c r="L168" s="87"/>
      <c r="M168" s="87"/>
      <c r="N168" s="87"/>
      <c r="O168" s="87"/>
      <c r="P168" s="87"/>
      <c r="Q168" s="87"/>
      <c r="R168" s="87"/>
      <c r="S168" s="87"/>
      <c r="T168" s="87"/>
      <c r="U168" s="87"/>
      <c r="V168" s="102"/>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102"/>
      <c r="AS168" s="87"/>
      <c r="AT168" s="87"/>
      <c r="AU168" s="87"/>
      <c r="AV168" s="87"/>
      <c r="AW168" s="87"/>
      <c r="AX168" s="87"/>
      <c r="AY168" s="87"/>
      <c r="AZ168" s="87"/>
      <c r="BA168" s="87"/>
      <c r="BB168" s="87"/>
      <c r="BC168" s="87"/>
      <c r="BD168" s="102"/>
      <c r="BE168" s="87"/>
      <c r="BF168" s="87"/>
      <c r="BG168" s="87"/>
      <c r="BH168" s="87"/>
      <c r="BI168" s="87"/>
      <c r="BJ168" s="87"/>
      <c r="BK168" s="102"/>
      <c r="BL168" s="87"/>
      <c r="BM168" s="87"/>
      <c r="BN168" s="87"/>
      <c r="BO168" s="102"/>
      <c r="BP168" s="87"/>
      <c r="BQ168" s="87"/>
      <c r="BR168" s="87"/>
      <c r="BS168" s="102"/>
      <c r="BT168" s="87"/>
      <c r="BU168" s="87"/>
      <c r="BV168" s="87"/>
      <c r="BW168" s="87"/>
      <c r="BX168" s="87"/>
      <c r="BY168" s="87"/>
      <c r="BZ168" s="87"/>
      <c r="CA168" s="87"/>
      <c r="CB168" s="87"/>
      <c r="CC168" s="87"/>
      <c r="CD168" s="87"/>
      <c r="CE168" s="87"/>
      <c r="CF168" s="87"/>
      <c r="CG168" s="87"/>
      <c r="CH168" s="102"/>
      <c r="CI168" s="87"/>
      <c r="CJ168" s="87"/>
      <c r="CK168" s="87"/>
      <c r="CL168" s="102"/>
      <c r="CM168" s="87"/>
      <c r="CN168" s="87"/>
      <c r="CO168" s="87"/>
      <c r="CP168" s="87"/>
      <c r="CQ168" s="87"/>
      <c r="CR168" s="87"/>
      <c r="CS168" s="87"/>
      <c r="CT168" s="87"/>
      <c r="CU168" s="87"/>
      <c r="CV168" s="87"/>
      <c r="CW168" s="102"/>
      <c r="CX168" s="87"/>
      <c r="CY168" s="87"/>
      <c r="CZ168" s="87"/>
      <c r="DA168" s="102"/>
      <c r="DB168" s="87"/>
      <c r="DC168" s="87"/>
      <c r="DD168" s="87"/>
      <c r="DE168" s="87"/>
      <c r="DF168" s="87"/>
      <c r="DG168" s="102"/>
      <c r="DH168" s="136"/>
      <c r="DI168" s="87"/>
      <c r="DJ168" s="87"/>
      <c r="DS168" s="73"/>
      <c r="DT168" s="73"/>
      <c r="DU168" s="73"/>
      <c r="DV168" s="73"/>
      <c r="DW168" s="73"/>
      <c r="DX168" s="73"/>
      <c r="DY168" s="72"/>
      <c r="DZ168" s="72"/>
      <c r="EA168" s="72"/>
      <c r="EB168" s="72"/>
      <c r="EC168" s="72"/>
      <c r="ED168" s="72"/>
      <c r="EE168" s="72"/>
      <c r="EF168" s="72"/>
      <c r="EG168" s="72"/>
      <c r="EH168" s="72"/>
      <c r="EI168" s="72"/>
      <c r="EJ168" s="72"/>
      <c r="EK168" s="72"/>
      <c r="EL168" s="72"/>
      <c r="EM168" s="72"/>
      <c r="EN168" s="72"/>
    </row>
    <row r="169" spans="1:144" s="71" customFormat="1" x14ac:dyDescent="0.45">
      <c r="A169" s="210"/>
      <c r="B169" s="79" t="s">
        <v>677</v>
      </c>
      <c r="C169" s="79" t="s">
        <v>651</v>
      </c>
      <c r="D169" s="84" t="s">
        <v>505</v>
      </c>
      <c r="E169" s="106"/>
      <c r="F169" s="87"/>
      <c r="G169" s="106"/>
      <c r="H169" s="87"/>
      <c r="I169" s="106"/>
      <c r="J169" s="87" t="s">
        <v>281</v>
      </c>
      <c r="K169" s="106" t="s">
        <v>281</v>
      </c>
      <c r="L169" s="87" t="s">
        <v>281</v>
      </c>
      <c r="M169" s="106" t="s">
        <v>281</v>
      </c>
      <c r="N169" s="87" t="s">
        <v>281</v>
      </c>
      <c r="O169" s="106" t="s">
        <v>281</v>
      </c>
      <c r="P169" s="87" t="s">
        <v>281</v>
      </c>
      <c r="Q169" s="106"/>
      <c r="R169" s="87"/>
      <c r="S169" s="106"/>
      <c r="T169" s="87"/>
      <c r="U169" s="106"/>
      <c r="V169" s="102"/>
      <c r="W169" s="87"/>
      <c r="X169" s="80"/>
      <c r="Y169" s="87"/>
      <c r="Z169" s="80"/>
      <c r="AA169" s="87"/>
      <c r="AB169" s="80"/>
      <c r="AC169" s="87"/>
      <c r="AD169" s="80"/>
      <c r="AE169" s="87"/>
      <c r="AF169" s="80"/>
      <c r="AG169" s="87"/>
      <c r="AH169" s="80"/>
      <c r="AI169" s="87"/>
      <c r="AJ169" s="80"/>
      <c r="AK169" s="87"/>
      <c r="AL169" s="80" t="s">
        <v>281</v>
      </c>
      <c r="AM169" s="87"/>
      <c r="AN169" s="80"/>
      <c r="AO169" s="87"/>
      <c r="AP169" s="80"/>
      <c r="AQ169" s="87"/>
      <c r="AR169" s="102"/>
      <c r="AS169" s="87"/>
      <c r="AT169" s="80" t="s">
        <v>281</v>
      </c>
      <c r="AU169" s="87" t="s">
        <v>281</v>
      </c>
      <c r="AV169" s="80"/>
      <c r="AW169" s="87"/>
      <c r="AX169" s="80"/>
      <c r="AY169" s="87" t="s">
        <v>281</v>
      </c>
      <c r="AZ169" s="80" t="s">
        <v>281</v>
      </c>
      <c r="BA169" s="87"/>
      <c r="BB169" s="80" t="s">
        <v>281</v>
      </c>
      <c r="BC169" s="87" t="s">
        <v>281</v>
      </c>
      <c r="BD169" s="102"/>
      <c r="BE169" s="83"/>
      <c r="BF169" s="78" t="s">
        <v>281</v>
      </c>
      <c r="BG169" s="80"/>
      <c r="BH169" s="87"/>
      <c r="BI169" s="80" t="s">
        <v>281</v>
      </c>
      <c r="BJ169" s="87" t="s">
        <v>281</v>
      </c>
      <c r="BK169" s="102"/>
      <c r="BL169" s="87" t="s">
        <v>281</v>
      </c>
      <c r="BM169" s="80" t="s">
        <v>281</v>
      </c>
      <c r="BN169" s="87" t="s">
        <v>281</v>
      </c>
      <c r="BO169" s="102"/>
      <c r="BP169" s="87"/>
      <c r="BQ169" s="80" t="s">
        <v>281</v>
      </c>
      <c r="BR169" s="87" t="s">
        <v>281</v>
      </c>
      <c r="BS169" s="102"/>
      <c r="BT169" s="118" t="s">
        <v>281</v>
      </c>
      <c r="BU169" s="115" t="s">
        <v>281</v>
      </c>
      <c r="BV169" s="118" t="s">
        <v>281</v>
      </c>
      <c r="BW169" s="115" t="s">
        <v>281</v>
      </c>
      <c r="BX169" s="118" t="s">
        <v>281</v>
      </c>
      <c r="BY169" s="115" t="s">
        <v>281</v>
      </c>
      <c r="BZ169" s="118" t="s">
        <v>281</v>
      </c>
      <c r="CA169" s="115" t="s">
        <v>281</v>
      </c>
      <c r="CB169" s="118" t="s">
        <v>281</v>
      </c>
      <c r="CC169" s="115" t="s">
        <v>281</v>
      </c>
      <c r="CD169" s="118" t="s">
        <v>281</v>
      </c>
      <c r="CE169" s="115" t="s">
        <v>281</v>
      </c>
      <c r="CF169" s="118" t="s">
        <v>717</v>
      </c>
      <c r="CG169" s="115" t="s">
        <v>281</v>
      </c>
      <c r="CH169" s="119"/>
      <c r="CI169" s="80"/>
      <c r="CJ169" s="87" t="s">
        <v>281</v>
      </c>
      <c r="CK169" s="80" t="s">
        <v>281</v>
      </c>
      <c r="CL169" s="102"/>
      <c r="CM169" s="115" t="s">
        <v>281</v>
      </c>
      <c r="CN169" s="118" t="s">
        <v>281</v>
      </c>
      <c r="CO169" s="115"/>
      <c r="CP169" s="118" t="s">
        <v>281</v>
      </c>
      <c r="CQ169" s="115" t="s">
        <v>281</v>
      </c>
      <c r="CR169" s="118"/>
      <c r="CS169" s="115"/>
      <c r="CT169" s="118" t="s">
        <v>281</v>
      </c>
      <c r="CU169" s="115" t="s">
        <v>281</v>
      </c>
      <c r="CV169" s="118" t="s">
        <v>281</v>
      </c>
      <c r="CW169" s="119"/>
      <c r="CX169" s="87" t="s">
        <v>281</v>
      </c>
      <c r="CY169" s="80" t="s">
        <v>281</v>
      </c>
      <c r="CZ169" s="87" t="s">
        <v>281</v>
      </c>
      <c r="DA169" s="102"/>
      <c r="DB169" s="118" t="s">
        <v>281</v>
      </c>
      <c r="DC169" s="115" t="s">
        <v>281</v>
      </c>
      <c r="DD169" s="118" t="s">
        <v>281</v>
      </c>
      <c r="DE169" s="115"/>
      <c r="DF169" s="118"/>
      <c r="DG169" s="119"/>
      <c r="DH169" s="136" t="s">
        <v>717</v>
      </c>
      <c r="DI169" s="118"/>
      <c r="DJ169" s="115"/>
      <c r="DS169" s="73"/>
      <c r="DT169" s="73"/>
      <c r="DU169" s="73"/>
      <c r="DV169" s="73"/>
      <c r="DW169" s="73"/>
      <c r="DX169" s="73"/>
      <c r="DY169" s="72"/>
      <c r="DZ169" s="72"/>
      <c r="EA169" s="72"/>
      <c r="EB169" s="72"/>
      <c r="EC169" s="72"/>
      <c r="ED169" s="72"/>
      <c r="EE169" s="72"/>
      <c r="EF169" s="72"/>
      <c r="EG169" s="72"/>
      <c r="EH169" s="72"/>
      <c r="EI169" s="72"/>
      <c r="EJ169" s="72"/>
      <c r="EK169" s="72"/>
      <c r="EL169" s="72"/>
      <c r="EM169" s="72"/>
      <c r="EN169" s="72"/>
    </row>
    <row r="170" spans="1:144" s="71" customFormat="1" x14ac:dyDescent="0.45">
      <c r="A170" s="210"/>
      <c r="B170" s="79" t="s">
        <v>677</v>
      </c>
      <c r="C170" s="79" t="s">
        <v>652</v>
      </c>
      <c r="D170" s="84" t="s">
        <v>505</v>
      </c>
      <c r="E170" s="106"/>
      <c r="F170" s="87"/>
      <c r="G170" s="106"/>
      <c r="H170" s="87"/>
      <c r="I170" s="106"/>
      <c r="J170" s="87" t="s">
        <v>281</v>
      </c>
      <c r="K170" s="106" t="s">
        <v>281</v>
      </c>
      <c r="L170" s="87" t="s">
        <v>281</v>
      </c>
      <c r="M170" s="106" t="s">
        <v>281</v>
      </c>
      <c r="N170" s="87" t="s">
        <v>281</v>
      </c>
      <c r="O170" s="106" t="s">
        <v>281</v>
      </c>
      <c r="P170" s="87" t="s">
        <v>281</v>
      </c>
      <c r="Q170" s="106"/>
      <c r="R170" s="87"/>
      <c r="S170" s="106"/>
      <c r="T170" s="87"/>
      <c r="U170" s="106"/>
      <c r="V170" s="102"/>
      <c r="W170" s="87"/>
      <c r="X170" s="80"/>
      <c r="Y170" s="87"/>
      <c r="Z170" s="80"/>
      <c r="AA170" s="87"/>
      <c r="AB170" s="80"/>
      <c r="AC170" s="87"/>
      <c r="AD170" s="80"/>
      <c r="AE170" s="87"/>
      <c r="AF170" s="80"/>
      <c r="AG170" s="87"/>
      <c r="AH170" s="80"/>
      <c r="AI170" s="87"/>
      <c r="AJ170" s="80"/>
      <c r="AK170" s="87"/>
      <c r="AL170" s="80" t="s">
        <v>281</v>
      </c>
      <c r="AM170" s="87"/>
      <c r="AN170" s="80"/>
      <c r="AO170" s="87"/>
      <c r="AP170" s="80"/>
      <c r="AQ170" s="87"/>
      <c r="AR170" s="102"/>
      <c r="AS170" s="87"/>
      <c r="AT170" s="80" t="s">
        <v>281</v>
      </c>
      <c r="AU170" s="87" t="s">
        <v>281</v>
      </c>
      <c r="AV170" s="80"/>
      <c r="AW170" s="87"/>
      <c r="AX170" s="80"/>
      <c r="AY170" s="87" t="s">
        <v>281</v>
      </c>
      <c r="AZ170" s="80" t="s">
        <v>281</v>
      </c>
      <c r="BA170" s="87"/>
      <c r="BB170" s="80" t="s">
        <v>281</v>
      </c>
      <c r="BC170" s="87" t="s">
        <v>281</v>
      </c>
      <c r="BD170" s="102"/>
      <c r="BE170" s="83"/>
      <c r="BF170" s="78" t="s">
        <v>281</v>
      </c>
      <c r="BG170" s="80" t="s">
        <v>281</v>
      </c>
      <c r="BH170" s="87" t="s">
        <v>281</v>
      </c>
      <c r="BI170" s="80" t="s">
        <v>281</v>
      </c>
      <c r="BJ170" s="87" t="s">
        <v>281</v>
      </c>
      <c r="BK170" s="102"/>
      <c r="BL170" s="87" t="s">
        <v>281</v>
      </c>
      <c r="BM170" s="80" t="s">
        <v>281</v>
      </c>
      <c r="BN170" s="87" t="s">
        <v>281</v>
      </c>
      <c r="BO170" s="102"/>
      <c r="BP170" s="87"/>
      <c r="BQ170" s="80" t="s">
        <v>281</v>
      </c>
      <c r="BR170" s="87" t="s">
        <v>281</v>
      </c>
      <c r="BS170" s="102"/>
      <c r="BT170" s="118" t="s">
        <v>281</v>
      </c>
      <c r="BU170" s="115" t="s">
        <v>281</v>
      </c>
      <c r="BV170" s="118" t="s">
        <v>281</v>
      </c>
      <c r="BW170" s="115" t="s">
        <v>281</v>
      </c>
      <c r="BX170" s="118" t="s">
        <v>281</v>
      </c>
      <c r="BY170" s="115" t="s">
        <v>281</v>
      </c>
      <c r="BZ170" s="118" t="s">
        <v>281</v>
      </c>
      <c r="CA170" s="115" t="s">
        <v>281</v>
      </c>
      <c r="CB170" s="118" t="s">
        <v>281</v>
      </c>
      <c r="CC170" s="115" t="s">
        <v>281</v>
      </c>
      <c r="CD170" s="118" t="s">
        <v>281</v>
      </c>
      <c r="CE170" s="115" t="s">
        <v>281</v>
      </c>
      <c r="CF170" s="118" t="s">
        <v>717</v>
      </c>
      <c r="CG170" s="115" t="s">
        <v>281</v>
      </c>
      <c r="CH170" s="119"/>
      <c r="CI170" s="80"/>
      <c r="CJ170" s="87" t="s">
        <v>281</v>
      </c>
      <c r="CK170" s="80" t="s">
        <v>281</v>
      </c>
      <c r="CL170" s="102"/>
      <c r="CM170" s="115" t="s">
        <v>281</v>
      </c>
      <c r="CN170" s="118" t="s">
        <v>281</v>
      </c>
      <c r="CO170" s="115"/>
      <c r="CP170" s="118" t="s">
        <v>281</v>
      </c>
      <c r="CQ170" s="115" t="s">
        <v>281</v>
      </c>
      <c r="CR170" s="118"/>
      <c r="CS170" s="115"/>
      <c r="CT170" s="118" t="s">
        <v>281</v>
      </c>
      <c r="CU170" s="115" t="s">
        <v>281</v>
      </c>
      <c r="CV170" s="118" t="s">
        <v>281</v>
      </c>
      <c r="CW170" s="119"/>
      <c r="CX170" s="87" t="s">
        <v>281</v>
      </c>
      <c r="CY170" s="80" t="s">
        <v>281</v>
      </c>
      <c r="CZ170" s="87" t="s">
        <v>281</v>
      </c>
      <c r="DA170" s="102"/>
      <c r="DB170" s="118" t="s">
        <v>281</v>
      </c>
      <c r="DC170" s="115" t="s">
        <v>281</v>
      </c>
      <c r="DD170" s="118" t="s">
        <v>281</v>
      </c>
      <c r="DE170" s="115" t="s">
        <v>568</v>
      </c>
      <c r="DF170" s="118" t="s">
        <v>281</v>
      </c>
      <c r="DG170" s="119"/>
      <c r="DH170" s="136" t="s">
        <v>747</v>
      </c>
      <c r="DI170" s="118"/>
      <c r="DJ170" s="115"/>
      <c r="DS170" s="73"/>
      <c r="DT170" s="73"/>
      <c r="DU170" s="73"/>
      <c r="DV170" s="73"/>
      <c r="DW170" s="73"/>
      <c r="DX170" s="73"/>
      <c r="DY170" s="72"/>
      <c r="DZ170" s="72"/>
      <c r="EA170" s="72"/>
      <c r="EB170" s="72"/>
      <c r="EC170" s="72"/>
      <c r="ED170" s="72"/>
      <c r="EE170" s="72"/>
      <c r="EF170" s="72"/>
      <c r="EG170" s="72"/>
      <c r="EH170" s="72"/>
      <c r="EI170" s="72"/>
      <c r="EJ170" s="72"/>
      <c r="EK170" s="72"/>
      <c r="EL170" s="72"/>
      <c r="EM170" s="72"/>
      <c r="EN170" s="72"/>
    </row>
    <row r="171" spans="1:144" s="71" customFormat="1" x14ac:dyDescent="0.45">
      <c r="A171" s="210"/>
      <c r="B171" s="79" t="s">
        <v>677</v>
      </c>
      <c r="C171" s="79" t="s">
        <v>653</v>
      </c>
      <c r="D171" s="84" t="s">
        <v>505</v>
      </c>
      <c r="E171" s="106"/>
      <c r="F171" s="87"/>
      <c r="G171" s="106"/>
      <c r="H171" s="87"/>
      <c r="I171" s="106"/>
      <c r="J171" s="87" t="s">
        <v>281</v>
      </c>
      <c r="K171" s="106" t="s">
        <v>281</v>
      </c>
      <c r="L171" s="87" t="s">
        <v>281</v>
      </c>
      <c r="M171" s="106" t="s">
        <v>281</v>
      </c>
      <c r="N171" s="87" t="s">
        <v>281</v>
      </c>
      <c r="O171" s="106" t="s">
        <v>281</v>
      </c>
      <c r="P171" s="87" t="s">
        <v>281</v>
      </c>
      <c r="Q171" s="106"/>
      <c r="R171" s="87"/>
      <c r="S171" s="106"/>
      <c r="T171" s="87"/>
      <c r="U171" s="106"/>
      <c r="V171" s="102"/>
      <c r="W171" s="87"/>
      <c r="X171" s="80"/>
      <c r="Y171" s="87"/>
      <c r="Z171" s="80"/>
      <c r="AA171" s="87"/>
      <c r="AB171" s="80"/>
      <c r="AC171" s="87"/>
      <c r="AD171" s="80"/>
      <c r="AE171" s="87"/>
      <c r="AF171" s="80"/>
      <c r="AG171" s="87"/>
      <c r="AH171" s="80"/>
      <c r="AI171" s="87"/>
      <c r="AJ171" s="80"/>
      <c r="AK171" s="87"/>
      <c r="AL171" s="80" t="s">
        <v>281</v>
      </c>
      <c r="AM171" s="87"/>
      <c r="AN171" s="80"/>
      <c r="AO171" s="87"/>
      <c r="AP171" s="80"/>
      <c r="AQ171" s="87"/>
      <c r="AR171" s="102"/>
      <c r="AS171" s="87" t="s">
        <v>281</v>
      </c>
      <c r="AT171" s="80"/>
      <c r="AU171" s="87" t="s">
        <v>281</v>
      </c>
      <c r="AV171" s="80"/>
      <c r="AW171" s="87"/>
      <c r="AX171" s="80"/>
      <c r="AY171" s="87" t="s">
        <v>281</v>
      </c>
      <c r="AZ171" s="80" t="s">
        <v>281</v>
      </c>
      <c r="BA171" s="87"/>
      <c r="BB171" s="80" t="s">
        <v>281</v>
      </c>
      <c r="BC171" s="87" t="s">
        <v>281</v>
      </c>
      <c r="BD171" s="102"/>
      <c r="BE171" s="83"/>
      <c r="BF171" s="78" t="s">
        <v>281</v>
      </c>
      <c r="BG171" s="80"/>
      <c r="BH171" s="87"/>
      <c r="BI171" s="80" t="s">
        <v>281</v>
      </c>
      <c r="BJ171" s="87" t="s">
        <v>281</v>
      </c>
      <c r="BK171" s="102"/>
      <c r="BL171" s="87" t="s">
        <v>281</v>
      </c>
      <c r="BM171" s="80" t="s">
        <v>281</v>
      </c>
      <c r="BN171" s="87" t="s">
        <v>281</v>
      </c>
      <c r="BO171" s="102"/>
      <c r="BP171" s="87"/>
      <c r="BQ171" s="80" t="s">
        <v>281</v>
      </c>
      <c r="BR171" s="87" t="s">
        <v>281</v>
      </c>
      <c r="BS171" s="102"/>
      <c r="BT171" s="118" t="s">
        <v>281</v>
      </c>
      <c r="BU171" s="115" t="s">
        <v>281</v>
      </c>
      <c r="BV171" s="118" t="s">
        <v>281</v>
      </c>
      <c r="BW171" s="115" t="s">
        <v>281</v>
      </c>
      <c r="BX171" s="118" t="s">
        <v>281</v>
      </c>
      <c r="BY171" s="115" t="s">
        <v>281</v>
      </c>
      <c r="BZ171" s="118" t="s">
        <v>281</v>
      </c>
      <c r="CA171" s="115" t="s">
        <v>281</v>
      </c>
      <c r="CB171" s="118" t="s">
        <v>281</v>
      </c>
      <c r="CC171" s="115" t="s">
        <v>281</v>
      </c>
      <c r="CD171" s="118" t="s">
        <v>281</v>
      </c>
      <c r="CE171" s="115" t="s">
        <v>281</v>
      </c>
      <c r="CF171" s="118" t="s">
        <v>717</v>
      </c>
      <c r="CG171" s="115" t="s">
        <v>281</v>
      </c>
      <c r="CH171" s="119"/>
      <c r="CI171" s="80" t="s">
        <v>281</v>
      </c>
      <c r="CJ171" s="87" t="s">
        <v>281</v>
      </c>
      <c r="CK171" s="80" t="s">
        <v>281</v>
      </c>
      <c r="CL171" s="102"/>
      <c r="CM171" s="115" t="s">
        <v>281</v>
      </c>
      <c r="CN171" s="118" t="s">
        <v>281</v>
      </c>
      <c r="CO171" s="115"/>
      <c r="CP171" s="118" t="s">
        <v>281</v>
      </c>
      <c r="CQ171" s="115" t="s">
        <v>281</v>
      </c>
      <c r="CR171" s="118"/>
      <c r="CS171" s="115"/>
      <c r="CT171" s="118" t="s">
        <v>281</v>
      </c>
      <c r="CU171" s="115" t="s">
        <v>281</v>
      </c>
      <c r="CV171" s="118" t="s">
        <v>281</v>
      </c>
      <c r="CW171" s="119"/>
      <c r="CX171" s="87"/>
      <c r="CY171" s="80" t="s">
        <v>281</v>
      </c>
      <c r="CZ171" s="87" t="s">
        <v>281</v>
      </c>
      <c r="DA171" s="102"/>
      <c r="DB171" s="118" t="s">
        <v>281</v>
      </c>
      <c r="DC171" s="115" t="s">
        <v>281</v>
      </c>
      <c r="DD171" s="118" t="s">
        <v>281</v>
      </c>
      <c r="DE171" s="115"/>
      <c r="DF171" s="118"/>
      <c r="DG171" s="119"/>
      <c r="DH171" s="136" t="s">
        <v>717</v>
      </c>
      <c r="DI171" s="118"/>
      <c r="DJ171" s="115"/>
      <c r="DS171" s="73"/>
      <c r="DT171" s="73"/>
      <c r="DU171" s="73"/>
      <c r="DV171" s="73"/>
      <c r="DW171" s="73"/>
      <c r="DX171" s="73"/>
      <c r="DY171" s="72"/>
      <c r="DZ171" s="72"/>
      <c r="EA171" s="72"/>
      <c r="EB171" s="72"/>
      <c r="EC171" s="72"/>
      <c r="ED171" s="72"/>
      <c r="EE171" s="72"/>
      <c r="EF171" s="72"/>
      <c r="EG171" s="72"/>
      <c r="EH171" s="72"/>
      <c r="EI171" s="72"/>
      <c r="EJ171" s="72"/>
      <c r="EK171" s="72"/>
      <c r="EL171" s="72"/>
      <c r="EM171" s="72"/>
      <c r="EN171" s="72"/>
    </row>
    <row r="172" spans="1:144" s="71" customFormat="1" x14ac:dyDescent="0.45">
      <c r="A172" s="210"/>
      <c r="B172" s="79" t="s">
        <v>677</v>
      </c>
      <c r="C172" s="79" t="s">
        <v>654</v>
      </c>
      <c r="D172" s="84" t="s">
        <v>505</v>
      </c>
      <c r="E172" s="106"/>
      <c r="F172" s="87"/>
      <c r="G172" s="106"/>
      <c r="H172" s="87"/>
      <c r="I172" s="106"/>
      <c r="J172" s="87" t="s">
        <v>281</v>
      </c>
      <c r="K172" s="106" t="s">
        <v>281</v>
      </c>
      <c r="L172" s="87" t="s">
        <v>281</v>
      </c>
      <c r="M172" s="106" t="s">
        <v>281</v>
      </c>
      <c r="N172" s="87" t="s">
        <v>281</v>
      </c>
      <c r="O172" s="106" t="s">
        <v>281</v>
      </c>
      <c r="P172" s="87" t="s">
        <v>281</v>
      </c>
      <c r="Q172" s="106"/>
      <c r="R172" s="87"/>
      <c r="S172" s="106"/>
      <c r="T172" s="87"/>
      <c r="U172" s="106"/>
      <c r="V172" s="102"/>
      <c r="W172" s="87"/>
      <c r="X172" s="80"/>
      <c r="Y172" s="87"/>
      <c r="Z172" s="80"/>
      <c r="AA172" s="87"/>
      <c r="AB172" s="80"/>
      <c r="AC172" s="87"/>
      <c r="AD172" s="80"/>
      <c r="AE172" s="87"/>
      <c r="AF172" s="80"/>
      <c r="AG172" s="87"/>
      <c r="AH172" s="80"/>
      <c r="AI172" s="87"/>
      <c r="AJ172" s="80"/>
      <c r="AK172" s="87"/>
      <c r="AL172" s="80" t="s">
        <v>281</v>
      </c>
      <c r="AM172" s="87"/>
      <c r="AN172" s="80"/>
      <c r="AO172" s="87"/>
      <c r="AP172" s="80"/>
      <c r="AQ172" s="87"/>
      <c r="AR172" s="102"/>
      <c r="AS172" s="87" t="s">
        <v>281</v>
      </c>
      <c r="AT172" s="80"/>
      <c r="AU172" s="87" t="s">
        <v>281</v>
      </c>
      <c r="AV172" s="80"/>
      <c r="AW172" s="87"/>
      <c r="AX172" s="80"/>
      <c r="AY172" s="87" t="s">
        <v>281</v>
      </c>
      <c r="AZ172" s="80" t="s">
        <v>281</v>
      </c>
      <c r="BA172" s="87"/>
      <c r="BB172" s="80" t="s">
        <v>281</v>
      </c>
      <c r="BC172" s="87" t="s">
        <v>281</v>
      </c>
      <c r="BD172" s="102"/>
      <c r="BE172" s="83"/>
      <c r="BF172" s="78" t="s">
        <v>281</v>
      </c>
      <c r="BG172" s="80" t="s">
        <v>281</v>
      </c>
      <c r="BH172" s="87" t="s">
        <v>281</v>
      </c>
      <c r="BI172" s="80" t="s">
        <v>281</v>
      </c>
      <c r="BJ172" s="87" t="s">
        <v>281</v>
      </c>
      <c r="BK172" s="102"/>
      <c r="BL172" s="87" t="s">
        <v>281</v>
      </c>
      <c r="BM172" s="80" t="s">
        <v>281</v>
      </c>
      <c r="BN172" s="87" t="s">
        <v>281</v>
      </c>
      <c r="BO172" s="102"/>
      <c r="BP172" s="87"/>
      <c r="BQ172" s="80" t="s">
        <v>281</v>
      </c>
      <c r="BR172" s="87" t="s">
        <v>281</v>
      </c>
      <c r="BS172" s="102"/>
      <c r="BT172" s="118" t="s">
        <v>281</v>
      </c>
      <c r="BU172" s="115" t="s">
        <v>281</v>
      </c>
      <c r="BV172" s="118" t="s">
        <v>281</v>
      </c>
      <c r="BW172" s="115" t="s">
        <v>281</v>
      </c>
      <c r="BX172" s="118" t="s">
        <v>281</v>
      </c>
      <c r="BY172" s="115" t="s">
        <v>281</v>
      </c>
      <c r="BZ172" s="118" t="s">
        <v>281</v>
      </c>
      <c r="CA172" s="115" t="s">
        <v>281</v>
      </c>
      <c r="CB172" s="118" t="s">
        <v>281</v>
      </c>
      <c r="CC172" s="115" t="s">
        <v>281</v>
      </c>
      <c r="CD172" s="118" t="s">
        <v>281</v>
      </c>
      <c r="CE172" s="115" t="s">
        <v>281</v>
      </c>
      <c r="CF172" s="118" t="s">
        <v>717</v>
      </c>
      <c r="CG172" s="115" t="s">
        <v>281</v>
      </c>
      <c r="CH172" s="119"/>
      <c r="CI172" s="80" t="s">
        <v>281</v>
      </c>
      <c r="CJ172" s="87" t="s">
        <v>281</v>
      </c>
      <c r="CK172" s="80" t="s">
        <v>281</v>
      </c>
      <c r="CL172" s="102"/>
      <c r="CM172" s="115" t="s">
        <v>281</v>
      </c>
      <c r="CN172" s="118" t="s">
        <v>281</v>
      </c>
      <c r="CO172" s="115"/>
      <c r="CP172" s="118" t="s">
        <v>281</v>
      </c>
      <c r="CQ172" s="115" t="s">
        <v>281</v>
      </c>
      <c r="CR172" s="118"/>
      <c r="CS172" s="115"/>
      <c r="CT172" s="118" t="s">
        <v>281</v>
      </c>
      <c r="CU172" s="115" t="s">
        <v>281</v>
      </c>
      <c r="CV172" s="118" t="s">
        <v>281</v>
      </c>
      <c r="CW172" s="119"/>
      <c r="CX172" s="87"/>
      <c r="CY172" s="80" t="s">
        <v>281</v>
      </c>
      <c r="CZ172" s="87" t="s">
        <v>281</v>
      </c>
      <c r="DA172" s="102"/>
      <c r="DB172" s="118" t="s">
        <v>281</v>
      </c>
      <c r="DC172" s="115" t="s">
        <v>281</v>
      </c>
      <c r="DD172" s="118" t="s">
        <v>281</v>
      </c>
      <c r="DE172" s="115" t="s">
        <v>568</v>
      </c>
      <c r="DF172" s="118" t="s">
        <v>281</v>
      </c>
      <c r="DG172" s="119"/>
      <c r="DH172" s="136" t="s">
        <v>747</v>
      </c>
      <c r="DI172" s="118"/>
      <c r="DJ172" s="115"/>
      <c r="DS172" s="73"/>
      <c r="DT172" s="73"/>
      <c r="DU172" s="73"/>
      <c r="DV172" s="73"/>
      <c r="DW172" s="73"/>
      <c r="DX172" s="73"/>
      <c r="DY172" s="72"/>
      <c r="DZ172" s="72"/>
      <c r="EA172" s="72"/>
      <c r="EB172" s="72"/>
      <c r="EC172" s="72"/>
      <c r="ED172" s="72"/>
      <c r="EE172" s="72"/>
      <c r="EF172" s="72"/>
      <c r="EG172" s="72"/>
      <c r="EH172" s="72"/>
      <c r="EI172" s="72"/>
      <c r="EJ172" s="72"/>
      <c r="EK172" s="72"/>
      <c r="EL172" s="72"/>
      <c r="EM172" s="72"/>
      <c r="EN172" s="72"/>
    </row>
    <row r="173" spans="1:144" s="71" customFormat="1" x14ac:dyDescent="0.45">
      <c r="A173" s="210"/>
      <c r="B173" s="79" t="s">
        <v>677</v>
      </c>
      <c r="C173" s="79" t="s">
        <v>655</v>
      </c>
      <c r="D173" s="84" t="s">
        <v>505</v>
      </c>
      <c r="E173" s="106"/>
      <c r="F173" s="87"/>
      <c r="G173" s="106"/>
      <c r="H173" s="87"/>
      <c r="I173" s="106"/>
      <c r="J173" s="87" t="s">
        <v>281</v>
      </c>
      <c r="K173" s="106" t="s">
        <v>281</v>
      </c>
      <c r="L173" s="87" t="s">
        <v>281</v>
      </c>
      <c r="M173" s="106" t="s">
        <v>281</v>
      </c>
      <c r="N173" s="87" t="s">
        <v>281</v>
      </c>
      <c r="O173" s="106" t="s">
        <v>281</v>
      </c>
      <c r="P173" s="87" t="s">
        <v>281</v>
      </c>
      <c r="Q173" s="106"/>
      <c r="R173" s="87"/>
      <c r="S173" s="106"/>
      <c r="T173" s="87"/>
      <c r="U173" s="106"/>
      <c r="V173" s="102"/>
      <c r="W173" s="87"/>
      <c r="X173" s="80"/>
      <c r="Y173" s="87"/>
      <c r="Z173" s="80"/>
      <c r="AA173" s="87"/>
      <c r="AB173" s="80"/>
      <c r="AC173" s="87"/>
      <c r="AD173" s="80"/>
      <c r="AE173" s="87"/>
      <c r="AF173" s="80"/>
      <c r="AG173" s="87"/>
      <c r="AH173" s="80"/>
      <c r="AI173" s="87"/>
      <c r="AJ173" s="80"/>
      <c r="AK173" s="87"/>
      <c r="AL173" s="80" t="s">
        <v>281</v>
      </c>
      <c r="AM173" s="87"/>
      <c r="AN173" s="80"/>
      <c r="AO173" s="87"/>
      <c r="AP173" s="80"/>
      <c r="AQ173" s="87"/>
      <c r="AR173" s="102"/>
      <c r="AS173" s="87" t="s">
        <v>281</v>
      </c>
      <c r="AT173" s="80" t="s">
        <v>281</v>
      </c>
      <c r="AU173" s="87" t="s">
        <v>281</v>
      </c>
      <c r="AV173" s="80"/>
      <c r="AW173" s="87"/>
      <c r="AX173" s="80" t="s">
        <v>281</v>
      </c>
      <c r="AY173" s="87" t="s">
        <v>281</v>
      </c>
      <c r="AZ173" s="80" t="s">
        <v>281</v>
      </c>
      <c r="BA173" s="87" t="s">
        <v>281</v>
      </c>
      <c r="BB173" s="80" t="s">
        <v>281</v>
      </c>
      <c r="BC173" s="87" t="s">
        <v>281</v>
      </c>
      <c r="BD173" s="102"/>
      <c r="BE173" s="83" t="s">
        <v>281</v>
      </c>
      <c r="BF173" s="78" t="s">
        <v>281</v>
      </c>
      <c r="BG173" s="80" t="s">
        <v>281</v>
      </c>
      <c r="BH173" s="87" t="s">
        <v>281</v>
      </c>
      <c r="BI173" s="80" t="s">
        <v>281</v>
      </c>
      <c r="BJ173" s="87" t="s">
        <v>281</v>
      </c>
      <c r="BK173" s="102"/>
      <c r="BL173" s="87" t="s">
        <v>281</v>
      </c>
      <c r="BM173" s="80" t="s">
        <v>281</v>
      </c>
      <c r="BN173" s="87" t="s">
        <v>281</v>
      </c>
      <c r="BO173" s="102"/>
      <c r="BP173" s="87" t="s">
        <v>281</v>
      </c>
      <c r="BQ173" s="80" t="s">
        <v>281</v>
      </c>
      <c r="BR173" s="87" t="s">
        <v>281</v>
      </c>
      <c r="BS173" s="102"/>
      <c r="BT173" s="118" t="s">
        <v>281</v>
      </c>
      <c r="BU173" s="115" t="s">
        <v>281</v>
      </c>
      <c r="BV173" s="118" t="s">
        <v>281</v>
      </c>
      <c r="BW173" s="115" t="s">
        <v>281</v>
      </c>
      <c r="BX173" s="118" t="s">
        <v>281</v>
      </c>
      <c r="BY173" s="115" t="s">
        <v>281</v>
      </c>
      <c r="BZ173" s="118" t="s">
        <v>281</v>
      </c>
      <c r="CA173" s="115" t="s">
        <v>281</v>
      </c>
      <c r="CB173" s="118" t="s">
        <v>281</v>
      </c>
      <c r="CC173" s="115" t="s">
        <v>281</v>
      </c>
      <c r="CD173" s="118" t="s">
        <v>281</v>
      </c>
      <c r="CE173" s="115" t="s">
        <v>281</v>
      </c>
      <c r="CF173" s="118" t="s">
        <v>717</v>
      </c>
      <c r="CG173" s="115" t="s">
        <v>281</v>
      </c>
      <c r="CH173" s="119"/>
      <c r="CI173" s="80" t="s">
        <v>281</v>
      </c>
      <c r="CJ173" s="87" t="s">
        <v>281</v>
      </c>
      <c r="CK173" s="80" t="s">
        <v>281</v>
      </c>
      <c r="CL173" s="102"/>
      <c r="CM173" s="115" t="s">
        <v>281</v>
      </c>
      <c r="CN173" s="118" t="s">
        <v>281</v>
      </c>
      <c r="CO173" s="115"/>
      <c r="CP173" s="118" t="s">
        <v>281</v>
      </c>
      <c r="CQ173" s="115" t="s">
        <v>281</v>
      </c>
      <c r="CR173" s="118"/>
      <c r="CS173" s="115"/>
      <c r="CT173" s="118" t="s">
        <v>281</v>
      </c>
      <c r="CU173" s="115" t="s">
        <v>281</v>
      </c>
      <c r="CV173" s="118" t="s">
        <v>281</v>
      </c>
      <c r="CW173" s="119"/>
      <c r="CX173" s="87"/>
      <c r="CY173" s="80" t="s">
        <v>281</v>
      </c>
      <c r="CZ173" s="87" t="s">
        <v>281</v>
      </c>
      <c r="DA173" s="102"/>
      <c r="DB173" s="118" t="s">
        <v>281</v>
      </c>
      <c r="DC173" s="115" t="s">
        <v>281</v>
      </c>
      <c r="DD173" s="118" t="s">
        <v>281</v>
      </c>
      <c r="DE173" s="115" t="s">
        <v>568</v>
      </c>
      <c r="DF173" s="118" t="s">
        <v>281</v>
      </c>
      <c r="DG173" s="119"/>
      <c r="DH173" s="136" t="s">
        <v>747</v>
      </c>
      <c r="DI173" s="118"/>
      <c r="DJ173" s="115"/>
      <c r="DS173" s="73"/>
      <c r="DT173" s="73"/>
      <c r="DU173" s="73"/>
      <c r="DV173" s="73"/>
      <c r="DW173" s="73"/>
      <c r="DX173" s="73"/>
      <c r="DY173" s="72"/>
      <c r="DZ173" s="72"/>
      <c r="EA173" s="72"/>
      <c r="EB173" s="72"/>
      <c r="EC173" s="72"/>
      <c r="ED173" s="72"/>
      <c r="EE173" s="72"/>
      <c r="EF173" s="72"/>
      <c r="EG173" s="72"/>
      <c r="EH173" s="72"/>
      <c r="EI173" s="72"/>
      <c r="EJ173" s="72"/>
      <c r="EK173" s="72"/>
      <c r="EL173" s="72"/>
      <c r="EM173" s="72"/>
      <c r="EN173" s="72"/>
    </row>
    <row r="174" spans="1:144" s="71" customFormat="1" x14ac:dyDescent="0.45">
      <c r="A174" s="210"/>
      <c r="B174" s="78"/>
      <c r="C174" s="78"/>
      <c r="D174" s="78"/>
      <c r="E174" s="78"/>
      <c r="F174" s="78"/>
      <c r="G174" s="78"/>
      <c r="H174" s="78"/>
      <c r="I174" s="78"/>
      <c r="J174" s="78"/>
      <c r="K174" s="78"/>
      <c r="L174" s="78"/>
      <c r="M174" s="78"/>
      <c r="N174" s="78"/>
      <c r="O174" s="78"/>
      <c r="P174" s="78"/>
      <c r="Q174" s="78"/>
      <c r="R174" s="78"/>
      <c r="S174" s="78"/>
      <c r="T174" s="78"/>
      <c r="U174" s="78"/>
      <c r="V174" s="114"/>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114"/>
      <c r="AS174" s="78"/>
      <c r="AT174" s="78"/>
      <c r="AU174" s="78"/>
      <c r="AV174" s="78"/>
      <c r="AW174" s="78"/>
      <c r="AX174" s="78"/>
      <c r="AY174" s="78"/>
      <c r="AZ174" s="78"/>
      <c r="BA174" s="78"/>
      <c r="BB174" s="78"/>
      <c r="BC174" s="78"/>
      <c r="BD174" s="114"/>
      <c r="BE174" s="78"/>
      <c r="BF174" s="78"/>
      <c r="BG174" s="78"/>
      <c r="BH174" s="78"/>
      <c r="BI174" s="78"/>
      <c r="BJ174" s="78"/>
      <c r="BK174" s="114"/>
      <c r="BL174" s="78"/>
      <c r="BM174" s="78"/>
      <c r="BN174" s="78"/>
      <c r="BO174" s="114"/>
      <c r="BP174" s="78"/>
      <c r="BQ174" s="78"/>
      <c r="BR174" s="78"/>
      <c r="BS174" s="114"/>
      <c r="BT174" s="78"/>
      <c r="BU174" s="78"/>
      <c r="BV174" s="78"/>
      <c r="BW174" s="78"/>
      <c r="BX174" s="78"/>
      <c r="BY174" s="78"/>
      <c r="BZ174" s="78"/>
      <c r="CA174" s="78"/>
      <c r="CB174" s="78"/>
      <c r="CC174" s="78"/>
      <c r="CD174" s="78"/>
      <c r="CE174" s="78"/>
      <c r="CF174" s="78"/>
      <c r="CG174" s="78"/>
      <c r="CH174" s="114"/>
      <c r="CI174" s="78"/>
      <c r="CJ174" s="78"/>
      <c r="CK174" s="78"/>
      <c r="CL174" s="114"/>
      <c r="CM174" s="78"/>
      <c r="CN174" s="78"/>
      <c r="CO174" s="78"/>
      <c r="CP174" s="78"/>
      <c r="CQ174" s="78"/>
      <c r="CR174" s="78"/>
      <c r="CS174" s="78"/>
      <c r="CT174" s="78"/>
      <c r="CU174" s="78"/>
      <c r="CV174" s="78"/>
      <c r="CW174" s="114"/>
      <c r="CX174" s="78"/>
      <c r="CY174" s="78"/>
      <c r="CZ174" s="78"/>
      <c r="DA174" s="114"/>
      <c r="DB174" s="78"/>
      <c r="DC174" s="78"/>
      <c r="DD174" s="78"/>
      <c r="DE174" s="78"/>
      <c r="DF174" s="78"/>
      <c r="DG174" s="114"/>
      <c r="DH174" s="135"/>
      <c r="DI174" s="78"/>
      <c r="DJ174" s="78"/>
      <c r="DS174" s="73"/>
      <c r="DT174" s="73"/>
      <c r="DU174" s="73"/>
      <c r="DV174" s="73"/>
      <c r="DW174" s="73"/>
      <c r="DX174" s="73"/>
      <c r="DY174" s="72"/>
      <c r="DZ174" s="72"/>
      <c r="EA174" s="72"/>
      <c r="EB174" s="72"/>
      <c r="EC174" s="72"/>
      <c r="ED174" s="72"/>
      <c r="EE174" s="72"/>
      <c r="EF174" s="72"/>
      <c r="EG174" s="72"/>
      <c r="EH174" s="72"/>
      <c r="EI174" s="72"/>
      <c r="EJ174" s="72"/>
      <c r="EK174" s="72"/>
      <c r="EL174" s="72"/>
      <c r="EM174" s="72"/>
      <c r="EN174" s="72"/>
    </row>
    <row r="175" spans="1:144" s="71" customFormat="1" x14ac:dyDescent="0.45">
      <c r="A175" s="210"/>
      <c r="B175" s="79" t="s">
        <v>678</v>
      </c>
      <c r="C175" s="79" t="s">
        <v>657</v>
      </c>
      <c r="D175" s="79" t="s">
        <v>527</v>
      </c>
      <c r="E175" s="106" t="s">
        <v>281</v>
      </c>
      <c r="F175" s="87" t="s">
        <v>281</v>
      </c>
      <c r="G175" s="106" t="s">
        <v>281</v>
      </c>
      <c r="H175" s="87" t="s">
        <v>281</v>
      </c>
      <c r="I175" s="106" t="s">
        <v>281</v>
      </c>
      <c r="J175" s="87"/>
      <c r="K175" s="106"/>
      <c r="L175" s="87" t="s">
        <v>281</v>
      </c>
      <c r="M175" s="106" t="s">
        <v>281</v>
      </c>
      <c r="N175" s="87" t="s">
        <v>281</v>
      </c>
      <c r="O175" s="106" t="s">
        <v>281</v>
      </c>
      <c r="P175" s="87" t="s">
        <v>281</v>
      </c>
      <c r="Q175" s="106"/>
      <c r="R175" s="87"/>
      <c r="S175" s="106"/>
      <c r="T175" s="87"/>
      <c r="U175" s="106"/>
      <c r="V175" s="102"/>
      <c r="W175" s="87"/>
      <c r="X175" s="80"/>
      <c r="Y175" s="87" t="s">
        <v>281</v>
      </c>
      <c r="Z175" s="80"/>
      <c r="AA175" s="87"/>
      <c r="AB175" s="80"/>
      <c r="AC175" s="87"/>
      <c r="AD175" s="80"/>
      <c r="AE175" s="87"/>
      <c r="AF175" s="80"/>
      <c r="AG175" s="87"/>
      <c r="AH175" s="80"/>
      <c r="AI175" s="87"/>
      <c r="AJ175" s="80"/>
      <c r="AK175" s="87"/>
      <c r="AL175" s="80"/>
      <c r="AM175" s="87"/>
      <c r="AN175" s="80"/>
      <c r="AO175" s="87"/>
      <c r="AP175" s="80"/>
      <c r="AQ175" s="87"/>
      <c r="AR175" s="102"/>
      <c r="AS175" s="87"/>
      <c r="AT175" s="80" t="s">
        <v>281</v>
      </c>
      <c r="AU175" s="87" t="s">
        <v>281</v>
      </c>
      <c r="AV175" s="80"/>
      <c r="AW175" s="87"/>
      <c r="AX175" s="80"/>
      <c r="AY175" s="87" t="s">
        <v>281</v>
      </c>
      <c r="AZ175" s="80" t="s">
        <v>281</v>
      </c>
      <c r="BA175" s="87"/>
      <c r="BB175" s="80" t="s">
        <v>281</v>
      </c>
      <c r="BC175" s="87" t="s">
        <v>281</v>
      </c>
      <c r="BD175" s="102"/>
      <c r="BE175" s="83"/>
      <c r="BF175" s="78" t="s">
        <v>281</v>
      </c>
      <c r="BG175" s="80" t="s">
        <v>281</v>
      </c>
      <c r="BH175" s="87" t="s">
        <v>281</v>
      </c>
      <c r="BI175" s="80" t="s">
        <v>281</v>
      </c>
      <c r="BJ175" s="87" t="s">
        <v>281</v>
      </c>
      <c r="BK175" s="102"/>
      <c r="BL175" s="87" t="s">
        <v>281</v>
      </c>
      <c r="BM175" s="80" t="s">
        <v>281</v>
      </c>
      <c r="BN175" s="87" t="s">
        <v>281</v>
      </c>
      <c r="BO175" s="102"/>
      <c r="BP175" s="87"/>
      <c r="BQ175" s="80" t="s">
        <v>281</v>
      </c>
      <c r="BR175" s="87" t="s">
        <v>281</v>
      </c>
      <c r="BS175" s="102"/>
      <c r="BT175" s="118" t="s">
        <v>706</v>
      </c>
      <c r="BU175" s="115" t="s">
        <v>706</v>
      </c>
      <c r="BV175" s="118" t="s">
        <v>281</v>
      </c>
      <c r="BW175" s="115"/>
      <c r="BX175" s="118" t="s">
        <v>706</v>
      </c>
      <c r="BY175" s="115" t="s">
        <v>281</v>
      </c>
      <c r="BZ175" s="118" t="s">
        <v>706</v>
      </c>
      <c r="CA175" s="115" t="s">
        <v>281</v>
      </c>
      <c r="CB175" s="118" t="s">
        <v>706</v>
      </c>
      <c r="CC175" s="115" t="s">
        <v>706</v>
      </c>
      <c r="CD175" s="118" t="s">
        <v>706</v>
      </c>
      <c r="CE175" s="115" t="s">
        <v>706</v>
      </c>
      <c r="CF175" s="118" t="s">
        <v>281</v>
      </c>
      <c r="CG175" s="115" t="s">
        <v>706</v>
      </c>
      <c r="CH175" s="119"/>
      <c r="CI175" s="80"/>
      <c r="CJ175" s="87" t="s">
        <v>281</v>
      </c>
      <c r="CK175" s="80" t="s">
        <v>281</v>
      </c>
      <c r="CL175" s="102"/>
      <c r="CM175" s="115" t="s">
        <v>281</v>
      </c>
      <c r="CN175" s="118" t="s">
        <v>281</v>
      </c>
      <c r="CO175" s="115"/>
      <c r="CP175" s="118" t="s">
        <v>281</v>
      </c>
      <c r="CQ175" s="115" t="s">
        <v>281</v>
      </c>
      <c r="CR175" s="118"/>
      <c r="CS175" s="115"/>
      <c r="CT175" s="118" t="s">
        <v>281</v>
      </c>
      <c r="CU175" s="115" t="s">
        <v>281</v>
      </c>
      <c r="CV175" s="118" t="s">
        <v>281</v>
      </c>
      <c r="CW175" s="119"/>
      <c r="CX175" s="87" t="s">
        <v>281</v>
      </c>
      <c r="CY175" s="80" t="s">
        <v>281</v>
      </c>
      <c r="CZ175" s="87" t="s">
        <v>281</v>
      </c>
      <c r="DA175" s="102"/>
      <c r="DB175" s="118" t="s">
        <v>565</v>
      </c>
      <c r="DC175" s="115" t="s">
        <v>281</v>
      </c>
      <c r="DD175" s="118" t="s">
        <v>565</v>
      </c>
      <c r="DE175" s="115" t="s">
        <v>568</v>
      </c>
      <c r="DF175" s="118" t="s">
        <v>281</v>
      </c>
      <c r="DG175" s="119"/>
      <c r="DH175" s="136" t="s">
        <v>742</v>
      </c>
      <c r="DI175" s="118"/>
      <c r="DJ175" s="115"/>
      <c r="DS175" s="73"/>
      <c r="DT175" s="73"/>
      <c r="DU175" s="73"/>
      <c r="DV175" s="73"/>
      <c r="DW175" s="73"/>
      <c r="DX175" s="73"/>
      <c r="DY175" s="72"/>
      <c r="DZ175" s="72"/>
      <c r="EA175" s="72"/>
      <c r="EB175" s="72"/>
      <c r="EC175" s="72"/>
      <c r="ED175" s="72"/>
      <c r="EE175" s="72"/>
      <c r="EF175" s="72"/>
      <c r="EG175" s="72"/>
      <c r="EH175" s="72"/>
      <c r="EI175" s="72"/>
      <c r="EJ175" s="72"/>
      <c r="EK175" s="72"/>
      <c r="EL175" s="72"/>
      <c r="EM175" s="72"/>
      <c r="EN175" s="72"/>
    </row>
    <row r="176" spans="1:144" s="71" customFormat="1" x14ac:dyDescent="0.45">
      <c r="A176" s="210"/>
      <c r="B176" s="79" t="s">
        <v>678</v>
      </c>
      <c r="C176" s="79" t="s">
        <v>657</v>
      </c>
      <c r="D176" s="84" t="s">
        <v>658</v>
      </c>
      <c r="E176" s="106" t="s">
        <v>281</v>
      </c>
      <c r="F176" s="87"/>
      <c r="G176" s="106"/>
      <c r="H176" s="87"/>
      <c r="I176" s="106"/>
      <c r="J176" s="87"/>
      <c r="K176" s="106"/>
      <c r="L176" s="87" t="s">
        <v>281</v>
      </c>
      <c r="M176" s="106" t="s">
        <v>281</v>
      </c>
      <c r="N176" s="87" t="s">
        <v>281</v>
      </c>
      <c r="O176" s="106" t="s">
        <v>281</v>
      </c>
      <c r="P176" s="87" t="s">
        <v>281</v>
      </c>
      <c r="Q176" s="106"/>
      <c r="R176" s="87"/>
      <c r="S176" s="106"/>
      <c r="T176" s="87"/>
      <c r="U176" s="106"/>
      <c r="V176" s="102"/>
      <c r="W176" s="87"/>
      <c r="X176" s="80"/>
      <c r="Y176" s="87"/>
      <c r="Z176" s="80"/>
      <c r="AA176" s="87"/>
      <c r="AB176" s="80"/>
      <c r="AC176" s="87" t="s">
        <v>281</v>
      </c>
      <c r="AD176" s="80"/>
      <c r="AE176" s="87"/>
      <c r="AF176" s="80"/>
      <c r="AG176" s="87"/>
      <c r="AH176" s="80"/>
      <c r="AI176" s="87"/>
      <c r="AJ176" s="80"/>
      <c r="AK176" s="87"/>
      <c r="AL176" s="80"/>
      <c r="AM176" s="87"/>
      <c r="AN176" s="80"/>
      <c r="AO176" s="87"/>
      <c r="AP176" s="80"/>
      <c r="AQ176" s="87"/>
      <c r="AR176" s="102"/>
      <c r="AS176" s="87"/>
      <c r="AT176" s="80" t="s">
        <v>281</v>
      </c>
      <c r="AU176" s="87" t="s">
        <v>281</v>
      </c>
      <c r="AV176" s="80"/>
      <c r="AW176" s="87"/>
      <c r="AX176" s="80"/>
      <c r="AY176" s="87" t="s">
        <v>281</v>
      </c>
      <c r="AZ176" s="80" t="s">
        <v>281</v>
      </c>
      <c r="BA176" s="87"/>
      <c r="BB176" s="80" t="s">
        <v>281</v>
      </c>
      <c r="BC176" s="87" t="s">
        <v>281</v>
      </c>
      <c r="BD176" s="102"/>
      <c r="BE176" s="83"/>
      <c r="BF176" s="78" t="s">
        <v>281</v>
      </c>
      <c r="BG176" s="80" t="s">
        <v>281</v>
      </c>
      <c r="BH176" s="87" t="s">
        <v>281</v>
      </c>
      <c r="BI176" s="80" t="s">
        <v>281</v>
      </c>
      <c r="BJ176" s="87" t="s">
        <v>281</v>
      </c>
      <c r="BK176" s="102"/>
      <c r="BL176" s="87" t="s">
        <v>281</v>
      </c>
      <c r="BM176" s="80" t="s">
        <v>281</v>
      </c>
      <c r="BN176" s="87" t="s">
        <v>281</v>
      </c>
      <c r="BO176" s="102"/>
      <c r="BP176" s="87"/>
      <c r="BQ176" s="80" t="s">
        <v>281</v>
      </c>
      <c r="BR176" s="87" t="s">
        <v>281</v>
      </c>
      <c r="BS176" s="102"/>
      <c r="BT176" s="118" t="s">
        <v>706</v>
      </c>
      <c r="BU176" s="115" t="s">
        <v>706</v>
      </c>
      <c r="BV176" s="118" t="s">
        <v>281</v>
      </c>
      <c r="BW176" s="115" t="s">
        <v>281</v>
      </c>
      <c r="BX176" s="118" t="s">
        <v>706</v>
      </c>
      <c r="BY176" s="115" t="s">
        <v>281</v>
      </c>
      <c r="BZ176" s="118" t="s">
        <v>706</v>
      </c>
      <c r="CA176" s="115" t="s">
        <v>281</v>
      </c>
      <c r="CB176" s="118" t="s">
        <v>706</v>
      </c>
      <c r="CC176" s="115" t="s">
        <v>706</v>
      </c>
      <c r="CD176" s="118" t="s">
        <v>706</v>
      </c>
      <c r="CE176" s="115" t="s">
        <v>706</v>
      </c>
      <c r="CF176" s="118" t="s">
        <v>281</v>
      </c>
      <c r="CG176" s="115" t="s">
        <v>706</v>
      </c>
      <c r="CH176" s="119"/>
      <c r="CI176" s="80"/>
      <c r="CJ176" s="87" t="s">
        <v>281</v>
      </c>
      <c r="CK176" s="80" t="s">
        <v>281</v>
      </c>
      <c r="CL176" s="102"/>
      <c r="CM176" s="115" t="s">
        <v>281</v>
      </c>
      <c r="CN176" s="118" t="s">
        <v>281</v>
      </c>
      <c r="CO176" s="115"/>
      <c r="CP176" s="118" t="s">
        <v>281</v>
      </c>
      <c r="CQ176" s="115" t="s">
        <v>281</v>
      </c>
      <c r="CR176" s="118"/>
      <c r="CS176" s="115"/>
      <c r="CT176" s="118" t="s">
        <v>281</v>
      </c>
      <c r="CU176" s="115" t="s">
        <v>281</v>
      </c>
      <c r="CV176" s="118" t="s">
        <v>281</v>
      </c>
      <c r="CW176" s="119"/>
      <c r="CX176" s="87" t="s">
        <v>281</v>
      </c>
      <c r="CY176" s="80" t="s">
        <v>281</v>
      </c>
      <c r="CZ176" s="87" t="s">
        <v>281</v>
      </c>
      <c r="DA176" s="102"/>
      <c r="DB176" s="118" t="s">
        <v>281</v>
      </c>
      <c r="DC176" s="115" t="s">
        <v>281</v>
      </c>
      <c r="DD176" s="118" t="s">
        <v>281</v>
      </c>
      <c r="DE176" s="115" t="s">
        <v>568</v>
      </c>
      <c r="DF176" s="118" t="s">
        <v>281</v>
      </c>
      <c r="DG176" s="119"/>
      <c r="DH176" s="136" t="s">
        <v>744</v>
      </c>
      <c r="DI176" s="118"/>
      <c r="DJ176" s="115"/>
      <c r="DS176" s="73"/>
      <c r="DT176" s="73"/>
      <c r="DU176" s="73"/>
      <c r="DV176" s="73"/>
      <c r="DW176" s="73"/>
      <c r="DX176" s="73"/>
      <c r="DY176" s="72"/>
      <c r="DZ176" s="72"/>
      <c r="EA176" s="72"/>
      <c r="EB176" s="72"/>
      <c r="EC176" s="72"/>
      <c r="ED176" s="72"/>
      <c r="EE176" s="72"/>
      <c r="EF176" s="72"/>
      <c r="EG176" s="72"/>
      <c r="EH176" s="72"/>
      <c r="EI176" s="72"/>
      <c r="EJ176" s="72"/>
      <c r="EK176" s="72"/>
      <c r="EL176" s="72"/>
      <c r="EM176" s="72"/>
      <c r="EN176" s="72"/>
    </row>
    <row r="177" spans="1:144" s="71" customFormat="1" x14ac:dyDescent="0.45">
      <c r="A177" s="210"/>
      <c r="B177" s="79" t="s">
        <v>678</v>
      </c>
      <c r="C177" s="79" t="s">
        <v>657</v>
      </c>
      <c r="D177" s="84" t="s">
        <v>505</v>
      </c>
      <c r="E177" s="106"/>
      <c r="F177" s="87"/>
      <c r="G177" s="106"/>
      <c r="H177" s="87"/>
      <c r="I177" s="106"/>
      <c r="J177" s="87" t="s">
        <v>281</v>
      </c>
      <c r="K177" s="106" t="s">
        <v>281</v>
      </c>
      <c r="L177" s="87" t="s">
        <v>281</v>
      </c>
      <c r="M177" s="106" t="s">
        <v>281</v>
      </c>
      <c r="N177" s="87" t="s">
        <v>281</v>
      </c>
      <c r="O177" s="106" t="s">
        <v>281</v>
      </c>
      <c r="P177" s="87" t="s">
        <v>281</v>
      </c>
      <c r="Q177" s="106"/>
      <c r="R177" s="87"/>
      <c r="S177" s="106"/>
      <c r="T177" s="87"/>
      <c r="U177" s="106"/>
      <c r="V177" s="102"/>
      <c r="W177" s="87"/>
      <c r="X177" s="80"/>
      <c r="Y177" s="87"/>
      <c r="Z177" s="80"/>
      <c r="AA177" s="87"/>
      <c r="AB177" s="80"/>
      <c r="AC177" s="87"/>
      <c r="AD177" s="80"/>
      <c r="AE177" s="87"/>
      <c r="AF177" s="80"/>
      <c r="AG177" s="87"/>
      <c r="AH177" s="80"/>
      <c r="AI177" s="87"/>
      <c r="AJ177" s="80"/>
      <c r="AK177" s="87"/>
      <c r="AL177" s="80" t="s">
        <v>281</v>
      </c>
      <c r="AM177" s="87"/>
      <c r="AN177" s="80"/>
      <c r="AO177" s="87"/>
      <c r="AP177" s="80"/>
      <c r="AQ177" s="87"/>
      <c r="AR177" s="102"/>
      <c r="AS177" s="87"/>
      <c r="AT177" s="80" t="s">
        <v>281</v>
      </c>
      <c r="AU177" s="87" t="s">
        <v>281</v>
      </c>
      <c r="AV177" s="80"/>
      <c r="AW177" s="87"/>
      <c r="AX177" s="80"/>
      <c r="AY177" s="87" t="s">
        <v>281</v>
      </c>
      <c r="AZ177" s="80" t="s">
        <v>281</v>
      </c>
      <c r="BA177" s="87"/>
      <c r="BB177" s="80" t="s">
        <v>281</v>
      </c>
      <c r="BC177" s="87" t="s">
        <v>281</v>
      </c>
      <c r="BD177" s="102"/>
      <c r="BE177" s="83"/>
      <c r="BF177" s="78" t="s">
        <v>281</v>
      </c>
      <c r="BG177" s="80" t="s">
        <v>281</v>
      </c>
      <c r="BH177" s="87" t="s">
        <v>281</v>
      </c>
      <c r="BI177" s="80" t="s">
        <v>281</v>
      </c>
      <c r="BJ177" s="87" t="s">
        <v>281</v>
      </c>
      <c r="BK177" s="102"/>
      <c r="BL177" s="87" t="s">
        <v>281</v>
      </c>
      <c r="BM177" s="80" t="s">
        <v>281</v>
      </c>
      <c r="BN177" s="87" t="s">
        <v>281</v>
      </c>
      <c r="BO177" s="102"/>
      <c r="BP177" s="87"/>
      <c r="BQ177" s="80" t="s">
        <v>281</v>
      </c>
      <c r="BR177" s="87" t="s">
        <v>281</v>
      </c>
      <c r="BS177" s="102"/>
      <c r="BT177" s="118" t="s">
        <v>281</v>
      </c>
      <c r="BU177" s="115" t="s">
        <v>281</v>
      </c>
      <c r="BV177" s="118" t="s">
        <v>281</v>
      </c>
      <c r="BW177" s="115" t="s">
        <v>281</v>
      </c>
      <c r="BX177" s="118" t="s">
        <v>281</v>
      </c>
      <c r="BY177" s="115" t="s">
        <v>281</v>
      </c>
      <c r="BZ177" s="118" t="s">
        <v>281</v>
      </c>
      <c r="CA177" s="115" t="s">
        <v>281</v>
      </c>
      <c r="CB177" s="118" t="s">
        <v>281</v>
      </c>
      <c r="CC177" s="115" t="s">
        <v>281</v>
      </c>
      <c r="CD177" s="118" t="s">
        <v>281</v>
      </c>
      <c r="CE177" s="115" t="s">
        <v>281</v>
      </c>
      <c r="CF177" s="118" t="s">
        <v>281</v>
      </c>
      <c r="CG177" s="115" t="s">
        <v>281</v>
      </c>
      <c r="CH177" s="119"/>
      <c r="CI177" s="80"/>
      <c r="CJ177" s="87" t="s">
        <v>281</v>
      </c>
      <c r="CK177" s="80" t="s">
        <v>281</v>
      </c>
      <c r="CL177" s="102"/>
      <c r="CM177" s="115" t="s">
        <v>281</v>
      </c>
      <c r="CN177" s="118" t="s">
        <v>281</v>
      </c>
      <c r="CO177" s="115"/>
      <c r="CP177" s="118" t="s">
        <v>281</v>
      </c>
      <c r="CQ177" s="115" t="s">
        <v>281</v>
      </c>
      <c r="CR177" s="118"/>
      <c r="CS177" s="115"/>
      <c r="CT177" s="118" t="s">
        <v>281</v>
      </c>
      <c r="CU177" s="115" t="s">
        <v>281</v>
      </c>
      <c r="CV177" s="118" t="s">
        <v>281</v>
      </c>
      <c r="CW177" s="119"/>
      <c r="CX177" s="87" t="s">
        <v>281</v>
      </c>
      <c r="CY177" s="80" t="s">
        <v>281</v>
      </c>
      <c r="CZ177" s="87" t="s">
        <v>281</v>
      </c>
      <c r="DA177" s="102"/>
      <c r="DB177" s="118" t="s">
        <v>281</v>
      </c>
      <c r="DC177" s="115" t="s">
        <v>281</v>
      </c>
      <c r="DD177" s="118" t="s">
        <v>281</v>
      </c>
      <c r="DE177" s="115" t="s">
        <v>568</v>
      </c>
      <c r="DF177" s="118" t="s">
        <v>281</v>
      </c>
      <c r="DG177" s="119"/>
      <c r="DH177" s="136" t="s">
        <v>568</v>
      </c>
      <c r="DI177" s="118"/>
      <c r="DJ177" s="115"/>
      <c r="DS177" s="73"/>
      <c r="DT177" s="73"/>
      <c r="DU177" s="73"/>
      <c r="DV177" s="73"/>
      <c r="DW177" s="73"/>
      <c r="DX177" s="73"/>
      <c r="DY177" s="72"/>
      <c r="DZ177" s="72"/>
      <c r="EA177" s="72"/>
      <c r="EB177" s="72"/>
      <c r="EC177" s="72"/>
      <c r="ED177" s="72"/>
      <c r="EE177" s="72"/>
      <c r="EF177" s="72"/>
      <c r="EG177" s="72"/>
      <c r="EH177" s="72"/>
      <c r="EI177" s="72"/>
      <c r="EJ177" s="72"/>
      <c r="EK177" s="72"/>
      <c r="EL177" s="72"/>
      <c r="EM177" s="72"/>
      <c r="EN177" s="72"/>
    </row>
    <row r="178" spans="1:144" s="71" customFormat="1" x14ac:dyDescent="0.45">
      <c r="A178" s="210"/>
      <c r="B178" s="78"/>
      <c r="C178" s="78"/>
      <c r="D178" s="78"/>
      <c r="E178" s="78"/>
      <c r="F178" s="78"/>
      <c r="G178" s="78"/>
      <c r="H178" s="78"/>
      <c r="I178" s="78"/>
      <c r="J178" s="78"/>
      <c r="K178" s="78"/>
      <c r="L178" s="78"/>
      <c r="M178" s="78"/>
      <c r="N178" s="78"/>
      <c r="O178" s="78"/>
      <c r="P178" s="78"/>
      <c r="Q178" s="78"/>
      <c r="R178" s="78"/>
      <c r="S178" s="78"/>
      <c r="T178" s="78"/>
      <c r="U178" s="78"/>
      <c r="V178" s="114"/>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114"/>
      <c r="AS178" s="78"/>
      <c r="AT178" s="78"/>
      <c r="AU178" s="78"/>
      <c r="AV178" s="78"/>
      <c r="AW178" s="78"/>
      <c r="AX178" s="78"/>
      <c r="AY178" s="78"/>
      <c r="AZ178" s="78"/>
      <c r="BA178" s="78"/>
      <c r="BB178" s="78"/>
      <c r="BC178" s="78"/>
      <c r="BD178" s="114"/>
      <c r="BE178" s="78"/>
      <c r="BF178" s="78"/>
      <c r="BG178" s="78"/>
      <c r="BH178" s="78"/>
      <c r="BI178" s="78"/>
      <c r="BJ178" s="78"/>
      <c r="BK178" s="114"/>
      <c r="BL178" s="78"/>
      <c r="BM178" s="78"/>
      <c r="BN178" s="78"/>
      <c r="BO178" s="114"/>
      <c r="BP178" s="78"/>
      <c r="BQ178" s="78"/>
      <c r="BR178" s="78"/>
      <c r="BS178" s="114"/>
      <c r="BT178" s="78"/>
      <c r="BU178" s="78"/>
      <c r="BV178" s="78"/>
      <c r="BW178" s="78"/>
      <c r="BX178" s="78"/>
      <c r="BY178" s="78"/>
      <c r="BZ178" s="78"/>
      <c r="CA178" s="78"/>
      <c r="CB178" s="78"/>
      <c r="CC178" s="78"/>
      <c r="CD178" s="78"/>
      <c r="CE178" s="78"/>
      <c r="CF178" s="78"/>
      <c r="CG178" s="78"/>
      <c r="CH178" s="114"/>
      <c r="CI178" s="78"/>
      <c r="CJ178" s="78"/>
      <c r="CK178" s="78"/>
      <c r="CL178" s="114"/>
      <c r="CM178" s="78"/>
      <c r="CN178" s="78"/>
      <c r="CO178" s="78"/>
      <c r="CP178" s="78"/>
      <c r="CQ178" s="78"/>
      <c r="CR178" s="78"/>
      <c r="CS178" s="78"/>
      <c r="CT178" s="78"/>
      <c r="CU178" s="78"/>
      <c r="CV178" s="78"/>
      <c r="CW178" s="114"/>
      <c r="CX178" s="78"/>
      <c r="CY178" s="78"/>
      <c r="CZ178" s="78"/>
      <c r="DA178" s="114"/>
      <c r="DB178" s="78"/>
      <c r="DC178" s="78"/>
      <c r="DD178" s="78"/>
      <c r="DE178" s="78"/>
      <c r="DF178" s="78"/>
      <c r="DG178" s="114"/>
      <c r="DH178" s="135"/>
      <c r="DI178" s="78"/>
      <c r="DJ178" s="78"/>
      <c r="DS178" s="73"/>
      <c r="DT178" s="73"/>
      <c r="DU178" s="73"/>
      <c r="DV178" s="73"/>
      <c r="DW178" s="73"/>
      <c r="DX178" s="73"/>
      <c r="DY178" s="72"/>
      <c r="DZ178" s="72"/>
      <c r="EA178" s="72"/>
      <c r="EB178" s="72"/>
      <c r="EC178" s="72"/>
      <c r="ED178" s="72"/>
      <c r="EE178" s="72"/>
      <c r="EF178" s="72"/>
      <c r="EG178" s="72"/>
      <c r="EH178" s="72"/>
      <c r="EI178" s="72"/>
      <c r="EJ178" s="72"/>
      <c r="EK178" s="72"/>
      <c r="EL178" s="72"/>
      <c r="EM178" s="72"/>
      <c r="EN178" s="72"/>
    </row>
    <row r="179" spans="1:144" s="71" customFormat="1" x14ac:dyDescent="0.45">
      <c r="A179" s="210"/>
      <c r="B179" s="79" t="s">
        <v>679</v>
      </c>
      <c r="C179" s="79" t="s">
        <v>374</v>
      </c>
      <c r="D179" s="79" t="s">
        <v>530</v>
      </c>
      <c r="E179" s="106" t="s">
        <v>281</v>
      </c>
      <c r="F179" s="87" t="s">
        <v>281</v>
      </c>
      <c r="G179" s="106" t="s">
        <v>281</v>
      </c>
      <c r="H179" s="87"/>
      <c r="I179" s="106"/>
      <c r="J179" s="87"/>
      <c r="K179" s="106"/>
      <c r="L179" s="87" t="s">
        <v>281</v>
      </c>
      <c r="M179" s="106" t="s">
        <v>281</v>
      </c>
      <c r="N179" s="87"/>
      <c r="O179" s="106"/>
      <c r="P179" s="87"/>
      <c r="Q179" s="106"/>
      <c r="R179" s="87"/>
      <c r="S179" s="106"/>
      <c r="T179" s="87"/>
      <c r="U179" s="106"/>
      <c r="V179" s="102"/>
      <c r="W179" s="87"/>
      <c r="X179" s="80"/>
      <c r="Y179" s="87"/>
      <c r="Z179" s="80"/>
      <c r="AA179" s="87"/>
      <c r="AB179" s="80" t="s">
        <v>281</v>
      </c>
      <c r="AC179" s="87"/>
      <c r="AD179" s="80"/>
      <c r="AE179" s="87"/>
      <c r="AF179" s="80"/>
      <c r="AG179" s="87"/>
      <c r="AH179" s="80"/>
      <c r="AI179" s="87"/>
      <c r="AJ179" s="80"/>
      <c r="AK179" s="87"/>
      <c r="AL179" s="80"/>
      <c r="AM179" s="87"/>
      <c r="AN179" s="80"/>
      <c r="AO179" s="87"/>
      <c r="AP179" s="80"/>
      <c r="AQ179" s="87"/>
      <c r="AR179" s="102"/>
      <c r="AS179" s="87"/>
      <c r="AT179" s="80" t="s">
        <v>281</v>
      </c>
      <c r="AU179" s="87" t="s">
        <v>281</v>
      </c>
      <c r="AV179" s="80"/>
      <c r="AW179" s="87"/>
      <c r="AX179" s="80"/>
      <c r="AY179" s="87" t="s">
        <v>281</v>
      </c>
      <c r="AZ179" s="80" t="s">
        <v>281</v>
      </c>
      <c r="BA179" s="87"/>
      <c r="BB179" s="80" t="s">
        <v>281</v>
      </c>
      <c r="BC179" s="87" t="s">
        <v>281</v>
      </c>
      <c r="BD179" s="102"/>
      <c r="BE179" s="83"/>
      <c r="BF179" s="78" t="s">
        <v>281</v>
      </c>
      <c r="BG179" s="80" t="s">
        <v>281</v>
      </c>
      <c r="BH179" s="87" t="s">
        <v>281</v>
      </c>
      <c r="BI179" s="80" t="s">
        <v>281</v>
      </c>
      <c r="BJ179" s="87" t="s">
        <v>281</v>
      </c>
      <c r="BK179" s="102"/>
      <c r="BL179" s="87"/>
      <c r="BM179" s="80" t="s">
        <v>281</v>
      </c>
      <c r="BN179" s="87" t="s">
        <v>281</v>
      </c>
      <c r="BO179" s="102"/>
      <c r="BP179" s="87"/>
      <c r="BQ179" s="80" t="s">
        <v>281</v>
      </c>
      <c r="BR179" s="87" t="s">
        <v>281</v>
      </c>
      <c r="BS179" s="102"/>
      <c r="BT179" s="118" t="s">
        <v>706</v>
      </c>
      <c r="BU179" s="115" t="s">
        <v>281</v>
      </c>
      <c r="BV179" s="118" t="s">
        <v>281</v>
      </c>
      <c r="BW179" s="115" t="s">
        <v>281</v>
      </c>
      <c r="BX179" s="118" t="s">
        <v>706</v>
      </c>
      <c r="BY179" s="115" t="s">
        <v>281</v>
      </c>
      <c r="BZ179" s="118" t="s">
        <v>706</v>
      </c>
      <c r="CA179" s="115" t="s">
        <v>281</v>
      </c>
      <c r="CB179" s="118" t="s">
        <v>706</v>
      </c>
      <c r="CC179" s="115" t="s">
        <v>706</v>
      </c>
      <c r="CD179" s="118" t="s">
        <v>706</v>
      </c>
      <c r="CE179" s="115" t="s">
        <v>706</v>
      </c>
      <c r="CF179" s="118" t="s">
        <v>281</v>
      </c>
      <c r="CG179" s="115" t="s">
        <v>706</v>
      </c>
      <c r="CH179" s="119"/>
      <c r="CI179" s="80"/>
      <c r="CJ179" s="87" t="s">
        <v>281</v>
      </c>
      <c r="CK179" s="80" t="s">
        <v>281</v>
      </c>
      <c r="CL179" s="102"/>
      <c r="CM179" s="115" t="s">
        <v>281</v>
      </c>
      <c r="CN179" s="118" t="s">
        <v>281</v>
      </c>
      <c r="CO179" s="115"/>
      <c r="CP179" s="118" t="s">
        <v>281</v>
      </c>
      <c r="CQ179" s="115" t="s">
        <v>281</v>
      </c>
      <c r="CR179" s="118"/>
      <c r="CS179" s="115"/>
      <c r="CT179" s="118" t="s">
        <v>281</v>
      </c>
      <c r="CU179" s="115" t="s">
        <v>281</v>
      </c>
      <c r="CV179" s="118" t="s">
        <v>281</v>
      </c>
      <c r="CW179" s="119"/>
      <c r="CX179" s="87" t="s">
        <v>281</v>
      </c>
      <c r="CY179" s="80" t="s">
        <v>281</v>
      </c>
      <c r="CZ179" s="87" t="s">
        <v>281</v>
      </c>
      <c r="DA179" s="102"/>
      <c r="DB179" s="118" t="s">
        <v>281</v>
      </c>
      <c r="DC179" s="115" t="s">
        <v>281</v>
      </c>
      <c r="DD179" s="118" t="s">
        <v>281</v>
      </c>
      <c r="DE179" s="115" t="s">
        <v>568</v>
      </c>
      <c r="DF179" s="118" t="s">
        <v>281</v>
      </c>
      <c r="DG179" s="119"/>
      <c r="DH179" s="136" t="s">
        <v>744</v>
      </c>
      <c r="DI179" s="118"/>
      <c r="DJ179" s="115"/>
      <c r="DS179" s="73"/>
      <c r="DT179" s="73"/>
      <c r="DU179" s="73"/>
      <c r="DV179" s="73"/>
      <c r="DW179" s="73"/>
      <c r="DX179" s="73"/>
      <c r="DY179" s="72"/>
      <c r="DZ179" s="72"/>
      <c r="EA179" s="72"/>
      <c r="EB179" s="72"/>
      <c r="EC179" s="72"/>
      <c r="ED179" s="72"/>
      <c r="EE179" s="72"/>
      <c r="EF179" s="72"/>
      <c r="EG179" s="72"/>
      <c r="EH179" s="72"/>
      <c r="EI179" s="72"/>
      <c r="EJ179" s="72"/>
      <c r="EK179" s="72"/>
      <c r="EL179" s="72"/>
      <c r="EM179" s="72"/>
      <c r="EN179" s="72"/>
    </row>
    <row r="180" spans="1:144" s="71" customFormat="1" x14ac:dyDescent="0.45">
      <c r="A180" s="210"/>
      <c r="B180" s="79" t="s">
        <v>679</v>
      </c>
      <c r="C180" s="79" t="s">
        <v>374</v>
      </c>
      <c r="D180" s="79" t="s">
        <v>528</v>
      </c>
      <c r="E180" s="106" t="s">
        <v>281</v>
      </c>
      <c r="F180" s="87" t="s">
        <v>281</v>
      </c>
      <c r="G180" s="106" t="s">
        <v>281</v>
      </c>
      <c r="H180" s="87"/>
      <c r="I180" s="106"/>
      <c r="J180" s="87"/>
      <c r="K180" s="106"/>
      <c r="L180" s="87"/>
      <c r="M180" s="106"/>
      <c r="N180" s="87" t="s">
        <v>281</v>
      </c>
      <c r="O180" s="106" t="s">
        <v>281</v>
      </c>
      <c r="P180" s="87"/>
      <c r="Q180" s="106"/>
      <c r="R180" s="87"/>
      <c r="S180" s="106"/>
      <c r="T180" s="87"/>
      <c r="U180" s="106"/>
      <c r="V180" s="102"/>
      <c r="W180" s="87"/>
      <c r="X180" s="80"/>
      <c r="Y180" s="87"/>
      <c r="Z180" s="80" t="s">
        <v>281</v>
      </c>
      <c r="AA180" s="87"/>
      <c r="AB180" s="80"/>
      <c r="AC180" s="87"/>
      <c r="AD180" s="80"/>
      <c r="AE180" s="87"/>
      <c r="AF180" s="80"/>
      <c r="AG180" s="87"/>
      <c r="AH180" s="80"/>
      <c r="AI180" s="87"/>
      <c r="AJ180" s="80"/>
      <c r="AK180" s="87"/>
      <c r="AL180" s="80"/>
      <c r="AM180" s="87"/>
      <c r="AN180" s="80"/>
      <c r="AO180" s="87"/>
      <c r="AP180" s="80"/>
      <c r="AQ180" s="87"/>
      <c r="AR180" s="102"/>
      <c r="AS180" s="87"/>
      <c r="AT180" s="80" t="s">
        <v>281</v>
      </c>
      <c r="AU180" s="87" t="s">
        <v>281</v>
      </c>
      <c r="AV180" s="80"/>
      <c r="AW180" s="87"/>
      <c r="AX180" s="80"/>
      <c r="AY180" s="87" t="s">
        <v>281</v>
      </c>
      <c r="AZ180" s="80" t="s">
        <v>281</v>
      </c>
      <c r="BA180" s="87"/>
      <c r="BB180" s="80" t="s">
        <v>281</v>
      </c>
      <c r="BC180" s="87" t="s">
        <v>281</v>
      </c>
      <c r="BD180" s="102"/>
      <c r="BE180" s="83"/>
      <c r="BF180" s="78" t="s">
        <v>281</v>
      </c>
      <c r="BG180" s="80" t="s">
        <v>281</v>
      </c>
      <c r="BH180" s="87" t="s">
        <v>281</v>
      </c>
      <c r="BI180" s="80" t="s">
        <v>281</v>
      </c>
      <c r="BJ180" s="87" t="s">
        <v>281</v>
      </c>
      <c r="BK180" s="102"/>
      <c r="BL180" s="87"/>
      <c r="BM180" s="80" t="s">
        <v>281</v>
      </c>
      <c r="BN180" s="87" t="s">
        <v>281</v>
      </c>
      <c r="BO180" s="102"/>
      <c r="BP180" s="87"/>
      <c r="BQ180" s="80" t="s">
        <v>281</v>
      </c>
      <c r="BR180" s="87" t="s">
        <v>281</v>
      </c>
      <c r="BS180" s="102"/>
      <c r="BT180" s="118" t="s">
        <v>706</v>
      </c>
      <c r="BU180" s="115" t="s">
        <v>281</v>
      </c>
      <c r="BV180" s="118" t="s">
        <v>281</v>
      </c>
      <c r="BW180" s="115" t="s">
        <v>281</v>
      </c>
      <c r="BX180" s="118" t="s">
        <v>706</v>
      </c>
      <c r="BY180" s="115" t="s">
        <v>281</v>
      </c>
      <c r="BZ180" s="118" t="s">
        <v>706</v>
      </c>
      <c r="CA180" s="115" t="s">
        <v>281</v>
      </c>
      <c r="CB180" s="118" t="s">
        <v>706</v>
      </c>
      <c r="CC180" s="115" t="s">
        <v>706</v>
      </c>
      <c r="CD180" s="118" t="s">
        <v>706</v>
      </c>
      <c r="CE180" s="115" t="s">
        <v>706</v>
      </c>
      <c r="CF180" s="118" t="s">
        <v>281</v>
      </c>
      <c r="CG180" s="115" t="s">
        <v>706</v>
      </c>
      <c r="CH180" s="119"/>
      <c r="CI180" s="80"/>
      <c r="CJ180" s="87" t="s">
        <v>281</v>
      </c>
      <c r="CK180" s="80" t="s">
        <v>281</v>
      </c>
      <c r="CL180" s="102"/>
      <c r="CM180" s="115" t="s">
        <v>281</v>
      </c>
      <c r="CN180" s="118" t="s">
        <v>281</v>
      </c>
      <c r="CO180" s="115"/>
      <c r="CP180" s="118" t="s">
        <v>281</v>
      </c>
      <c r="CQ180" s="115" t="s">
        <v>281</v>
      </c>
      <c r="CR180" s="118"/>
      <c r="CS180" s="115"/>
      <c r="CT180" s="118" t="s">
        <v>281</v>
      </c>
      <c r="CU180" s="115" t="s">
        <v>281</v>
      </c>
      <c r="CV180" s="118" t="s">
        <v>281</v>
      </c>
      <c r="CW180" s="119"/>
      <c r="CX180" s="87" t="s">
        <v>281</v>
      </c>
      <c r="CY180" s="80" t="s">
        <v>281</v>
      </c>
      <c r="CZ180" s="87" t="s">
        <v>281</v>
      </c>
      <c r="DA180" s="102"/>
      <c r="DB180" s="118" t="s">
        <v>281</v>
      </c>
      <c r="DC180" s="115" t="s">
        <v>281</v>
      </c>
      <c r="DD180" s="118" t="s">
        <v>281</v>
      </c>
      <c r="DE180" s="115" t="s">
        <v>568</v>
      </c>
      <c r="DF180" s="118" t="s">
        <v>281</v>
      </c>
      <c r="DG180" s="119"/>
      <c r="DH180" s="136" t="s">
        <v>744</v>
      </c>
      <c r="DI180" s="118"/>
      <c r="DJ180" s="115"/>
      <c r="DS180" s="73"/>
      <c r="DT180" s="73"/>
      <c r="DU180" s="73"/>
      <c r="DV180" s="73"/>
      <c r="DW180" s="73"/>
      <c r="DX180" s="73"/>
      <c r="DY180" s="72"/>
      <c r="DZ180" s="72"/>
      <c r="EA180" s="72"/>
      <c r="EB180" s="72"/>
      <c r="EC180" s="72"/>
      <c r="ED180" s="72"/>
      <c r="EE180" s="72"/>
      <c r="EF180" s="72"/>
      <c r="EG180" s="72"/>
      <c r="EH180" s="72"/>
      <c r="EI180" s="72"/>
      <c r="EJ180" s="72"/>
      <c r="EK180" s="72"/>
      <c r="EL180" s="72"/>
      <c r="EM180" s="72"/>
      <c r="EN180" s="72"/>
    </row>
    <row r="181" spans="1:144" s="71" customFormat="1" x14ac:dyDescent="0.45">
      <c r="A181" s="210"/>
      <c r="B181" s="78"/>
      <c r="C181" s="78"/>
      <c r="D181" s="78"/>
      <c r="E181" s="87"/>
      <c r="F181" s="87"/>
      <c r="G181" s="87"/>
      <c r="H181" s="78"/>
      <c r="I181" s="78"/>
      <c r="J181" s="78"/>
      <c r="K181" s="78"/>
      <c r="L181" s="78"/>
      <c r="M181" s="78"/>
      <c r="N181" s="78"/>
      <c r="O181" s="78"/>
      <c r="P181" s="78"/>
      <c r="Q181" s="78"/>
      <c r="R181" s="78"/>
      <c r="S181" s="78"/>
      <c r="T181" s="78"/>
      <c r="U181" s="78"/>
      <c r="V181" s="114"/>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114"/>
      <c r="AS181" s="78"/>
      <c r="AT181" s="78"/>
      <c r="AU181" s="78"/>
      <c r="AV181" s="78"/>
      <c r="AW181" s="78"/>
      <c r="AX181" s="78"/>
      <c r="AY181" s="78"/>
      <c r="AZ181" s="78"/>
      <c r="BA181" s="78"/>
      <c r="BB181" s="78"/>
      <c r="BC181" s="78"/>
      <c r="BD181" s="114"/>
      <c r="BE181" s="78"/>
      <c r="BF181" s="78"/>
      <c r="BG181" s="78"/>
      <c r="BH181" s="78"/>
      <c r="BI181" s="78"/>
      <c r="BJ181" s="78"/>
      <c r="BK181" s="114"/>
      <c r="BL181" s="78"/>
      <c r="BM181" s="78"/>
      <c r="BN181" s="78"/>
      <c r="BO181" s="114"/>
      <c r="BP181" s="78"/>
      <c r="BQ181" s="78"/>
      <c r="BR181" s="78"/>
      <c r="BS181" s="114"/>
      <c r="BT181" s="78"/>
      <c r="BU181" s="78"/>
      <c r="BV181" s="78"/>
      <c r="BW181" s="78"/>
      <c r="BX181" s="78"/>
      <c r="BY181" s="78"/>
      <c r="BZ181" s="78"/>
      <c r="CA181" s="78"/>
      <c r="CB181" s="78"/>
      <c r="CC181" s="78"/>
      <c r="CD181" s="78"/>
      <c r="CE181" s="78"/>
      <c r="CF181" s="78"/>
      <c r="CG181" s="78"/>
      <c r="CH181" s="114"/>
      <c r="CI181" s="78"/>
      <c r="CJ181" s="78"/>
      <c r="CK181" s="78"/>
      <c r="CL181" s="114"/>
      <c r="CM181" s="78"/>
      <c r="CN181" s="78"/>
      <c r="CO181" s="78"/>
      <c r="CP181" s="78"/>
      <c r="CQ181" s="78"/>
      <c r="CR181" s="78"/>
      <c r="CS181" s="78"/>
      <c r="CT181" s="78"/>
      <c r="CU181" s="78"/>
      <c r="CV181" s="78"/>
      <c r="CW181" s="114"/>
      <c r="CX181" s="78"/>
      <c r="CY181" s="78"/>
      <c r="CZ181" s="78"/>
      <c r="DA181" s="114"/>
      <c r="DB181" s="78"/>
      <c r="DC181" s="78"/>
      <c r="DD181" s="78"/>
      <c r="DE181" s="78"/>
      <c r="DF181" s="78"/>
      <c r="DG181" s="114"/>
      <c r="DH181" s="135"/>
      <c r="DI181" s="78"/>
      <c r="DJ181" s="78"/>
      <c r="DS181" s="73"/>
      <c r="DT181" s="73"/>
      <c r="DU181" s="73"/>
      <c r="DV181" s="73"/>
      <c r="DW181" s="73"/>
      <c r="DX181" s="73"/>
      <c r="DY181" s="72"/>
      <c r="DZ181" s="72"/>
      <c r="EA181" s="72"/>
      <c r="EB181" s="72"/>
      <c r="EC181" s="72"/>
      <c r="ED181" s="72"/>
      <c r="EE181" s="72"/>
      <c r="EF181" s="72"/>
      <c r="EG181" s="72"/>
      <c r="EH181" s="72"/>
      <c r="EI181" s="72"/>
      <c r="EJ181" s="72"/>
      <c r="EK181" s="72"/>
      <c r="EL181" s="72"/>
      <c r="EM181" s="72"/>
      <c r="EN181" s="72"/>
    </row>
    <row r="182" spans="1:144" s="71" customFormat="1" x14ac:dyDescent="0.45">
      <c r="A182" s="210"/>
      <c r="B182" s="79" t="s">
        <v>680</v>
      </c>
      <c r="C182" s="79" t="s">
        <v>485</v>
      </c>
      <c r="D182" s="79" t="s">
        <v>527</v>
      </c>
      <c r="E182" s="106"/>
      <c r="F182" s="87"/>
      <c r="G182" s="106"/>
      <c r="H182" s="87"/>
      <c r="I182" s="106"/>
      <c r="J182" s="87" t="s">
        <v>281</v>
      </c>
      <c r="K182" s="106" t="s">
        <v>281</v>
      </c>
      <c r="L182" s="87" t="s">
        <v>281</v>
      </c>
      <c r="M182" s="106" t="s">
        <v>281</v>
      </c>
      <c r="N182" s="87" t="s">
        <v>281</v>
      </c>
      <c r="O182" s="106" t="s">
        <v>281</v>
      </c>
      <c r="P182" s="87" t="s">
        <v>281</v>
      </c>
      <c r="Q182" s="106"/>
      <c r="R182" s="87"/>
      <c r="S182" s="106"/>
      <c r="T182" s="87"/>
      <c r="U182" s="106"/>
      <c r="V182" s="102"/>
      <c r="W182" s="87"/>
      <c r="X182" s="80"/>
      <c r="Y182" s="87" t="s">
        <v>281</v>
      </c>
      <c r="Z182" s="80"/>
      <c r="AA182" s="87"/>
      <c r="AB182" s="80"/>
      <c r="AC182" s="87"/>
      <c r="AD182" s="80"/>
      <c r="AE182" s="87"/>
      <c r="AF182" s="80"/>
      <c r="AG182" s="87"/>
      <c r="AH182" s="80"/>
      <c r="AI182" s="87"/>
      <c r="AJ182" s="80"/>
      <c r="AK182" s="87"/>
      <c r="AL182" s="80"/>
      <c r="AM182" s="87"/>
      <c r="AN182" s="80"/>
      <c r="AO182" s="87"/>
      <c r="AP182" s="80"/>
      <c r="AQ182" s="87"/>
      <c r="AR182" s="102"/>
      <c r="AS182" s="87" t="s">
        <v>281</v>
      </c>
      <c r="AT182" s="80" t="s">
        <v>281</v>
      </c>
      <c r="AU182" s="87" t="s">
        <v>281</v>
      </c>
      <c r="AV182" s="80"/>
      <c r="AW182" s="87"/>
      <c r="AX182" s="80"/>
      <c r="AY182" s="87" t="s">
        <v>281</v>
      </c>
      <c r="AZ182" s="80" t="s">
        <v>281</v>
      </c>
      <c r="BA182" s="87"/>
      <c r="BB182" s="80" t="s">
        <v>281</v>
      </c>
      <c r="BC182" s="87" t="s">
        <v>281</v>
      </c>
      <c r="BD182" s="102"/>
      <c r="BE182" s="83"/>
      <c r="BF182" s="78" t="s">
        <v>281</v>
      </c>
      <c r="BG182" s="80" t="s">
        <v>281</v>
      </c>
      <c r="BH182" s="87" t="s">
        <v>281</v>
      </c>
      <c r="BI182" s="80" t="s">
        <v>281</v>
      </c>
      <c r="BJ182" s="87" t="s">
        <v>281</v>
      </c>
      <c r="BK182" s="102"/>
      <c r="BL182" s="87" t="s">
        <v>281</v>
      </c>
      <c r="BM182" s="80"/>
      <c r="BN182" s="87" t="s">
        <v>281</v>
      </c>
      <c r="BO182" s="102"/>
      <c r="BP182" s="87"/>
      <c r="BQ182" s="80" t="s">
        <v>281</v>
      </c>
      <c r="BR182" s="87" t="s">
        <v>281</v>
      </c>
      <c r="BS182" s="102"/>
      <c r="BT182" s="118" t="s">
        <v>281</v>
      </c>
      <c r="BU182" s="115" t="s">
        <v>281</v>
      </c>
      <c r="BV182" s="118" t="s">
        <v>281</v>
      </c>
      <c r="BW182" s="115"/>
      <c r="BX182" s="118" t="s">
        <v>281</v>
      </c>
      <c r="BY182" s="115" t="s">
        <v>281</v>
      </c>
      <c r="BZ182" s="118" t="s">
        <v>281</v>
      </c>
      <c r="CA182" s="115" t="s">
        <v>281</v>
      </c>
      <c r="CB182" s="118" t="s">
        <v>281</v>
      </c>
      <c r="CC182" s="115" t="s">
        <v>281</v>
      </c>
      <c r="CD182" s="118" t="s">
        <v>281</v>
      </c>
      <c r="CE182" s="115" t="s">
        <v>281</v>
      </c>
      <c r="CF182" s="118" t="s">
        <v>281</v>
      </c>
      <c r="CG182" s="115" t="s">
        <v>281</v>
      </c>
      <c r="CH182" s="119"/>
      <c r="CI182" s="80" t="s">
        <v>281</v>
      </c>
      <c r="CJ182" s="87" t="s">
        <v>281</v>
      </c>
      <c r="CK182" s="80" t="s">
        <v>281</v>
      </c>
      <c r="CL182" s="102"/>
      <c r="CM182" s="115" t="s">
        <v>281</v>
      </c>
      <c r="CN182" s="118" t="s">
        <v>281</v>
      </c>
      <c r="CO182" s="115"/>
      <c r="CP182" s="118" t="s">
        <v>281</v>
      </c>
      <c r="CQ182" s="115" t="s">
        <v>281</v>
      </c>
      <c r="CR182" s="118"/>
      <c r="CS182" s="115"/>
      <c r="CT182" s="118" t="s">
        <v>281</v>
      </c>
      <c r="CU182" s="115" t="s">
        <v>281</v>
      </c>
      <c r="CV182" s="118" t="s">
        <v>281</v>
      </c>
      <c r="CW182" s="119"/>
      <c r="CX182" s="87"/>
      <c r="CY182" s="80" t="s">
        <v>281</v>
      </c>
      <c r="CZ182" s="87" t="s">
        <v>281</v>
      </c>
      <c r="DA182" s="102"/>
      <c r="DB182" s="118" t="s">
        <v>281</v>
      </c>
      <c r="DC182" s="115" t="s">
        <v>281</v>
      </c>
      <c r="DD182" s="118" t="s">
        <v>281</v>
      </c>
      <c r="DE182" s="115" t="s">
        <v>568</v>
      </c>
      <c r="DF182" s="118"/>
      <c r="DG182" s="119"/>
      <c r="DH182" s="136" t="s">
        <v>568</v>
      </c>
      <c r="DI182" s="118"/>
      <c r="DJ182" s="115"/>
      <c r="DS182" s="73"/>
      <c r="DT182" s="73"/>
      <c r="DU182" s="73"/>
      <c r="DV182" s="73"/>
      <c r="DW182" s="73"/>
      <c r="DX182" s="73"/>
      <c r="DY182" s="72"/>
      <c r="DZ182" s="72"/>
      <c r="EA182" s="72"/>
      <c r="EB182" s="72"/>
      <c r="EC182" s="72"/>
      <c r="ED182" s="72"/>
      <c r="EE182" s="72"/>
      <c r="EF182" s="72"/>
      <c r="EG182" s="72"/>
      <c r="EH182" s="72"/>
      <c r="EI182" s="72"/>
      <c r="EJ182" s="72"/>
      <c r="EK182" s="72"/>
      <c r="EL182" s="72"/>
      <c r="EM182" s="72"/>
      <c r="EN182" s="72"/>
    </row>
    <row r="183" spans="1:144" s="71" customFormat="1" x14ac:dyDescent="0.45">
      <c r="A183" s="210"/>
      <c r="B183" s="79" t="s">
        <v>680</v>
      </c>
      <c r="C183" s="79" t="s">
        <v>484</v>
      </c>
      <c r="D183" s="79" t="s">
        <v>527</v>
      </c>
      <c r="E183" s="106"/>
      <c r="F183" s="87"/>
      <c r="G183" s="106"/>
      <c r="H183" s="87"/>
      <c r="I183" s="106"/>
      <c r="J183" s="87" t="s">
        <v>281</v>
      </c>
      <c r="K183" s="106" t="s">
        <v>281</v>
      </c>
      <c r="L183" s="87" t="s">
        <v>281</v>
      </c>
      <c r="M183" s="106" t="s">
        <v>281</v>
      </c>
      <c r="N183" s="87" t="s">
        <v>281</v>
      </c>
      <c r="O183" s="106" t="s">
        <v>281</v>
      </c>
      <c r="P183" s="87" t="s">
        <v>281</v>
      </c>
      <c r="Q183" s="106"/>
      <c r="R183" s="87"/>
      <c r="S183" s="106"/>
      <c r="T183" s="87"/>
      <c r="U183" s="106"/>
      <c r="V183" s="102"/>
      <c r="W183" s="87"/>
      <c r="X183" s="80"/>
      <c r="Y183" s="87" t="s">
        <v>281</v>
      </c>
      <c r="Z183" s="80"/>
      <c r="AA183" s="87"/>
      <c r="AB183" s="80"/>
      <c r="AC183" s="87"/>
      <c r="AD183" s="80"/>
      <c r="AE183" s="87"/>
      <c r="AF183" s="80"/>
      <c r="AG183" s="87"/>
      <c r="AH183" s="80"/>
      <c r="AI183" s="87"/>
      <c r="AJ183" s="80"/>
      <c r="AK183" s="87"/>
      <c r="AL183" s="80"/>
      <c r="AM183" s="87"/>
      <c r="AN183" s="80"/>
      <c r="AO183" s="87"/>
      <c r="AP183" s="80"/>
      <c r="AQ183" s="87"/>
      <c r="AR183" s="102"/>
      <c r="AS183" s="87"/>
      <c r="AT183" s="80" t="s">
        <v>281</v>
      </c>
      <c r="AU183" s="87" t="s">
        <v>281</v>
      </c>
      <c r="AV183" s="80"/>
      <c r="AW183" s="87"/>
      <c r="AX183" s="80"/>
      <c r="AY183" s="87" t="s">
        <v>281</v>
      </c>
      <c r="AZ183" s="80" t="s">
        <v>281</v>
      </c>
      <c r="BA183" s="87"/>
      <c r="BB183" s="80" t="s">
        <v>281</v>
      </c>
      <c r="BC183" s="87" t="s">
        <v>281</v>
      </c>
      <c r="BD183" s="102"/>
      <c r="BE183" s="83"/>
      <c r="BF183" s="78" t="s">
        <v>281</v>
      </c>
      <c r="BG183" s="80" t="s">
        <v>281</v>
      </c>
      <c r="BH183" s="87" t="s">
        <v>281</v>
      </c>
      <c r="BI183" s="80" t="s">
        <v>281</v>
      </c>
      <c r="BJ183" s="87" t="s">
        <v>281</v>
      </c>
      <c r="BK183" s="102"/>
      <c r="BL183" s="87" t="s">
        <v>281</v>
      </c>
      <c r="BM183" s="80"/>
      <c r="BN183" s="87"/>
      <c r="BO183" s="102"/>
      <c r="BP183" s="87"/>
      <c r="BQ183" s="80" t="s">
        <v>281</v>
      </c>
      <c r="BR183" s="87" t="s">
        <v>281</v>
      </c>
      <c r="BS183" s="102"/>
      <c r="BT183" s="118" t="s">
        <v>281</v>
      </c>
      <c r="BU183" s="115" t="s">
        <v>281</v>
      </c>
      <c r="BV183" s="118" t="s">
        <v>281</v>
      </c>
      <c r="BW183" s="115"/>
      <c r="BX183" s="118" t="s">
        <v>281</v>
      </c>
      <c r="BY183" s="115" t="s">
        <v>281</v>
      </c>
      <c r="BZ183" s="118" t="s">
        <v>281</v>
      </c>
      <c r="CA183" s="115" t="s">
        <v>281</v>
      </c>
      <c r="CB183" s="118" t="s">
        <v>281</v>
      </c>
      <c r="CC183" s="115" t="s">
        <v>281</v>
      </c>
      <c r="CD183" s="118" t="s">
        <v>281</v>
      </c>
      <c r="CE183" s="115" t="s">
        <v>281</v>
      </c>
      <c r="CF183" s="118" t="s">
        <v>281</v>
      </c>
      <c r="CG183" s="115" t="s">
        <v>281</v>
      </c>
      <c r="CH183" s="119"/>
      <c r="CI183" s="80" t="s">
        <v>281</v>
      </c>
      <c r="CJ183" s="87" t="s">
        <v>281</v>
      </c>
      <c r="CK183" s="80" t="s">
        <v>281</v>
      </c>
      <c r="CL183" s="102"/>
      <c r="CM183" s="115" t="s">
        <v>281</v>
      </c>
      <c r="CN183" s="118" t="s">
        <v>281</v>
      </c>
      <c r="CO183" s="115"/>
      <c r="CP183" s="118" t="s">
        <v>281</v>
      </c>
      <c r="CQ183" s="115" t="s">
        <v>281</v>
      </c>
      <c r="CR183" s="118"/>
      <c r="CS183" s="115"/>
      <c r="CT183" s="118" t="s">
        <v>281</v>
      </c>
      <c r="CU183" s="115" t="s">
        <v>281</v>
      </c>
      <c r="CV183" s="118" t="s">
        <v>281</v>
      </c>
      <c r="CW183" s="119"/>
      <c r="CX183" s="87" t="s">
        <v>281</v>
      </c>
      <c r="CY183" s="80" t="s">
        <v>281</v>
      </c>
      <c r="CZ183" s="87" t="s">
        <v>281</v>
      </c>
      <c r="DA183" s="102"/>
      <c r="DB183" s="118" t="s">
        <v>281</v>
      </c>
      <c r="DC183" s="115" t="s">
        <v>281</v>
      </c>
      <c r="DD183" s="118" t="s">
        <v>281</v>
      </c>
      <c r="DE183" s="115" t="s">
        <v>568</v>
      </c>
      <c r="DF183" s="118" t="s">
        <v>281</v>
      </c>
      <c r="DG183" s="119"/>
      <c r="DH183" s="136" t="s">
        <v>568</v>
      </c>
      <c r="DI183" s="118"/>
      <c r="DJ183" s="115"/>
      <c r="DS183" s="73"/>
      <c r="DT183" s="73"/>
      <c r="DU183" s="73"/>
      <c r="DV183" s="73"/>
      <c r="DW183" s="73"/>
      <c r="DX183" s="73"/>
      <c r="DY183" s="72"/>
      <c r="DZ183" s="72"/>
      <c r="EA183" s="72"/>
      <c r="EB183" s="72"/>
      <c r="EC183" s="72"/>
      <c r="ED183" s="72"/>
      <c r="EE183" s="72"/>
      <c r="EF183" s="72"/>
      <c r="EG183" s="72"/>
      <c r="EH183" s="72"/>
      <c r="EI183" s="72"/>
      <c r="EJ183" s="72"/>
      <c r="EK183" s="72"/>
      <c r="EL183" s="72"/>
      <c r="EM183" s="72"/>
      <c r="EN183" s="72"/>
    </row>
    <row r="184" spans="1:144" s="71" customFormat="1" x14ac:dyDescent="0.45">
      <c r="A184" s="210"/>
      <c r="B184" s="78"/>
      <c r="C184" s="78"/>
      <c r="D184" s="78"/>
      <c r="E184" s="78"/>
      <c r="F184" s="78"/>
      <c r="G184" s="78"/>
      <c r="H184" s="78"/>
      <c r="I184" s="78"/>
      <c r="J184" s="78"/>
      <c r="K184" s="78"/>
      <c r="L184" s="78"/>
      <c r="M184" s="78"/>
      <c r="N184" s="78"/>
      <c r="O184" s="78"/>
      <c r="P184" s="78"/>
      <c r="Q184" s="78"/>
      <c r="R184" s="78"/>
      <c r="S184" s="78"/>
      <c r="T184" s="78"/>
      <c r="U184" s="78"/>
      <c r="V184" s="114"/>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114"/>
      <c r="AS184" s="78"/>
      <c r="AT184" s="78"/>
      <c r="AU184" s="78"/>
      <c r="AV184" s="78"/>
      <c r="AW184" s="78"/>
      <c r="AX184" s="78"/>
      <c r="AY184" s="78"/>
      <c r="AZ184" s="78"/>
      <c r="BA184" s="78"/>
      <c r="BB184" s="78"/>
      <c r="BC184" s="78"/>
      <c r="BD184" s="114"/>
      <c r="BE184" s="78"/>
      <c r="BF184" s="78"/>
      <c r="BG184" s="78"/>
      <c r="BH184" s="78"/>
      <c r="BI184" s="78"/>
      <c r="BJ184" s="78"/>
      <c r="BK184" s="114"/>
      <c r="BL184" s="78"/>
      <c r="BM184" s="78"/>
      <c r="BN184" s="78"/>
      <c r="BO184" s="114"/>
      <c r="BP184" s="78"/>
      <c r="BQ184" s="78"/>
      <c r="BR184" s="78"/>
      <c r="BS184" s="114"/>
      <c r="BT184" s="78"/>
      <c r="BU184" s="78"/>
      <c r="BV184" s="78"/>
      <c r="BW184" s="78"/>
      <c r="BX184" s="78"/>
      <c r="BY184" s="78"/>
      <c r="BZ184" s="78"/>
      <c r="CA184" s="78"/>
      <c r="CB184" s="78"/>
      <c r="CC184" s="78"/>
      <c r="CD184" s="78"/>
      <c r="CE184" s="78"/>
      <c r="CF184" s="78"/>
      <c r="CG184" s="78"/>
      <c r="CH184" s="114"/>
      <c r="CI184" s="78"/>
      <c r="CJ184" s="78"/>
      <c r="CK184" s="78"/>
      <c r="CL184" s="114"/>
      <c r="CM184" s="78"/>
      <c r="CN184" s="78"/>
      <c r="CO184" s="78"/>
      <c r="CP184" s="78"/>
      <c r="CQ184" s="78"/>
      <c r="CR184" s="78"/>
      <c r="CS184" s="78"/>
      <c r="CT184" s="78"/>
      <c r="CU184" s="78"/>
      <c r="CV184" s="78"/>
      <c r="CW184" s="114"/>
      <c r="CX184" s="78"/>
      <c r="CY184" s="78"/>
      <c r="CZ184" s="78"/>
      <c r="DA184" s="114"/>
      <c r="DB184" s="78"/>
      <c r="DC184" s="78"/>
      <c r="DD184" s="78"/>
      <c r="DE184" s="78"/>
      <c r="DF184" s="78"/>
      <c r="DG184" s="114"/>
      <c r="DH184" s="135"/>
      <c r="DI184" s="78"/>
      <c r="DJ184" s="78"/>
      <c r="DS184" s="73"/>
      <c r="DT184" s="73"/>
      <c r="DU184" s="73"/>
      <c r="DV184" s="73"/>
      <c r="DW184" s="73"/>
      <c r="DX184" s="73"/>
      <c r="DY184" s="72"/>
      <c r="DZ184" s="72"/>
      <c r="EA184" s="72"/>
      <c r="EB184" s="72"/>
      <c r="EC184" s="72"/>
      <c r="ED184" s="72"/>
      <c r="EE184" s="72"/>
      <c r="EF184" s="72"/>
      <c r="EG184" s="72"/>
      <c r="EH184" s="72"/>
      <c r="EI184" s="72"/>
      <c r="EJ184" s="72"/>
      <c r="EK184" s="72"/>
      <c r="EL184" s="72"/>
      <c r="EM184" s="72"/>
      <c r="EN184" s="72"/>
    </row>
    <row r="185" spans="1:144" s="71" customFormat="1" x14ac:dyDescent="0.45">
      <c r="A185" s="210"/>
      <c r="B185" s="79" t="s">
        <v>681</v>
      </c>
      <c r="C185" s="79" t="s">
        <v>487</v>
      </c>
      <c r="D185" s="79" t="s">
        <v>527</v>
      </c>
      <c r="E185" s="106" t="s">
        <v>281</v>
      </c>
      <c r="F185" s="87" t="s">
        <v>281</v>
      </c>
      <c r="G185" s="106" t="s">
        <v>281</v>
      </c>
      <c r="H185" s="87" t="s">
        <v>281</v>
      </c>
      <c r="I185" s="106" t="s">
        <v>281</v>
      </c>
      <c r="J185" s="87" t="s">
        <v>281</v>
      </c>
      <c r="K185" s="106" t="s">
        <v>281</v>
      </c>
      <c r="L185" s="87" t="s">
        <v>281</v>
      </c>
      <c r="M185" s="106" t="s">
        <v>281</v>
      </c>
      <c r="N185" s="87" t="s">
        <v>281</v>
      </c>
      <c r="O185" s="106" t="s">
        <v>281</v>
      </c>
      <c r="P185" s="87" t="s">
        <v>281</v>
      </c>
      <c r="Q185" s="106"/>
      <c r="R185" s="87" t="s">
        <v>281</v>
      </c>
      <c r="S185" s="106" t="s">
        <v>281</v>
      </c>
      <c r="T185" s="87"/>
      <c r="U185" s="106"/>
      <c r="V185" s="102"/>
      <c r="W185" s="87"/>
      <c r="X185" s="80"/>
      <c r="Y185" s="87" t="s">
        <v>281</v>
      </c>
      <c r="Z185" s="80"/>
      <c r="AA185" s="87"/>
      <c r="AB185" s="80"/>
      <c r="AC185" s="87"/>
      <c r="AD185" s="80"/>
      <c r="AE185" s="87"/>
      <c r="AF185" s="80"/>
      <c r="AG185" s="87"/>
      <c r="AH185" s="80"/>
      <c r="AI185" s="87"/>
      <c r="AJ185" s="80"/>
      <c r="AK185" s="87"/>
      <c r="AL185" s="80"/>
      <c r="AM185" s="87"/>
      <c r="AN185" s="80"/>
      <c r="AO185" s="87"/>
      <c r="AP185" s="80"/>
      <c r="AQ185" s="87"/>
      <c r="AR185" s="102"/>
      <c r="AS185" s="87"/>
      <c r="AT185" s="80" t="s">
        <v>281</v>
      </c>
      <c r="AU185" s="87" t="s">
        <v>281</v>
      </c>
      <c r="AV185" s="80" t="s">
        <v>281</v>
      </c>
      <c r="AW185" s="87" t="s">
        <v>281</v>
      </c>
      <c r="AX185" s="80"/>
      <c r="AY185" s="87"/>
      <c r="AZ185" s="80" t="s">
        <v>281</v>
      </c>
      <c r="BA185" s="87"/>
      <c r="BB185" s="80" t="s">
        <v>281</v>
      </c>
      <c r="BC185" s="87" t="s">
        <v>281</v>
      </c>
      <c r="BD185" s="102"/>
      <c r="BE185" s="83"/>
      <c r="BF185" s="78" t="s">
        <v>281</v>
      </c>
      <c r="BG185" s="80" t="s">
        <v>281</v>
      </c>
      <c r="BH185" s="87" t="s">
        <v>281</v>
      </c>
      <c r="BI185" s="80" t="s">
        <v>281</v>
      </c>
      <c r="BJ185" s="87" t="s">
        <v>281</v>
      </c>
      <c r="BK185" s="102"/>
      <c r="BL185" s="87" t="s">
        <v>281</v>
      </c>
      <c r="BM185" s="80" t="s">
        <v>281</v>
      </c>
      <c r="BN185" s="87" t="s">
        <v>281</v>
      </c>
      <c r="BO185" s="102"/>
      <c r="BP185" s="87"/>
      <c r="BQ185" s="80" t="s">
        <v>281</v>
      </c>
      <c r="BR185" s="87" t="s">
        <v>281</v>
      </c>
      <c r="BS185" s="102"/>
      <c r="BT185" s="118" t="s">
        <v>706</v>
      </c>
      <c r="BU185" s="115" t="s">
        <v>706</v>
      </c>
      <c r="BV185" s="118" t="s">
        <v>281</v>
      </c>
      <c r="BW185" s="115"/>
      <c r="BX185" s="118" t="s">
        <v>706</v>
      </c>
      <c r="BY185" s="115" t="s">
        <v>281</v>
      </c>
      <c r="BZ185" s="118" t="s">
        <v>706</v>
      </c>
      <c r="CA185" s="115" t="s">
        <v>281</v>
      </c>
      <c r="CB185" s="118" t="s">
        <v>706</v>
      </c>
      <c r="CC185" s="115" t="s">
        <v>706</v>
      </c>
      <c r="CD185" s="118" t="s">
        <v>706</v>
      </c>
      <c r="CE185" s="115" t="s">
        <v>706</v>
      </c>
      <c r="CF185" s="118" t="s">
        <v>281</v>
      </c>
      <c r="CG185" s="115" t="s">
        <v>706</v>
      </c>
      <c r="CH185" s="119"/>
      <c r="CI185" s="80"/>
      <c r="CJ185" s="87" t="s">
        <v>281</v>
      </c>
      <c r="CK185" s="80" t="s">
        <v>281</v>
      </c>
      <c r="CL185" s="102"/>
      <c r="CM185" s="115" t="s">
        <v>281</v>
      </c>
      <c r="CN185" s="118" t="s">
        <v>281</v>
      </c>
      <c r="CO185" s="115"/>
      <c r="CP185" s="118" t="s">
        <v>281</v>
      </c>
      <c r="CQ185" s="115" t="s">
        <v>281</v>
      </c>
      <c r="CR185" s="118"/>
      <c r="CS185" s="115"/>
      <c r="CT185" s="118" t="s">
        <v>281</v>
      </c>
      <c r="CU185" s="115" t="s">
        <v>281</v>
      </c>
      <c r="CV185" s="118" t="s">
        <v>281</v>
      </c>
      <c r="CW185" s="119"/>
      <c r="CX185" s="87" t="s">
        <v>281</v>
      </c>
      <c r="CY185" s="80" t="s">
        <v>281</v>
      </c>
      <c r="CZ185" s="87" t="s">
        <v>281</v>
      </c>
      <c r="DA185" s="102"/>
      <c r="DB185" s="118" t="s">
        <v>281</v>
      </c>
      <c r="DC185" s="115" t="s">
        <v>281</v>
      </c>
      <c r="DD185" s="118" t="s">
        <v>281</v>
      </c>
      <c r="DE185" s="115" t="s">
        <v>281</v>
      </c>
      <c r="DF185" s="118" t="s">
        <v>281</v>
      </c>
      <c r="DG185" s="119"/>
      <c r="DH185" s="136" t="s">
        <v>706</v>
      </c>
      <c r="DI185" s="118"/>
      <c r="DJ185" s="115"/>
      <c r="DS185" s="73"/>
      <c r="DT185" s="73"/>
      <c r="DU185" s="73"/>
      <c r="DV185" s="73"/>
      <c r="DW185" s="73"/>
      <c r="DX185" s="73"/>
      <c r="DY185" s="72"/>
      <c r="DZ185" s="72"/>
      <c r="EA185" s="72"/>
      <c r="EB185" s="72"/>
      <c r="EC185" s="72"/>
      <c r="ED185" s="72"/>
      <c r="EE185" s="72"/>
      <c r="EF185" s="72"/>
      <c r="EG185" s="72"/>
      <c r="EH185" s="72"/>
      <c r="EI185" s="72"/>
      <c r="EJ185" s="72"/>
      <c r="EK185" s="72"/>
      <c r="EL185" s="72"/>
      <c r="EM185" s="72"/>
      <c r="EN185" s="72"/>
    </row>
    <row r="186" spans="1:144" s="71" customFormat="1" x14ac:dyDescent="0.45">
      <c r="A186" s="210"/>
      <c r="B186" s="79" t="s">
        <v>681</v>
      </c>
      <c r="C186" s="79" t="s">
        <v>487</v>
      </c>
      <c r="D186" s="79" t="s">
        <v>529</v>
      </c>
      <c r="E186" s="121" t="s">
        <v>281</v>
      </c>
      <c r="F186" s="78" t="s">
        <v>281</v>
      </c>
      <c r="G186" s="121" t="s">
        <v>281</v>
      </c>
      <c r="H186" s="78" t="s">
        <v>281</v>
      </c>
      <c r="I186" s="121" t="s">
        <v>281</v>
      </c>
      <c r="J186" s="78" t="s">
        <v>281</v>
      </c>
      <c r="K186" s="121" t="s">
        <v>281</v>
      </c>
      <c r="L186" s="78" t="s">
        <v>281</v>
      </c>
      <c r="M186" s="121" t="s">
        <v>281</v>
      </c>
      <c r="N186" s="78" t="s">
        <v>281</v>
      </c>
      <c r="O186" s="121" t="s">
        <v>281</v>
      </c>
      <c r="P186" s="78" t="s">
        <v>281</v>
      </c>
      <c r="Q186" s="121" t="s">
        <v>281</v>
      </c>
      <c r="R186" s="78" t="s">
        <v>281</v>
      </c>
      <c r="S186" s="121" t="s">
        <v>281</v>
      </c>
      <c r="T186" s="78" t="s">
        <v>281</v>
      </c>
      <c r="U186" s="121" t="s">
        <v>281</v>
      </c>
      <c r="V186" s="114"/>
      <c r="W186" s="78"/>
      <c r="X186" s="83"/>
      <c r="Y186" s="78"/>
      <c r="Z186" s="83"/>
      <c r="AA186" s="78" t="s">
        <v>281</v>
      </c>
      <c r="AB186" s="83"/>
      <c r="AC186" s="78"/>
      <c r="AD186" s="83"/>
      <c r="AE186" s="78"/>
      <c r="AF186" s="83"/>
      <c r="AG186" s="78"/>
      <c r="AH186" s="83"/>
      <c r="AI186" s="78"/>
      <c r="AJ186" s="83"/>
      <c r="AK186" s="78"/>
      <c r="AL186" s="83"/>
      <c r="AM186" s="78"/>
      <c r="AN186" s="83"/>
      <c r="AO186" s="78"/>
      <c r="AP186" s="83"/>
      <c r="AQ186" s="78"/>
      <c r="AR186" s="114"/>
      <c r="AS186" s="87"/>
      <c r="AT186" s="80" t="s">
        <v>281</v>
      </c>
      <c r="AU186" s="87" t="s">
        <v>281</v>
      </c>
      <c r="AV186" s="80" t="s">
        <v>281</v>
      </c>
      <c r="AW186" s="87" t="s">
        <v>281</v>
      </c>
      <c r="AX186" s="80"/>
      <c r="AY186" s="87"/>
      <c r="AZ186" s="80" t="s">
        <v>281</v>
      </c>
      <c r="BA186" s="87"/>
      <c r="BB186" s="80" t="s">
        <v>281</v>
      </c>
      <c r="BC186" s="87" t="s">
        <v>281</v>
      </c>
      <c r="BD186" s="102"/>
      <c r="BE186" s="83"/>
      <c r="BF186" s="78" t="s">
        <v>281</v>
      </c>
      <c r="BG186" s="80" t="s">
        <v>281</v>
      </c>
      <c r="BH186" s="87" t="s">
        <v>281</v>
      </c>
      <c r="BI186" s="80" t="s">
        <v>281</v>
      </c>
      <c r="BJ186" s="87" t="s">
        <v>281</v>
      </c>
      <c r="BK186" s="102"/>
      <c r="BL186" s="87" t="s">
        <v>281</v>
      </c>
      <c r="BM186" s="80" t="s">
        <v>281</v>
      </c>
      <c r="BN186" s="87" t="s">
        <v>281</v>
      </c>
      <c r="BO186" s="102"/>
      <c r="BP186" s="87"/>
      <c r="BQ186" s="80" t="s">
        <v>281</v>
      </c>
      <c r="BR186" s="87" t="s">
        <v>281</v>
      </c>
      <c r="BS186" s="102"/>
      <c r="BT186" s="118" t="s">
        <v>706</v>
      </c>
      <c r="BU186" s="115" t="s">
        <v>706</v>
      </c>
      <c r="BV186" s="118" t="s">
        <v>281</v>
      </c>
      <c r="BW186" s="115" t="s">
        <v>281</v>
      </c>
      <c r="BX186" s="118" t="s">
        <v>706</v>
      </c>
      <c r="BY186" s="115" t="s">
        <v>281</v>
      </c>
      <c r="BZ186" s="118" t="s">
        <v>706</v>
      </c>
      <c r="CA186" s="115" t="s">
        <v>281</v>
      </c>
      <c r="CB186" s="118" t="s">
        <v>706</v>
      </c>
      <c r="CC186" s="115" t="s">
        <v>706</v>
      </c>
      <c r="CD186" s="118" t="s">
        <v>706</v>
      </c>
      <c r="CE186" s="115" t="s">
        <v>706</v>
      </c>
      <c r="CF186" s="118" t="s">
        <v>281</v>
      </c>
      <c r="CG186" s="115" t="s">
        <v>706</v>
      </c>
      <c r="CH186" s="119"/>
      <c r="CI186" s="80"/>
      <c r="CJ186" s="87" t="s">
        <v>281</v>
      </c>
      <c r="CK186" s="80" t="s">
        <v>281</v>
      </c>
      <c r="CL186" s="102"/>
      <c r="CM186" s="115" t="s">
        <v>281</v>
      </c>
      <c r="CN186" s="118" t="s">
        <v>281</v>
      </c>
      <c r="CO186" s="115"/>
      <c r="CP186" s="118" t="s">
        <v>281</v>
      </c>
      <c r="CQ186" s="115" t="s">
        <v>281</v>
      </c>
      <c r="CR186" s="118"/>
      <c r="CS186" s="115"/>
      <c r="CT186" s="118" t="s">
        <v>281</v>
      </c>
      <c r="CU186" s="115" t="s">
        <v>281</v>
      </c>
      <c r="CV186" s="118" t="s">
        <v>281</v>
      </c>
      <c r="CW186" s="119"/>
      <c r="CX186" s="87" t="s">
        <v>281</v>
      </c>
      <c r="CY186" s="80" t="s">
        <v>281</v>
      </c>
      <c r="CZ186" s="87" t="s">
        <v>281</v>
      </c>
      <c r="DA186" s="102"/>
      <c r="DB186" s="118" t="s">
        <v>281</v>
      </c>
      <c r="DC186" s="115" t="s">
        <v>281</v>
      </c>
      <c r="DD186" s="118" t="s">
        <v>281</v>
      </c>
      <c r="DE186" s="115" t="s">
        <v>281</v>
      </c>
      <c r="DF186" s="118" t="s">
        <v>281</v>
      </c>
      <c r="DG186" s="119"/>
      <c r="DH186" s="136" t="s">
        <v>706</v>
      </c>
      <c r="DI186" s="118"/>
      <c r="DJ186" s="115"/>
      <c r="DS186" s="73"/>
      <c r="DT186" s="73"/>
      <c r="DU186" s="73"/>
      <c r="DV186" s="73"/>
      <c r="DW186" s="73"/>
      <c r="DX186" s="73"/>
      <c r="DY186" s="72"/>
      <c r="DZ186" s="72"/>
      <c r="EA186" s="72"/>
      <c r="EB186" s="72"/>
      <c r="EC186" s="72"/>
      <c r="ED186" s="72"/>
      <c r="EE186" s="72"/>
      <c r="EF186" s="72"/>
      <c r="EG186" s="72"/>
      <c r="EH186" s="72"/>
      <c r="EI186" s="72"/>
      <c r="EJ186" s="72"/>
      <c r="EK186" s="72"/>
      <c r="EL186" s="72"/>
      <c r="EM186" s="72"/>
      <c r="EN186" s="72"/>
    </row>
    <row r="187" spans="1:144" s="71" customFormat="1" x14ac:dyDescent="0.45">
      <c r="A187" s="210"/>
      <c r="B187" s="78"/>
      <c r="C187" s="78"/>
      <c r="D187" s="78"/>
      <c r="E187" s="78"/>
      <c r="F187" s="78"/>
      <c r="G187" s="78"/>
      <c r="H187" s="78"/>
      <c r="I187" s="78"/>
      <c r="J187" s="78"/>
      <c r="K187" s="78"/>
      <c r="L187" s="78"/>
      <c r="M187" s="78"/>
      <c r="N187" s="78"/>
      <c r="O187" s="78"/>
      <c r="P187" s="78"/>
      <c r="Q187" s="78"/>
      <c r="R187" s="78"/>
      <c r="S187" s="78"/>
      <c r="T187" s="78"/>
      <c r="U187" s="78"/>
      <c r="V187" s="114"/>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114"/>
      <c r="AS187" s="78"/>
      <c r="AT187" s="78"/>
      <c r="AU187" s="78"/>
      <c r="AV187" s="78"/>
      <c r="AW187" s="78"/>
      <c r="AX187" s="78"/>
      <c r="AY187" s="78"/>
      <c r="AZ187" s="78"/>
      <c r="BA187" s="78"/>
      <c r="BB187" s="78"/>
      <c r="BC187" s="78"/>
      <c r="BD187" s="114"/>
      <c r="BE187" s="78"/>
      <c r="BF187" s="78"/>
      <c r="BG187" s="78"/>
      <c r="BH187" s="78"/>
      <c r="BI187" s="78"/>
      <c r="BJ187" s="78"/>
      <c r="BK187" s="114"/>
      <c r="BL187" s="78"/>
      <c r="BM187" s="78"/>
      <c r="BN187" s="78"/>
      <c r="BO187" s="114"/>
      <c r="BP187" s="78"/>
      <c r="BQ187" s="78"/>
      <c r="BR187" s="78"/>
      <c r="BS187" s="114"/>
      <c r="BT187" s="78"/>
      <c r="BU187" s="78"/>
      <c r="BV187" s="78"/>
      <c r="BW187" s="78"/>
      <c r="BX187" s="78"/>
      <c r="BY187" s="78"/>
      <c r="BZ187" s="78"/>
      <c r="CA187" s="78"/>
      <c r="CB187" s="78"/>
      <c r="CC187" s="78"/>
      <c r="CD187" s="78"/>
      <c r="CE187" s="78"/>
      <c r="CF187" s="78"/>
      <c r="CG187" s="78"/>
      <c r="CH187" s="114"/>
      <c r="CI187" s="78"/>
      <c r="CJ187" s="78"/>
      <c r="CK187" s="78"/>
      <c r="CL187" s="114"/>
      <c r="CM187" s="78"/>
      <c r="CN187" s="78"/>
      <c r="CO187" s="78"/>
      <c r="CP187" s="78"/>
      <c r="CQ187" s="78"/>
      <c r="CR187" s="78"/>
      <c r="CS187" s="78"/>
      <c r="CT187" s="78"/>
      <c r="CU187" s="78"/>
      <c r="CV187" s="78"/>
      <c r="CW187" s="114"/>
      <c r="CX187" s="78"/>
      <c r="CY187" s="78"/>
      <c r="CZ187" s="78"/>
      <c r="DA187" s="114"/>
      <c r="DB187" s="78"/>
      <c r="DC187" s="78"/>
      <c r="DD187" s="78"/>
      <c r="DE187" s="78"/>
      <c r="DF187" s="78"/>
      <c r="DG187" s="114"/>
      <c r="DH187" s="136"/>
      <c r="DI187" s="78"/>
      <c r="DJ187" s="78"/>
      <c r="DS187" s="73"/>
      <c r="DT187" s="73"/>
      <c r="DU187" s="73"/>
      <c r="DV187" s="73"/>
      <c r="DW187" s="73"/>
      <c r="DX187" s="73"/>
      <c r="DY187" s="72"/>
      <c r="DZ187" s="72"/>
      <c r="EA187" s="72"/>
      <c r="EB187" s="72"/>
      <c r="EC187" s="72"/>
      <c r="ED187" s="72"/>
      <c r="EE187" s="72"/>
      <c r="EF187" s="72"/>
      <c r="EG187" s="72"/>
      <c r="EH187" s="72"/>
      <c r="EI187" s="72"/>
      <c r="EJ187" s="72"/>
      <c r="EK187" s="72"/>
      <c r="EL187" s="72"/>
      <c r="EM187" s="72"/>
      <c r="EN187" s="72"/>
    </row>
    <row r="188" spans="1:144" s="71" customFormat="1" x14ac:dyDescent="0.45">
      <c r="A188" s="210"/>
      <c r="B188" s="79" t="s">
        <v>682</v>
      </c>
      <c r="C188" s="79" t="s">
        <v>564</v>
      </c>
      <c r="D188" s="79" t="s">
        <v>529</v>
      </c>
      <c r="E188" s="106" t="s">
        <v>281</v>
      </c>
      <c r="F188" s="87" t="s">
        <v>281</v>
      </c>
      <c r="G188" s="106" t="s">
        <v>281</v>
      </c>
      <c r="H188" s="87" t="s">
        <v>281</v>
      </c>
      <c r="I188" s="106" t="s">
        <v>281</v>
      </c>
      <c r="J188" s="87" t="s">
        <v>281</v>
      </c>
      <c r="K188" s="106" t="s">
        <v>281</v>
      </c>
      <c r="L188" s="87" t="s">
        <v>281</v>
      </c>
      <c r="M188" s="106" t="s">
        <v>281</v>
      </c>
      <c r="N188" s="87" t="s">
        <v>281</v>
      </c>
      <c r="O188" s="106" t="s">
        <v>281</v>
      </c>
      <c r="P188" s="87" t="s">
        <v>281</v>
      </c>
      <c r="Q188" s="106" t="s">
        <v>281</v>
      </c>
      <c r="R188" s="87" t="s">
        <v>281</v>
      </c>
      <c r="S188" s="106" t="s">
        <v>281</v>
      </c>
      <c r="T188" s="87" t="s">
        <v>281</v>
      </c>
      <c r="U188" s="106" t="s">
        <v>281</v>
      </c>
      <c r="V188" s="102"/>
      <c r="W188" s="87"/>
      <c r="X188" s="80"/>
      <c r="Y188" s="87"/>
      <c r="Z188" s="80"/>
      <c r="AA188" s="87" t="s">
        <v>281</v>
      </c>
      <c r="AB188" s="80"/>
      <c r="AC188" s="87"/>
      <c r="AD188" s="80"/>
      <c r="AE188" s="87"/>
      <c r="AF188" s="80"/>
      <c r="AG188" s="87"/>
      <c r="AH188" s="80"/>
      <c r="AI188" s="87"/>
      <c r="AJ188" s="80"/>
      <c r="AK188" s="87"/>
      <c r="AL188" s="80"/>
      <c r="AM188" s="87"/>
      <c r="AN188" s="80"/>
      <c r="AO188" s="87"/>
      <c r="AP188" s="80"/>
      <c r="AQ188" s="87"/>
      <c r="AR188" s="102"/>
      <c r="AS188" s="87"/>
      <c r="AT188" s="80" t="s">
        <v>281</v>
      </c>
      <c r="AU188" s="87" t="s">
        <v>281</v>
      </c>
      <c r="AV188" s="80" t="s">
        <v>281</v>
      </c>
      <c r="AW188" s="87" t="s">
        <v>493</v>
      </c>
      <c r="AX188" s="80"/>
      <c r="AY188" s="87"/>
      <c r="AZ188" s="80" t="s">
        <v>281</v>
      </c>
      <c r="BA188" s="87"/>
      <c r="BB188" s="80" t="s">
        <v>281</v>
      </c>
      <c r="BC188" s="87" t="s">
        <v>281</v>
      </c>
      <c r="BD188" s="102"/>
      <c r="BE188" s="83"/>
      <c r="BF188" s="78" t="s">
        <v>281</v>
      </c>
      <c r="BG188" s="80"/>
      <c r="BH188" s="87"/>
      <c r="BI188" s="80" t="s">
        <v>281</v>
      </c>
      <c r="BJ188" s="87" t="s">
        <v>281</v>
      </c>
      <c r="BK188" s="102"/>
      <c r="BL188" s="87" t="s">
        <v>281</v>
      </c>
      <c r="BM188" s="80" t="s">
        <v>281</v>
      </c>
      <c r="BN188" s="87" t="s">
        <v>281</v>
      </c>
      <c r="BO188" s="102"/>
      <c r="BP188" s="87"/>
      <c r="BQ188" s="80" t="s">
        <v>281</v>
      </c>
      <c r="BR188" s="87" t="s">
        <v>281</v>
      </c>
      <c r="BS188" s="102"/>
      <c r="BT188" s="118" t="s">
        <v>706</v>
      </c>
      <c r="BU188" s="115" t="s">
        <v>706</v>
      </c>
      <c r="BV188" s="118" t="s">
        <v>281</v>
      </c>
      <c r="BW188" s="115" t="s">
        <v>281</v>
      </c>
      <c r="BX188" s="118" t="s">
        <v>706</v>
      </c>
      <c r="BY188" s="115" t="s">
        <v>281</v>
      </c>
      <c r="BZ188" s="118" t="s">
        <v>706</v>
      </c>
      <c r="CA188" s="115" t="s">
        <v>281</v>
      </c>
      <c r="CB188" s="118" t="s">
        <v>706</v>
      </c>
      <c r="CC188" s="115" t="s">
        <v>706</v>
      </c>
      <c r="CD188" s="118" t="s">
        <v>706</v>
      </c>
      <c r="CE188" s="115" t="s">
        <v>706</v>
      </c>
      <c r="CF188" s="118" t="s">
        <v>281</v>
      </c>
      <c r="CG188" s="115" t="s">
        <v>706</v>
      </c>
      <c r="CH188" s="119"/>
      <c r="CI188" s="80"/>
      <c r="CJ188" s="87" t="s">
        <v>281</v>
      </c>
      <c r="CK188" s="80" t="s">
        <v>281</v>
      </c>
      <c r="CL188" s="102"/>
      <c r="CM188" s="115" t="s">
        <v>281</v>
      </c>
      <c r="CN188" s="118" t="s">
        <v>281</v>
      </c>
      <c r="CO188" s="115"/>
      <c r="CP188" s="118" t="s">
        <v>281</v>
      </c>
      <c r="CQ188" s="115" t="s">
        <v>281</v>
      </c>
      <c r="CR188" s="118"/>
      <c r="CS188" s="115"/>
      <c r="CT188" s="118" t="s">
        <v>281</v>
      </c>
      <c r="CU188" s="115" t="s">
        <v>281</v>
      </c>
      <c r="CV188" s="118" t="s">
        <v>281</v>
      </c>
      <c r="CW188" s="119"/>
      <c r="CX188" s="87" t="s">
        <v>281</v>
      </c>
      <c r="CY188" s="80" t="s">
        <v>281</v>
      </c>
      <c r="CZ188" s="87" t="s">
        <v>281</v>
      </c>
      <c r="DA188" s="102"/>
      <c r="DB188" s="118" t="s">
        <v>281</v>
      </c>
      <c r="DC188" s="115" t="s">
        <v>281</v>
      </c>
      <c r="DD188" s="118" t="s">
        <v>281</v>
      </c>
      <c r="DE188" s="115" t="s">
        <v>281</v>
      </c>
      <c r="DF188" s="118" t="s">
        <v>281</v>
      </c>
      <c r="DG188" s="119"/>
      <c r="DH188" s="136" t="s">
        <v>706</v>
      </c>
      <c r="DI188" s="118"/>
      <c r="DJ188" s="115"/>
      <c r="DS188" s="73"/>
      <c r="DT188" s="73"/>
      <c r="DU188" s="73"/>
      <c r="DV188" s="73"/>
      <c r="DW188" s="73"/>
      <c r="DX188" s="73"/>
      <c r="DY188" s="72"/>
      <c r="DZ188" s="72"/>
      <c r="EA188" s="72"/>
      <c r="EB188" s="72"/>
      <c r="EC188" s="72"/>
      <c r="ED188" s="72"/>
      <c r="EE188" s="72"/>
      <c r="EF188" s="72"/>
      <c r="EG188" s="72"/>
      <c r="EH188" s="72"/>
      <c r="EI188" s="72"/>
      <c r="EJ188" s="72"/>
      <c r="EK188" s="72"/>
      <c r="EL188" s="72"/>
      <c r="EM188" s="72"/>
      <c r="EN188" s="72"/>
    </row>
    <row r="189" spans="1:144" s="71" customFormat="1" x14ac:dyDescent="0.45">
      <c r="A189" s="210"/>
      <c r="B189" s="79" t="s">
        <v>682</v>
      </c>
      <c r="C189" s="79" t="s">
        <v>564</v>
      </c>
      <c r="D189" s="79" t="s">
        <v>536</v>
      </c>
      <c r="E189" s="106" t="s">
        <v>281</v>
      </c>
      <c r="F189" s="87" t="s">
        <v>281</v>
      </c>
      <c r="G189" s="106" t="s">
        <v>281</v>
      </c>
      <c r="H189" s="87" t="s">
        <v>281</v>
      </c>
      <c r="I189" s="106" t="s">
        <v>281</v>
      </c>
      <c r="J189" s="87" t="s">
        <v>281</v>
      </c>
      <c r="K189" s="106" t="s">
        <v>281</v>
      </c>
      <c r="L189" s="87" t="s">
        <v>281</v>
      </c>
      <c r="M189" s="106" t="s">
        <v>281</v>
      </c>
      <c r="N189" s="87" t="s">
        <v>281</v>
      </c>
      <c r="O189" s="106" t="s">
        <v>281</v>
      </c>
      <c r="P189" s="87" t="s">
        <v>281</v>
      </c>
      <c r="Q189" s="106" t="s">
        <v>281</v>
      </c>
      <c r="R189" s="87" t="s">
        <v>281</v>
      </c>
      <c r="S189" s="106" t="s">
        <v>281</v>
      </c>
      <c r="T189" s="87"/>
      <c r="U189" s="106"/>
      <c r="V189" s="102"/>
      <c r="W189" s="87"/>
      <c r="X189" s="80"/>
      <c r="Y189" s="87" t="s">
        <v>281</v>
      </c>
      <c r="Z189" s="80"/>
      <c r="AA189" s="87"/>
      <c r="AB189" s="80"/>
      <c r="AC189" s="87"/>
      <c r="AD189" s="80"/>
      <c r="AE189" s="87"/>
      <c r="AF189" s="80"/>
      <c r="AG189" s="87"/>
      <c r="AH189" s="80"/>
      <c r="AI189" s="87"/>
      <c r="AJ189" s="80"/>
      <c r="AK189" s="87"/>
      <c r="AL189" s="80"/>
      <c r="AM189" s="87"/>
      <c r="AN189" s="80"/>
      <c r="AO189" s="87"/>
      <c r="AP189" s="80"/>
      <c r="AQ189" s="87"/>
      <c r="AR189" s="102"/>
      <c r="AS189" s="87"/>
      <c r="AT189" s="80" t="s">
        <v>281</v>
      </c>
      <c r="AU189" s="87" t="s">
        <v>281</v>
      </c>
      <c r="AV189" s="80" t="s">
        <v>281</v>
      </c>
      <c r="AW189" s="87" t="s">
        <v>493</v>
      </c>
      <c r="AX189" s="80"/>
      <c r="AY189" s="87"/>
      <c r="AZ189" s="80" t="s">
        <v>281</v>
      </c>
      <c r="BA189" s="87"/>
      <c r="BB189" s="80" t="s">
        <v>281</v>
      </c>
      <c r="BC189" s="87" t="s">
        <v>281</v>
      </c>
      <c r="BD189" s="102"/>
      <c r="BE189" s="83"/>
      <c r="BF189" s="78" t="s">
        <v>281</v>
      </c>
      <c r="BG189" s="80" t="s">
        <v>281</v>
      </c>
      <c r="BH189" s="87" t="s">
        <v>281</v>
      </c>
      <c r="BI189" s="80" t="s">
        <v>281</v>
      </c>
      <c r="BJ189" s="87" t="s">
        <v>281</v>
      </c>
      <c r="BK189" s="102"/>
      <c r="BL189" s="87" t="s">
        <v>281</v>
      </c>
      <c r="BM189" s="80" t="s">
        <v>281</v>
      </c>
      <c r="BN189" s="87" t="s">
        <v>281</v>
      </c>
      <c r="BO189" s="102"/>
      <c r="BP189" s="87"/>
      <c r="BQ189" s="80" t="s">
        <v>281</v>
      </c>
      <c r="BR189" s="87" t="s">
        <v>281</v>
      </c>
      <c r="BS189" s="102"/>
      <c r="BT189" s="118" t="s">
        <v>706</v>
      </c>
      <c r="BU189" s="115" t="s">
        <v>706</v>
      </c>
      <c r="BV189" s="118" t="s">
        <v>281</v>
      </c>
      <c r="BW189" s="115"/>
      <c r="BX189" s="118" t="s">
        <v>706</v>
      </c>
      <c r="BY189" s="115" t="s">
        <v>281</v>
      </c>
      <c r="BZ189" s="118" t="s">
        <v>706</v>
      </c>
      <c r="CA189" s="115" t="s">
        <v>281</v>
      </c>
      <c r="CB189" s="118" t="s">
        <v>706</v>
      </c>
      <c r="CC189" s="115" t="s">
        <v>706</v>
      </c>
      <c r="CD189" s="118" t="s">
        <v>706</v>
      </c>
      <c r="CE189" s="115" t="s">
        <v>706</v>
      </c>
      <c r="CF189" s="118" t="s">
        <v>281</v>
      </c>
      <c r="CG189" s="115" t="s">
        <v>706</v>
      </c>
      <c r="CH189" s="119"/>
      <c r="CI189" s="80"/>
      <c r="CJ189" s="87" t="s">
        <v>281</v>
      </c>
      <c r="CK189" s="80" t="s">
        <v>281</v>
      </c>
      <c r="CL189" s="102"/>
      <c r="CM189" s="115" t="s">
        <v>281</v>
      </c>
      <c r="CN189" s="118" t="s">
        <v>281</v>
      </c>
      <c r="CO189" s="115"/>
      <c r="CP189" s="118" t="s">
        <v>281</v>
      </c>
      <c r="CQ189" s="115" t="s">
        <v>281</v>
      </c>
      <c r="CR189" s="118"/>
      <c r="CS189" s="115"/>
      <c r="CT189" s="118" t="s">
        <v>281</v>
      </c>
      <c r="CU189" s="115" t="s">
        <v>281</v>
      </c>
      <c r="CV189" s="118" t="s">
        <v>281</v>
      </c>
      <c r="CW189" s="119"/>
      <c r="CX189" s="87" t="s">
        <v>281</v>
      </c>
      <c r="CY189" s="80" t="s">
        <v>281</v>
      </c>
      <c r="CZ189" s="87" t="s">
        <v>281</v>
      </c>
      <c r="DA189" s="102"/>
      <c r="DB189" s="118" t="s">
        <v>281</v>
      </c>
      <c r="DC189" s="115" t="s">
        <v>281</v>
      </c>
      <c r="DD189" s="118" t="s">
        <v>281</v>
      </c>
      <c r="DE189" s="115" t="s">
        <v>281</v>
      </c>
      <c r="DF189" s="118" t="s">
        <v>281</v>
      </c>
      <c r="DG189" s="119"/>
      <c r="DH189" s="136" t="s">
        <v>706</v>
      </c>
      <c r="DI189" s="118"/>
      <c r="DJ189" s="115"/>
      <c r="DS189" s="73"/>
      <c r="DT189" s="73"/>
      <c r="DU189" s="73"/>
      <c r="DV189" s="73"/>
      <c r="DW189" s="73"/>
      <c r="DX189" s="73"/>
      <c r="DY189" s="72"/>
      <c r="DZ189" s="72"/>
      <c r="EA189" s="72"/>
      <c r="EB189" s="72"/>
      <c r="EC189" s="72"/>
      <c r="ED189" s="72"/>
      <c r="EE189" s="72"/>
      <c r="EF189" s="72"/>
      <c r="EG189" s="72"/>
      <c r="EH189" s="72"/>
      <c r="EI189" s="72"/>
      <c r="EJ189" s="72"/>
      <c r="EK189" s="72"/>
      <c r="EL189" s="72"/>
      <c r="EM189" s="72"/>
      <c r="EN189" s="72"/>
    </row>
    <row r="190" spans="1:144" s="71" customFormat="1" x14ac:dyDescent="0.45">
      <c r="A190" s="210"/>
      <c r="B190" s="78"/>
      <c r="C190" s="78"/>
      <c r="D190" s="78"/>
      <c r="E190" s="78"/>
      <c r="F190" s="78"/>
      <c r="G190" s="78"/>
      <c r="H190" s="78"/>
      <c r="I190" s="78"/>
      <c r="J190" s="78"/>
      <c r="K190" s="78"/>
      <c r="L190" s="78"/>
      <c r="M190" s="78"/>
      <c r="N190" s="78"/>
      <c r="O190" s="78"/>
      <c r="P190" s="78"/>
      <c r="Q190" s="78"/>
      <c r="R190" s="78"/>
      <c r="S190" s="78"/>
      <c r="T190" s="78"/>
      <c r="U190" s="78"/>
      <c r="V190" s="114"/>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114"/>
      <c r="AS190" s="78"/>
      <c r="AT190" s="78"/>
      <c r="AU190" s="78"/>
      <c r="AV190" s="78"/>
      <c r="AW190" s="78"/>
      <c r="AX190" s="78"/>
      <c r="AY190" s="78"/>
      <c r="AZ190" s="78"/>
      <c r="BA190" s="78"/>
      <c r="BB190" s="78"/>
      <c r="BC190" s="78"/>
      <c r="BD190" s="114"/>
      <c r="BE190" s="78"/>
      <c r="BF190" s="78"/>
      <c r="BG190" s="78"/>
      <c r="BH190" s="78"/>
      <c r="BI190" s="78"/>
      <c r="BJ190" s="78"/>
      <c r="BK190" s="114"/>
      <c r="BL190" s="78"/>
      <c r="BM190" s="78"/>
      <c r="BN190" s="78"/>
      <c r="BO190" s="114"/>
      <c r="BP190" s="78"/>
      <c r="BQ190" s="78"/>
      <c r="BR190" s="78"/>
      <c r="BS190" s="114"/>
      <c r="BT190" s="78"/>
      <c r="BU190" s="78"/>
      <c r="BV190" s="78"/>
      <c r="BW190" s="78"/>
      <c r="BX190" s="78"/>
      <c r="BY190" s="78"/>
      <c r="BZ190" s="78"/>
      <c r="CA190" s="78"/>
      <c r="CB190" s="78"/>
      <c r="CC190" s="78"/>
      <c r="CD190" s="78"/>
      <c r="CE190" s="78"/>
      <c r="CF190" s="78"/>
      <c r="CG190" s="78"/>
      <c r="CH190" s="114"/>
      <c r="CI190" s="78"/>
      <c r="CJ190" s="78"/>
      <c r="CK190" s="78"/>
      <c r="CL190" s="114"/>
      <c r="CM190" s="78"/>
      <c r="CN190" s="78"/>
      <c r="CO190" s="78"/>
      <c r="CP190" s="78"/>
      <c r="CQ190" s="78"/>
      <c r="CR190" s="78"/>
      <c r="CS190" s="78"/>
      <c r="CT190" s="78"/>
      <c r="CU190" s="78"/>
      <c r="CV190" s="78"/>
      <c r="CW190" s="114"/>
      <c r="CX190" s="78"/>
      <c r="CY190" s="78"/>
      <c r="CZ190" s="78"/>
      <c r="DA190" s="114"/>
      <c r="DB190" s="78"/>
      <c r="DC190" s="78"/>
      <c r="DD190" s="78"/>
      <c r="DE190" s="78"/>
      <c r="DF190" s="78"/>
      <c r="DG190" s="114"/>
      <c r="DH190" s="136"/>
      <c r="DI190" s="78"/>
      <c r="DJ190" s="78"/>
      <c r="DS190" s="73"/>
      <c r="DT190" s="73"/>
      <c r="DU190" s="73"/>
      <c r="DV190" s="73"/>
      <c r="DW190" s="73"/>
      <c r="DX190" s="73"/>
      <c r="DY190" s="72"/>
      <c r="DZ190" s="72"/>
      <c r="EA190" s="72"/>
      <c r="EB190" s="72"/>
      <c r="EC190" s="72"/>
      <c r="ED190" s="72"/>
      <c r="EE190" s="72"/>
      <c r="EF190" s="72"/>
      <c r="EG190" s="72"/>
      <c r="EH190" s="72"/>
      <c r="EI190" s="72"/>
      <c r="EJ190" s="72"/>
      <c r="EK190" s="72"/>
      <c r="EL190" s="72"/>
      <c r="EM190" s="72"/>
      <c r="EN190" s="72"/>
    </row>
    <row r="191" spans="1:144" s="71" customFormat="1" x14ac:dyDescent="0.45">
      <c r="A191" s="210"/>
      <c r="B191" s="79" t="s">
        <v>683</v>
      </c>
      <c r="C191" s="79" t="s">
        <v>684</v>
      </c>
      <c r="D191" s="79" t="s">
        <v>529</v>
      </c>
      <c r="E191" s="106"/>
      <c r="F191" s="87"/>
      <c r="G191" s="106"/>
      <c r="H191" s="87"/>
      <c r="I191" s="106"/>
      <c r="J191" s="87"/>
      <c r="K191" s="106"/>
      <c r="L191" s="87"/>
      <c r="M191" s="106"/>
      <c r="N191" s="87"/>
      <c r="O191" s="106"/>
      <c r="P191" s="87"/>
      <c r="Q191" s="106"/>
      <c r="R191" s="87"/>
      <c r="S191" s="106"/>
      <c r="T191" s="87" t="s">
        <v>281</v>
      </c>
      <c r="U191" s="106" t="s">
        <v>281</v>
      </c>
      <c r="V191" s="102"/>
      <c r="W191" s="87"/>
      <c r="X191" s="80"/>
      <c r="Y191" s="87"/>
      <c r="Z191" s="80"/>
      <c r="AA191" s="87" t="s">
        <v>281</v>
      </c>
      <c r="AB191" s="80"/>
      <c r="AC191" s="87"/>
      <c r="AD191" s="80"/>
      <c r="AE191" s="87"/>
      <c r="AF191" s="80"/>
      <c r="AG191" s="87"/>
      <c r="AH191" s="80"/>
      <c r="AI191" s="87"/>
      <c r="AJ191" s="80"/>
      <c r="AK191" s="87"/>
      <c r="AL191" s="80"/>
      <c r="AM191" s="87"/>
      <c r="AN191" s="80"/>
      <c r="AO191" s="87"/>
      <c r="AP191" s="80"/>
      <c r="AQ191" s="87"/>
      <c r="AR191" s="102"/>
      <c r="AS191" s="87"/>
      <c r="AT191" s="80" t="s">
        <v>281</v>
      </c>
      <c r="AU191" s="87" t="s">
        <v>281</v>
      </c>
      <c r="AV191" s="80" t="s">
        <v>281</v>
      </c>
      <c r="AW191" s="87"/>
      <c r="AX191" s="80"/>
      <c r="AY191" s="87" t="s">
        <v>281</v>
      </c>
      <c r="AZ191" s="80" t="s">
        <v>281</v>
      </c>
      <c r="BA191" s="87"/>
      <c r="BB191" s="80" t="s">
        <v>281</v>
      </c>
      <c r="BC191" s="87" t="s">
        <v>281</v>
      </c>
      <c r="BD191" s="102"/>
      <c r="BE191" s="83"/>
      <c r="BF191" s="78" t="s">
        <v>281</v>
      </c>
      <c r="BG191" s="80"/>
      <c r="BH191" s="87"/>
      <c r="BI191" s="80" t="s">
        <v>281</v>
      </c>
      <c r="BJ191" s="87" t="s">
        <v>281</v>
      </c>
      <c r="BK191" s="102"/>
      <c r="BL191" s="87" t="s">
        <v>281</v>
      </c>
      <c r="BM191" s="80" t="s">
        <v>281</v>
      </c>
      <c r="BN191" s="87" t="s">
        <v>281</v>
      </c>
      <c r="BO191" s="102"/>
      <c r="BP191" s="87"/>
      <c r="BQ191" s="80" t="s">
        <v>281</v>
      </c>
      <c r="BR191" s="87" t="s">
        <v>281</v>
      </c>
      <c r="BS191" s="102"/>
      <c r="BT191" s="118" t="s">
        <v>706</v>
      </c>
      <c r="BU191" s="115" t="s">
        <v>706</v>
      </c>
      <c r="BV191" s="118" t="s">
        <v>281</v>
      </c>
      <c r="BW191" s="115" t="s">
        <v>281</v>
      </c>
      <c r="BX191" s="118" t="s">
        <v>706</v>
      </c>
      <c r="BY191" s="115" t="s">
        <v>281</v>
      </c>
      <c r="BZ191" s="118" t="s">
        <v>706</v>
      </c>
      <c r="CA191" s="115" t="s">
        <v>281</v>
      </c>
      <c r="CB191" s="118" t="s">
        <v>706</v>
      </c>
      <c r="CC191" s="115" t="s">
        <v>706</v>
      </c>
      <c r="CD191" s="118" t="s">
        <v>706</v>
      </c>
      <c r="CE191" s="115" t="s">
        <v>706</v>
      </c>
      <c r="CF191" s="118" t="s">
        <v>281</v>
      </c>
      <c r="CG191" s="115" t="s">
        <v>706</v>
      </c>
      <c r="CH191" s="119"/>
      <c r="CI191" s="80"/>
      <c r="CJ191" s="87" t="s">
        <v>281</v>
      </c>
      <c r="CK191" s="80" t="s">
        <v>281</v>
      </c>
      <c r="CL191" s="102"/>
      <c r="CM191" s="115" t="s">
        <v>281</v>
      </c>
      <c r="CN191" s="118" t="s">
        <v>281</v>
      </c>
      <c r="CO191" s="115"/>
      <c r="CP191" s="118" t="s">
        <v>281</v>
      </c>
      <c r="CQ191" s="115" t="s">
        <v>281</v>
      </c>
      <c r="CR191" s="118"/>
      <c r="CS191" s="115"/>
      <c r="CT191" s="118" t="s">
        <v>281</v>
      </c>
      <c r="CU191" s="115" t="s">
        <v>281</v>
      </c>
      <c r="CV191" s="118" t="s">
        <v>281</v>
      </c>
      <c r="CW191" s="119"/>
      <c r="CX191" s="87" t="s">
        <v>281</v>
      </c>
      <c r="CY191" s="80" t="s">
        <v>281</v>
      </c>
      <c r="CZ191" s="87" t="s">
        <v>281</v>
      </c>
      <c r="DA191" s="102"/>
      <c r="DB191" s="80" t="s">
        <v>281</v>
      </c>
      <c r="DC191" s="87" t="s">
        <v>281</v>
      </c>
      <c r="DD191" s="80" t="s">
        <v>281</v>
      </c>
      <c r="DE191" s="115" t="s">
        <v>281</v>
      </c>
      <c r="DF191" s="118" t="s">
        <v>281</v>
      </c>
      <c r="DG191" s="119"/>
      <c r="DH191" s="136" t="s">
        <v>706</v>
      </c>
      <c r="DI191" s="118"/>
      <c r="DJ191" s="115"/>
      <c r="DS191" s="73"/>
      <c r="DT191" s="73"/>
      <c r="DU191" s="73"/>
      <c r="DV191" s="73"/>
      <c r="DW191" s="73"/>
      <c r="DX191" s="73"/>
      <c r="DY191" s="72"/>
      <c r="DZ191" s="72"/>
      <c r="EA191" s="72"/>
      <c r="EB191" s="72"/>
      <c r="EC191" s="72"/>
      <c r="ED191" s="72"/>
      <c r="EE191" s="72"/>
      <c r="EF191" s="72"/>
      <c r="EG191" s="72"/>
      <c r="EH191" s="72"/>
      <c r="EI191" s="72"/>
      <c r="EJ191" s="72"/>
      <c r="EK191" s="72"/>
      <c r="EL191" s="72"/>
      <c r="EM191" s="72"/>
      <c r="EN191" s="72"/>
    </row>
    <row r="192" spans="1:144" s="71" customFormat="1" x14ac:dyDescent="0.45">
      <c r="A192" s="210"/>
      <c r="B192" s="79" t="s">
        <v>683</v>
      </c>
      <c r="C192" s="79" t="s">
        <v>685</v>
      </c>
      <c r="D192" s="79" t="s">
        <v>529</v>
      </c>
      <c r="E192" s="106"/>
      <c r="F192" s="87"/>
      <c r="G192" s="106"/>
      <c r="H192" s="87"/>
      <c r="I192" s="106"/>
      <c r="J192" s="87"/>
      <c r="K192" s="106"/>
      <c r="L192" s="87"/>
      <c r="M192" s="106"/>
      <c r="N192" s="87"/>
      <c r="O192" s="106"/>
      <c r="P192" s="87"/>
      <c r="Q192" s="106"/>
      <c r="R192" s="87"/>
      <c r="S192" s="106"/>
      <c r="T192" s="87" t="s">
        <v>281</v>
      </c>
      <c r="U192" s="106" t="s">
        <v>281</v>
      </c>
      <c r="V192" s="102"/>
      <c r="W192" s="87"/>
      <c r="X192" s="80"/>
      <c r="Y192" s="87"/>
      <c r="Z192" s="80"/>
      <c r="AA192" s="87" t="s">
        <v>281</v>
      </c>
      <c r="AB192" s="80"/>
      <c r="AC192" s="87"/>
      <c r="AD192" s="80"/>
      <c r="AE192" s="87"/>
      <c r="AF192" s="80"/>
      <c r="AG192" s="87"/>
      <c r="AH192" s="80"/>
      <c r="AI192" s="87"/>
      <c r="AJ192" s="80"/>
      <c r="AK192" s="87"/>
      <c r="AL192" s="80"/>
      <c r="AM192" s="87"/>
      <c r="AN192" s="80"/>
      <c r="AO192" s="87"/>
      <c r="AP192" s="80"/>
      <c r="AQ192" s="87"/>
      <c r="AR192" s="102"/>
      <c r="AS192" s="87" t="s">
        <v>281</v>
      </c>
      <c r="AT192" s="80" t="s">
        <v>281</v>
      </c>
      <c r="AU192" s="87" t="s">
        <v>281</v>
      </c>
      <c r="AV192" s="80" t="s">
        <v>281</v>
      </c>
      <c r="AW192" s="87"/>
      <c r="AX192" s="80"/>
      <c r="AY192" s="87" t="s">
        <v>281</v>
      </c>
      <c r="AZ192" s="80" t="s">
        <v>281</v>
      </c>
      <c r="BA192" s="87"/>
      <c r="BB192" s="80" t="s">
        <v>281</v>
      </c>
      <c r="BC192" s="87" t="s">
        <v>281</v>
      </c>
      <c r="BD192" s="102"/>
      <c r="BE192" s="83"/>
      <c r="BF192" s="78" t="s">
        <v>281</v>
      </c>
      <c r="BG192" s="80"/>
      <c r="BH192" s="87"/>
      <c r="BI192" s="80" t="s">
        <v>281</v>
      </c>
      <c r="BJ192" s="87" t="s">
        <v>281</v>
      </c>
      <c r="BK192" s="102"/>
      <c r="BL192" s="87" t="s">
        <v>281</v>
      </c>
      <c r="BM192" s="80" t="s">
        <v>281</v>
      </c>
      <c r="BN192" s="87" t="s">
        <v>281</v>
      </c>
      <c r="BO192" s="102"/>
      <c r="BP192" s="87"/>
      <c r="BQ192" s="80" t="s">
        <v>281</v>
      </c>
      <c r="BR192" s="87" t="s">
        <v>281</v>
      </c>
      <c r="BS192" s="102"/>
      <c r="BT192" s="118" t="s">
        <v>706</v>
      </c>
      <c r="BU192" s="115" t="s">
        <v>706</v>
      </c>
      <c r="BV192" s="118" t="s">
        <v>281</v>
      </c>
      <c r="BW192" s="115" t="s">
        <v>281</v>
      </c>
      <c r="BX192" s="118" t="s">
        <v>706</v>
      </c>
      <c r="BY192" s="115" t="s">
        <v>281</v>
      </c>
      <c r="BZ192" s="118" t="s">
        <v>706</v>
      </c>
      <c r="CA192" s="115" t="s">
        <v>281</v>
      </c>
      <c r="CB192" s="118" t="s">
        <v>706</v>
      </c>
      <c r="CC192" s="115" t="s">
        <v>706</v>
      </c>
      <c r="CD192" s="118" t="s">
        <v>706</v>
      </c>
      <c r="CE192" s="115" t="s">
        <v>706</v>
      </c>
      <c r="CF192" s="118" t="s">
        <v>281</v>
      </c>
      <c r="CG192" s="115" t="s">
        <v>706</v>
      </c>
      <c r="CH192" s="119"/>
      <c r="CI192" s="80" t="s">
        <v>281</v>
      </c>
      <c r="CJ192" s="87" t="s">
        <v>281</v>
      </c>
      <c r="CK192" s="80" t="s">
        <v>281</v>
      </c>
      <c r="CL192" s="102"/>
      <c r="CM192" s="115" t="s">
        <v>281</v>
      </c>
      <c r="CN192" s="118" t="s">
        <v>281</v>
      </c>
      <c r="CO192" s="115"/>
      <c r="CP192" s="118"/>
      <c r="CQ192" s="115"/>
      <c r="CR192" s="118"/>
      <c r="CS192" s="115"/>
      <c r="CT192" s="118"/>
      <c r="CU192" s="115"/>
      <c r="CV192" s="118"/>
      <c r="CW192" s="119"/>
      <c r="CX192" s="87"/>
      <c r="CY192" s="80" t="s">
        <v>281</v>
      </c>
      <c r="CZ192" s="87" t="s">
        <v>281</v>
      </c>
      <c r="DA192" s="102"/>
      <c r="DB192" s="80" t="s">
        <v>281</v>
      </c>
      <c r="DC192" s="87" t="s">
        <v>281</v>
      </c>
      <c r="DD192" s="80" t="s">
        <v>281</v>
      </c>
      <c r="DE192" s="115" t="s">
        <v>281</v>
      </c>
      <c r="DF192" s="118" t="s">
        <v>281</v>
      </c>
      <c r="DG192" s="119"/>
      <c r="DH192" s="136" t="s">
        <v>706</v>
      </c>
      <c r="DI192" s="118"/>
      <c r="DJ192" s="115"/>
      <c r="DS192" s="73"/>
      <c r="DT192" s="73"/>
      <c r="DU192" s="73"/>
      <c r="DV192" s="73"/>
      <c r="DW192" s="73"/>
      <c r="DX192" s="73"/>
      <c r="DY192" s="72"/>
      <c r="DZ192" s="72"/>
      <c r="EA192" s="72"/>
      <c r="EB192" s="72"/>
      <c r="EC192" s="72"/>
      <c r="ED192" s="72"/>
      <c r="EE192" s="72"/>
      <c r="EF192" s="72"/>
      <c r="EG192" s="72"/>
      <c r="EH192" s="72"/>
      <c r="EI192" s="72"/>
      <c r="EJ192" s="72"/>
      <c r="EK192" s="72"/>
      <c r="EL192" s="72"/>
      <c r="EM192" s="72"/>
      <c r="EN192" s="72"/>
    </row>
    <row r="193" spans="1:144" s="71" customFormat="1" x14ac:dyDescent="0.45">
      <c r="A193" s="210"/>
      <c r="B193" s="79" t="s">
        <v>683</v>
      </c>
      <c r="C193" s="79" t="s">
        <v>684</v>
      </c>
      <c r="D193" s="79" t="s">
        <v>527</v>
      </c>
      <c r="E193" s="106"/>
      <c r="F193" s="87"/>
      <c r="G193" s="106"/>
      <c r="H193" s="87"/>
      <c r="I193" s="106"/>
      <c r="J193" s="87" t="s">
        <v>281</v>
      </c>
      <c r="K193" s="106" t="s">
        <v>281</v>
      </c>
      <c r="L193" s="87" t="s">
        <v>281</v>
      </c>
      <c r="M193" s="106" t="s">
        <v>281</v>
      </c>
      <c r="N193" s="87" t="s">
        <v>281</v>
      </c>
      <c r="O193" s="106" t="s">
        <v>281</v>
      </c>
      <c r="P193" s="87" t="s">
        <v>281</v>
      </c>
      <c r="Q193" s="106"/>
      <c r="R193" s="87" t="s">
        <v>281</v>
      </c>
      <c r="S193" s="106" t="s">
        <v>281</v>
      </c>
      <c r="T193" s="87"/>
      <c r="U193" s="106"/>
      <c r="V193" s="102"/>
      <c r="W193" s="87"/>
      <c r="X193" s="80"/>
      <c r="Y193" s="87" t="s">
        <v>281</v>
      </c>
      <c r="Z193" s="80"/>
      <c r="AA193" s="87"/>
      <c r="AB193" s="80"/>
      <c r="AC193" s="87"/>
      <c r="AD193" s="80"/>
      <c r="AE193" s="87"/>
      <c r="AF193" s="80"/>
      <c r="AG193" s="87"/>
      <c r="AH193" s="80"/>
      <c r="AI193" s="87"/>
      <c r="AJ193" s="80"/>
      <c r="AK193" s="87"/>
      <c r="AL193" s="80"/>
      <c r="AM193" s="87"/>
      <c r="AN193" s="80"/>
      <c r="AO193" s="87"/>
      <c r="AP193" s="80"/>
      <c r="AQ193" s="87"/>
      <c r="AR193" s="102"/>
      <c r="AS193" s="87"/>
      <c r="AT193" s="80" t="s">
        <v>281</v>
      </c>
      <c r="AU193" s="87" t="s">
        <v>281</v>
      </c>
      <c r="AV193" s="80" t="s">
        <v>281</v>
      </c>
      <c r="AW193" s="87"/>
      <c r="AX193" s="80"/>
      <c r="AY193" s="87" t="s">
        <v>281</v>
      </c>
      <c r="AZ193" s="80" t="s">
        <v>281</v>
      </c>
      <c r="BA193" s="87"/>
      <c r="BB193" s="80" t="s">
        <v>281</v>
      </c>
      <c r="BC193" s="87" t="s">
        <v>281</v>
      </c>
      <c r="BD193" s="102"/>
      <c r="BE193" s="83"/>
      <c r="BF193" s="78" t="s">
        <v>281</v>
      </c>
      <c r="BG193" s="80" t="s">
        <v>281</v>
      </c>
      <c r="BH193" s="87" t="s">
        <v>281</v>
      </c>
      <c r="BI193" s="80" t="s">
        <v>281</v>
      </c>
      <c r="BJ193" s="87" t="s">
        <v>281</v>
      </c>
      <c r="BK193" s="102"/>
      <c r="BL193" s="87" t="s">
        <v>281</v>
      </c>
      <c r="BM193" s="80" t="s">
        <v>281</v>
      </c>
      <c r="BN193" s="87" t="s">
        <v>281</v>
      </c>
      <c r="BO193" s="102"/>
      <c r="BP193" s="87"/>
      <c r="BQ193" s="80" t="s">
        <v>281</v>
      </c>
      <c r="BR193" s="87" t="s">
        <v>281</v>
      </c>
      <c r="BS193" s="102"/>
      <c r="BT193" s="118" t="s">
        <v>706</v>
      </c>
      <c r="BU193" s="115" t="s">
        <v>706</v>
      </c>
      <c r="BV193" s="118" t="s">
        <v>281</v>
      </c>
      <c r="BW193" s="115"/>
      <c r="BX193" s="118" t="s">
        <v>706</v>
      </c>
      <c r="BY193" s="115" t="s">
        <v>281</v>
      </c>
      <c r="BZ193" s="118" t="s">
        <v>706</v>
      </c>
      <c r="CA193" s="115" t="s">
        <v>281</v>
      </c>
      <c r="CB193" s="118" t="s">
        <v>706</v>
      </c>
      <c r="CC193" s="115" t="s">
        <v>706</v>
      </c>
      <c r="CD193" s="118" t="s">
        <v>706</v>
      </c>
      <c r="CE193" s="115" t="s">
        <v>706</v>
      </c>
      <c r="CF193" s="118" t="s">
        <v>281</v>
      </c>
      <c r="CG193" s="115" t="s">
        <v>706</v>
      </c>
      <c r="CH193" s="119"/>
      <c r="CI193" s="80"/>
      <c r="CJ193" s="87" t="s">
        <v>281</v>
      </c>
      <c r="CK193" s="80" t="s">
        <v>281</v>
      </c>
      <c r="CL193" s="102"/>
      <c r="CM193" s="115" t="s">
        <v>281</v>
      </c>
      <c r="CN193" s="118" t="s">
        <v>281</v>
      </c>
      <c r="CO193" s="115"/>
      <c r="CP193" s="118" t="s">
        <v>281</v>
      </c>
      <c r="CQ193" s="115" t="s">
        <v>281</v>
      </c>
      <c r="CR193" s="118"/>
      <c r="CS193" s="115"/>
      <c r="CT193" s="118" t="s">
        <v>281</v>
      </c>
      <c r="CU193" s="115" t="s">
        <v>281</v>
      </c>
      <c r="CV193" s="118" t="s">
        <v>281</v>
      </c>
      <c r="CW193" s="119"/>
      <c r="CX193" s="87" t="s">
        <v>281</v>
      </c>
      <c r="CY193" s="80" t="s">
        <v>281</v>
      </c>
      <c r="CZ193" s="87" t="s">
        <v>281</v>
      </c>
      <c r="DA193" s="102"/>
      <c r="DB193" s="80" t="s">
        <v>281</v>
      </c>
      <c r="DC193" s="87" t="s">
        <v>281</v>
      </c>
      <c r="DD193" s="80" t="s">
        <v>281</v>
      </c>
      <c r="DE193" s="115" t="s">
        <v>281</v>
      </c>
      <c r="DF193" s="118" t="s">
        <v>281</v>
      </c>
      <c r="DG193" s="119"/>
      <c r="DH193" s="136" t="s">
        <v>706</v>
      </c>
      <c r="DI193" s="118"/>
      <c r="DJ193" s="115"/>
      <c r="DS193" s="73"/>
      <c r="DT193" s="73"/>
      <c r="DU193" s="73"/>
      <c r="DV193" s="73"/>
      <c r="DW193" s="73"/>
      <c r="DX193" s="73"/>
      <c r="DY193" s="72"/>
      <c r="DZ193" s="72"/>
      <c r="EA193" s="72"/>
      <c r="EB193" s="72"/>
      <c r="EC193" s="72"/>
      <c r="ED193" s="72"/>
      <c r="EE193" s="72"/>
      <c r="EF193" s="72"/>
      <c r="EG193" s="72"/>
      <c r="EH193" s="72"/>
      <c r="EI193" s="72"/>
      <c r="EJ193" s="72"/>
      <c r="EK193" s="72"/>
      <c r="EL193" s="72"/>
      <c r="EM193" s="72"/>
      <c r="EN193" s="72"/>
    </row>
    <row r="194" spans="1:144" s="71" customFormat="1" x14ac:dyDescent="0.45">
      <c r="A194" s="210"/>
      <c r="B194" s="79" t="s">
        <v>683</v>
      </c>
      <c r="C194" s="79" t="s">
        <v>685</v>
      </c>
      <c r="D194" s="79" t="s">
        <v>527</v>
      </c>
      <c r="E194" s="106"/>
      <c r="F194" s="87"/>
      <c r="G194" s="106"/>
      <c r="H194" s="87"/>
      <c r="I194" s="106"/>
      <c r="J194" s="87" t="s">
        <v>281</v>
      </c>
      <c r="K194" s="106" t="s">
        <v>281</v>
      </c>
      <c r="L194" s="87" t="s">
        <v>281</v>
      </c>
      <c r="M194" s="106" t="s">
        <v>281</v>
      </c>
      <c r="N194" s="87" t="s">
        <v>281</v>
      </c>
      <c r="O194" s="106" t="s">
        <v>281</v>
      </c>
      <c r="P194" s="87" t="s">
        <v>281</v>
      </c>
      <c r="Q194" s="106"/>
      <c r="R194" s="87" t="s">
        <v>281</v>
      </c>
      <c r="S194" s="106" t="s">
        <v>281</v>
      </c>
      <c r="T194" s="87"/>
      <c r="U194" s="106"/>
      <c r="V194" s="102"/>
      <c r="W194" s="87"/>
      <c r="X194" s="80"/>
      <c r="Y194" s="87" t="s">
        <v>281</v>
      </c>
      <c r="Z194" s="80"/>
      <c r="AA194" s="87"/>
      <c r="AB194" s="80"/>
      <c r="AC194" s="87"/>
      <c r="AD194" s="80"/>
      <c r="AE194" s="87"/>
      <c r="AF194" s="80"/>
      <c r="AG194" s="87"/>
      <c r="AH194" s="80"/>
      <c r="AI194" s="87"/>
      <c r="AJ194" s="80"/>
      <c r="AK194" s="87"/>
      <c r="AL194" s="80"/>
      <c r="AM194" s="87"/>
      <c r="AN194" s="80"/>
      <c r="AO194" s="87"/>
      <c r="AP194" s="80"/>
      <c r="AQ194" s="87"/>
      <c r="AR194" s="102"/>
      <c r="AS194" s="87" t="s">
        <v>281</v>
      </c>
      <c r="AT194" s="80" t="s">
        <v>281</v>
      </c>
      <c r="AU194" s="87" t="s">
        <v>281</v>
      </c>
      <c r="AV194" s="80" t="s">
        <v>281</v>
      </c>
      <c r="AW194" s="87"/>
      <c r="AX194" s="80"/>
      <c r="AY194" s="87" t="s">
        <v>281</v>
      </c>
      <c r="AZ194" s="80" t="s">
        <v>281</v>
      </c>
      <c r="BA194" s="87"/>
      <c r="BB194" s="80" t="s">
        <v>281</v>
      </c>
      <c r="BC194" s="87" t="s">
        <v>281</v>
      </c>
      <c r="BD194" s="102"/>
      <c r="BE194" s="83"/>
      <c r="BF194" s="78" t="s">
        <v>281</v>
      </c>
      <c r="BG194" s="80" t="s">
        <v>281</v>
      </c>
      <c r="BH194" s="87" t="s">
        <v>281</v>
      </c>
      <c r="BI194" s="80" t="s">
        <v>281</v>
      </c>
      <c r="BJ194" s="87" t="s">
        <v>281</v>
      </c>
      <c r="BK194" s="102"/>
      <c r="BL194" s="87" t="s">
        <v>281</v>
      </c>
      <c r="BM194" s="80" t="s">
        <v>281</v>
      </c>
      <c r="BN194" s="87" t="s">
        <v>281</v>
      </c>
      <c r="BO194" s="102"/>
      <c r="BP194" s="87"/>
      <c r="BQ194" s="80" t="s">
        <v>281</v>
      </c>
      <c r="BR194" s="87" t="s">
        <v>281</v>
      </c>
      <c r="BS194" s="102"/>
      <c r="BT194" s="118" t="s">
        <v>706</v>
      </c>
      <c r="BU194" s="115" t="s">
        <v>706</v>
      </c>
      <c r="BV194" s="118" t="s">
        <v>281</v>
      </c>
      <c r="BW194" s="115"/>
      <c r="BX194" s="118" t="s">
        <v>706</v>
      </c>
      <c r="BY194" s="115" t="s">
        <v>281</v>
      </c>
      <c r="BZ194" s="118" t="s">
        <v>706</v>
      </c>
      <c r="CA194" s="115" t="s">
        <v>281</v>
      </c>
      <c r="CB194" s="118" t="s">
        <v>706</v>
      </c>
      <c r="CC194" s="115" t="s">
        <v>706</v>
      </c>
      <c r="CD194" s="118" t="s">
        <v>706</v>
      </c>
      <c r="CE194" s="115" t="s">
        <v>706</v>
      </c>
      <c r="CF194" s="118" t="s">
        <v>281</v>
      </c>
      <c r="CG194" s="115" t="s">
        <v>706</v>
      </c>
      <c r="CH194" s="119"/>
      <c r="CI194" s="80" t="s">
        <v>281</v>
      </c>
      <c r="CJ194" s="87" t="s">
        <v>281</v>
      </c>
      <c r="CK194" s="80" t="s">
        <v>281</v>
      </c>
      <c r="CL194" s="102"/>
      <c r="CM194" s="115" t="s">
        <v>281</v>
      </c>
      <c r="CN194" s="118" t="s">
        <v>281</v>
      </c>
      <c r="CO194" s="115"/>
      <c r="CP194" s="118"/>
      <c r="CQ194" s="115"/>
      <c r="CR194" s="118"/>
      <c r="CS194" s="115"/>
      <c r="CT194" s="118"/>
      <c r="CU194" s="115"/>
      <c r="CV194" s="118"/>
      <c r="CW194" s="119"/>
      <c r="CX194" s="87"/>
      <c r="CY194" s="80" t="s">
        <v>281</v>
      </c>
      <c r="CZ194" s="87" t="s">
        <v>281</v>
      </c>
      <c r="DA194" s="102"/>
      <c r="DB194" s="80" t="s">
        <v>281</v>
      </c>
      <c r="DC194" s="87" t="s">
        <v>281</v>
      </c>
      <c r="DD194" s="80" t="s">
        <v>281</v>
      </c>
      <c r="DE194" s="115" t="s">
        <v>281</v>
      </c>
      <c r="DF194" s="118" t="s">
        <v>281</v>
      </c>
      <c r="DG194" s="119"/>
      <c r="DH194" s="136" t="s">
        <v>706</v>
      </c>
      <c r="DI194" s="118"/>
      <c r="DJ194" s="115"/>
      <c r="DS194" s="73"/>
      <c r="DT194" s="73"/>
      <c r="DU194" s="73"/>
      <c r="DV194" s="73"/>
      <c r="DW194" s="73"/>
      <c r="DX194" s="73"/>
      <c r="DY194" s="72"/>
      <c r="DZ194" s="72"/>
      <c r="EA194" s="72"/>
      <c r="EB194" s="72"/>
      <c r="EC194" s="72"/>
      <c r="ED194" s="72"/>
      <c r="EE194" s="72"/>
      <c r="EF194" s="72"/>
      <c r="EG194" s="72"/>
      <c r="EH194" s="72"/>
      <c r="EI194" s="72"/>
      <c r="EJ194" s="72"/>
      <c r="EK194" s="72"/>
      <c r="EL194" s="72"/>
      <c r="EM194" s="72"/>
      <c r="EN194" s="72"/>
    </row>
    <row r="195" spans="1:144" s="71" customFormat="1" x14ac:dyDescent="0.45">
      <c r="A195" s="210"/>
      <c r="B195" s="79" t="s">
        <v>683</v>
      </c>
      <c r="C195" s="79" t="s">
        <v>684</v>
      </c>
      <c r="D195" s="84" t="s">
        <v>505</v>
      </c>
      <c r="E195" s="106"/>
      <c r="F195" s="87"/>
      <c r="G195" s="106"/>
      <c r="H195" s="87"/>
      <c r="I195" s="106"/>
      <c r="J195" s="87" t="s">
        <v>281</v>
      </c>
      <c r="K195" s="106" t="s">
        <v>281</v>
      </c>
      <c r="L195" s="87" t="s">
        <v>281</v>
      </c>
      <c r="M195" s="106" t="s">
        <v>281</v>
      </c>
      <c r="N195" s="87" t="s">
        <v>281</v>
      </c>
      <c r="O195" s="106" t="s">
        <v>281</v>
      </c>
      <c r="P195" s="87" t="s">
        <v>281</v>
      </c>
      <c r="Q195" s="106"/>
      <c r="R195" s="87" t="s">
        <v>281</v>
      </c>
      <c r="S195" s="106" t="s">
        <v>281</v>
      </c>
      <c r="T195" s="87"/>
      <c r="U195" s="106"/>
      <c r="V195" s="102"/>
      <c r="W195" s="87"/>
      <c r="X195" s="80"/>
      <c r="Y195" s="87"/>
      <c r="Z195" s="80"/>
      <c r="AA195" s="87"/>
      <c r="AB195" s="80"/>
      <c r="AC195" s="87"/>
      <c r="AD195" s="80"/>
      <c r="AE195" s="87"/>
      <c r="AF195" s="80"/>
      <c r="AG195" s="87"/>
      <c r="AH195" s="80"/>
      <c r="AI195" s="87"/>
      <c r="AJ195" s="80"/>
      <c r="AK195" s="87"/>
      <c r="AL195" s="80" t="s">
        <v>281</v>
      </c>
      <c r="AM195" s="87"/>
      <c r="AN195" s="80"/>
      <c r="AO195" s="87"/>
      <c r="AP195" s="80"/>
      <c r="AQ195" s="87"/>
      <c r="AR195" s="102"/>
      <c r="AS195" s="87"/>
      <c r="AT195" s="80" t="s">
        <v>281</v>
      </c>
      <c r="AU195" s="87" t="s">
        <v>281</v>
      </c>
      <c r="AV195" s="80" t="s">
        <v>281</v>
      </c>
      <c r="AW195" s="87"/>
      <c r="AX195" s="80"/>
      <c r="AY195" s="87" t="s">
        <v>281</v>
      </c>
      <c r="AZ195" s="80" t="s">
        <v>281</v>
      </c>
      <c r="BA195" s="87"/>
      <c r="BB195" s="80" t="s">
        <v>281</v>
      </c>
      <c r="BC195" s="87" t="s">
        <v>281</v>
      </c>
      <c r="BD195" s="102"/>
      <c r="BE195" s="83"/>
      <c r="BF195" s="78" t="s">
        <v>281</v>
      </c>
      <c r="BG195" s="80"/>
      <c r="BH195" s="87"/>
      <c r="BI195" s="80" t="s">
        <v>281</v>
      </c>
      <c r="BJ195" s="87" t="s">
        <v>281</v>
      </c>
      <c r="BK195" s="102"/>
      <c r="BL195" s="87" t="s">
        <v>281</v>
      </c>
      <c r="BM195" s="80" t="s">
        <v>281</v>
      </c>
      <c r="BN195" s="87" t="s">
        <v>281</v>
      </c>
      <c r="BO195" s="102"/>
      <c r="BP195" s="87"/>
      <c r="BQ195" s="80" t="s">
        <v>281</v>
      </c>
      <c r="BR195" s="87" t="s">
        <v>281</v>
      </c>
      <c r="BS195" s="102"/>
      <c r="BT195" s="118" t="s">
        <v>281</v>
      </c>
      <c r="BU195" s="115" t="s">
        <v>706</v>
      </c>
      <c r="BV195" s="118" t="s">
        <v>281</v>
      </c>
      <c r="BW195" s="115" t="s">
        <v>281</v>
      </c>
      <c r="BX195" s="118" t="s">
        <v>281</v>
      </c>
      <c r="BY195" s="115" t="s">
        <v>281</v>
      </c>
      <c r="BZ195" s="118" t="s">
        <v>281</v>
      </c>
      <c r="CA195" s="115" t="s">
        <v>281</v>
      </c>
      <c r="CB195" s="118" t="s">
        <v>281</v>
      </c>
      <c r="CC195" s="115" t="s">
        <v>281</v>
      </c>
      <c r="CD195" s="118" t="s">
        <v>281</v>
      </c>
      <c r="CE195" s="115" t="s">
        <v>281</v>
      </c>
      <c r="CF195" s="118" t="s">
        <v>281</v>
      </c>
      <c r="CG195" s="115" t="s">
        <v>281</v>
      </c>
      <c r="CH195" s="119"/>
      <c r="CI195" s="80"/>
      <c r="CJ195" s="87" t="s">
        <v>281</v>
      </c>
      <c r="CK195" s="80" t="s">
        <v>281</v>
      </c>
      <c r="CL195" s="102"/>
      <c r="CM195" s="115" t="s">
        <v>281</v>
      </c>
      <c r="CN195" s="118" t="s">
        <v>281</v>
      </c>
      <c r="CO195" s="115"/>
      <c r="CP195" s="118" t="s">
        <v>281</v>
      </c>
      <c r="CQ195" s="115" t="s">
        <v>281</v>
      </c>
      <c r="CR195" s="118"/>
      <c r="CS195" s="115"/>
      <c r="CT195" s="118" t="s">
        <v>281</v>
      </c>
      <c r="CU195" s="115" t="s">
        <v>281</v>
      </c>
      <c r="CV195" s="118" t="s">
        <v>281</v>
      </c>
      <c r="CW195" s="119"/>
      <c r="CX195" s="87" t="s">
        <v>281</v>
      </c>
      <c r="CY195" s="80" t="s">
        <v>281</v>
      </c>
      <c r="CZ195" s="87" t="s">
        <v>281</v>
      </c>
      <c r="DA195" s="102"/>
      <c r="DB195" s="80" t="s">
        <v>281</v>
      </c>
      <c r="DC195" s="87" t="s">
        <v>281</v>
      </c>
      <c r="DD195" s="80" t="s">
        <v>281</v>
      </c>
      <c r="DE195" s="115" t="s">
        <v>281</v>
      </c>
      <c r="DF195" s="118" t="s">
        <v>281</v>
      </c>
      <c r="DG195" s="119"/>
      <c r="DH195" s="136"/>
      <c r="DI195" s="118"/>
      <c r="DJ195" s="115"/>
      <c r="DS195" s="73"/>
      <c r="DT195" s="73"/>
      <c r="DU195" s="73"/>
      <c r="DV195" s="73"/>
      <c r="DW195" s="73"/>
      <c r="DX195" s="73"/>
      <c r="DY195" s="72"/>
      <c r="DZ195" s="72"/>
      <c r="EA195" s="72"/>
      <c r="EB195" s="72"/>
      <c r="EC195" s="72"/>
      <c r="ED195" s="72"/>
      <c r="EE195" s="72"/>
      <c r="EF195" s="72"/>
      <c r="EG195" s="72"/>
      <c r="EH195" s="72"/>
      <c r="EI195" s="72"/>
      <c r="EJ195" s="72"/>
      <c r="EK195" s="72"/>
      <c r="EL195" s="72"/>
      <c r="EM195" s="72"/>
      <c r="EN195" s="72"/>
    </row>
    <row r="196" spans="1:144" s="71" customFormat="1" x14ac:dyDescent="0.45">
      <c r="A196" s="210"/>
      <c r="B196" s="79" t="s">
        <v>683</v>
      </c>
      <c r="C196" s="79" t="s">
        <v>685</v>
      </c>
      <c r="D196" s="84" t="s">
        <v>505</v>
      </c>
      <c r="E196" s="106"/>
      <c r="F196" s="87"/>
      <c r="G196" s="106"/>
      <c r="H196" s="87"/>
      <c r="I196" s="106"/>
      <c r="J196" s="87" t="s">
        <v>281</v>
      </c>
      <c r="K196" s="106" t="s">
        <v>281</v>
      </c>
      <c r="L196" s="87" t="s">
        <v>281</v>
      </c>
      <c r="M196" s="106" t="s">
        <v>281</v>
      </c>
      <c r="N196" s="87" t="s">
        <v>281</v>
      </c>
      <c r="O196" s="106" t="s">
        <v>281</v>
      </c>
      <c r="P196" s="87" t="s">
        <v>281</v>
      </c>
      <c r="Q196" s="106"/>
      <c r="R196" s="87" t="s">
        <v>281</v>
      </c>
      <c r="S196" s="106" t="s">
        <v>281</v>
      </c>
      <c r="T196" s="87"/>
      <c r="U196" s="106"/>
      <c r="V196" s="102"/>
      <c r="W196" s="87"/>
      <c r="X196" s="80"/>
      <c r="Y196" s="87"/>
      <c r="Z196" s="80"/>
      <c r="AA196" s="87"/>
      <c r="AB196" s="80"/>
      <c r="AC196" s="87"/>
      <c r="AD196" s="80"/>
      <c r="AE196" s="87"/>
      <c r="AF196" s="80"/>
      <c r="AG196" s="87"/>
      <c r="AH196" s="80"/>
      <c r="AI196" s="87"/>
      <c r="AJ196" s="80"/>
      <c r="AK196" s="87"/>
      <c r="AL196" s="80" t="s">
        <v>281</v>
      </c>
      <c r="AM196" s="87"/>
      <c r="AN196" s="80"/>
      <c r="AO196" s="87"/>
      <c r="AP196" s="80"/>
      <c r="AQ196" s="87"/>
      <c r="AR196" s="102"/>
      <c r="AS196" s="87" t="s">
        <v>281</v>
      </c>
      <c r="AT196" s="80" t="s">
        <v>281</v>
      </c>
      <c r="AU196" s="87" t="s">
        <v>281</v>
      </c>
      <c r="AV196" s="80" t="s">
        <v>281</v>
      </c>
      <c r="AW196" s="87"/>
      <c r="AX196" s="80"/>
      <c r="AY196" s="87" t="s">
        <v>281</v>
      </c>
      <c r="AZ196" s="80" t="s">
        <v>281</v>
      </c>
      <c r="BA196" s="87"/>
      <c r="BB196" s="80" t="s">
        <v>281</v>
      </c>
      <c r="BC196" s="87" t="s">
        <v>281</v>
      </c>
      <c r="BD196" s="102"/>
      <c r="BE196" s="83"/>
      <c r="BF196" s="78" t="s">
        <v>281</v>
      </c>
      <c r="BG196" s="80"/>
      <c r="BH196" s="87"/>
      <c r="BI196" s="80" t="s">
        <v>281</v>
      </c>
      <c r="BJ196" s="87" t="s">
        <v>281</v>
      </c>
      <c r="BK196" s="102"/>
      <c r="BL196" s="87" t="s">
        <v>281</v>
      </c>
      <c r="BM196" s="80" t="s">
        <v>281</v>
      </c>
      <c r="BN196" s="87" t="s">
        <v>281</v>
      </c>
      <c r="BO196" s="102"/>
      <c r="BP196" s="87"/>
      <c r="BQ196" s="80" t="s">
        <v>281</v>
      </c>
      <c r="BR196" s="87" t="s">
        <v>281</v>
      </c>
      <c r="BS196" s="102"/>
      <c r="BT196" s="118" t="s">
        <v>281</v>
      </c>
      <c r="BU196" s="115" t="s">
        <v>706</v>
      </c>
      <c r="BV196" s="118" t="s">
        <v>281</v>
      </c>
      <c r="BW196" s="115" t="s">
        <v>281</v>
      </c>
      <c r="BX196" s="118" t="s">
        <v>281</v>
      </c>
      <c r="BY196" s="115" t="s">
        <v>281</v>
      </c>
      <c r="BZ196" s="118" t="s">
        <v>281</v>
      </c>
      <c r="CA196" s="115" t="s">
        <v>281</v>
      </c>
      <c r="CB196" s="118" t="s">
        <v>281</v>
      </c>
      <c r="CC196" s="115" t="s">
        <v>281</v>
      </c>
      <c r="CD196" s="118" t="s">
        <v>281</v>
      </c>
      <c r="CE196" s="115" t="s">
        <v>281</v>
      </c>
      <c r="CF196" s="118" t="s">
        <v>281</v>
      </c>
      <c r="CG196" s="115" t="s">
        <v>281</v>
      </c>
      <c r="CH196" s="119"/>
      <c r="CI196" s="80" t="s">
        <v>281</v>
      </c>
      <c r="CJ196" s="87" t="s">
        <v>281</v>
      </c>
      <c r="CK196" s="80" t="s">
        <v>281</v>
      </c>
      <c r="CL196" s="102"/>
      <c r="CM196" s="115" t="s">
        <v>281</v>
      </c>
      <c r="CN196" s="118" t="s">
        <v>281</v>
      </c>
      <c r="CO196" s="115"/>
      <c r="CP196" s="118"/>
      <c r="CQ196" s="115"/>
      <c r="CR196" s="118"/>
      <c r="CS196" s="115"/>
      <c r="CT196" s="118"/>
      <c r="CU196" s="115"/>
      <c r="CV196" s="118"/>
      <c r="CW196" s="119"/>
      <c r="CX196" s="87"/>
      <c r="CY196" s="80" t="s">
        <v>281</v>
      </c>
      <c r="CZ196" s="87" t="s">
        <v>281</v>
      </c>
      <c r="DA196" s="102"/>
      <c r="DB196" s="80" t="s">
        <v>281</v>
      </c>
      <c r="DC196" s="87" t="s">
        <v>281</v>
      </c>
      <c r="DD196" s="80" t="s">
        <v>281</v>
      </c>
      <c r="DE196" s="115" t="s">
        <v>281</v>
      </c>
      <c r="DF196" s="118" t="s">
        <v>281</v>
      </c>
      <c r="DG196" s="119"/>
      <c r="DH196" s="136"/>
      <c r="DI196" s="118"/>
      <c r="DJ196" s="115"/>
      <c r="DS196" s="73"/>
      <c r="DT196" s="73"/>
      <c r="DU196" s="73"/>
      <c r="DV196" s="73"/>
      <c r="DW196" s="73"/>
      <c r="DX196" s="73"/>
      <c r="DY196" s="72"/>
      <c r="DZ196" s="72"/>
      <c r="EA196" s="72"/>
      <c r="EB196" s="72"/>
      <c r="EC196" s="72"/>
      <c r="ED196" s="72"/>
      <c r="EE196" s="72"/>
      <c r="EF196" s="72"/>
      <c r="EG196" s="72"/>
      <c r="EH196" s="72"/>
      <c r="EI196" s="72"/>
      <c r="EJ196" s="72"/>
      <c r="EK196" s="72"/>
      <c r="EL196" s="72"/>
      <c r="EM196" s="72"/>
      <c r="EN196" s="72"/>
    </row>
    <row r="197" spans="1:144" s="71" customFormat="1" x14ac:dyDescent="0.45">
      <c r="A197" s="210"/>
      <c r="B197" s="78"/>
      <c r="C197" s="78"/>
      <c r="D197" s="78"/>
      <c r="E197" s="78"/>
      <c r="F197" s="78"/>
      <c r="G197" s="78"/>
      <c r="H197" s="78"/>
      <c r="I197" s="78"/>
      <c r="J197" s="78"/>
      <c r="K197" s="78"/>
      <c r="L197" s="78"/>
      <c r="M197" s="78"/>
      <c r="N197" s="78"/>
      <c r="O197" s="78"/>
      <c r="P197" s="78"/>
      <c r="Q197" s="78"/>
      <c r="R197" s="78"/>
      <c r="S197" s="78"/>
      <c r="T197" s="78"/>
      <c r="U197" s="78"/>
      <c r="V197" s="114"/>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114"/>
      <c r="AS197" s="78"/>
      <c r="AT197" s="78"/>
      <c r="AU197" s="78"/>
      <c r="AV197" s="78"/>
      <c r="AW197" s="78"/>
      <c r="AX197" s="78"/>
      <c r="AY197" s="78"/>
      <c r="AZ197" s="78"/>
      <c r="BA197" s="78"/>
      <c r="BB197" s="78"/>
      <c r="BC197" s="78"/>
      <c r="BD197" s="114"/>
      <c r="BE197" s="78"/>
      <c r="BF197" s="78"/>
      <c r="BG197" s="78"/>
      <c r="BH197" s="78"/>
      <c r="BI197" s="78"/>
      <c r="BJ197" s="78"/>
      <c r="BK197" s="114"/>
      <c r="BL197" s="78"/>
      <c r="BM197" s="78"/>
      <c r="BN197" s="78"/>
      <c r="BO197" s="114"/>
      <c r="BP197" s="78"/>
      <c r="BQ197" s="78"/>
      <c r="BR197" s="78"/>
      <c r="BS197" s="114"/>
      <c r="BT197" s="78"/>
      <c r="BU197" s="78"/>
      <c r="BV197" s="78"/>
      <c r="BW197" s="78"/>
      <c r="BX197" s="78"/>
      <c r="BY197" s="78"/>
      <c r="BZ197" s="78"/>
      <c r="CA197" s="78"/>
      <c r="CB197" s="78"/>
      <c r="CC197" s="78"/>
      <c r="CD197" s="78"/>
      <c r="CE197" s="78"/>
      <c r="CF197" s="78"/>
      <c r="CG197" s="78"/>
      <c r="CH197" s="114"/>
      <c r="CI197" s="78"/>
      <c r="CJ197" s="78"/>
      <c r="CK197" s="78"/>
      <c r="CL197" s="114"/>
      <c r="CM197" s="78"/>
      <c r="CN197" s="78"/>
      <c r="CO197" s="78"/>
      <c r="CP197" s="78"/>
      <c r="CQ197" s="78"/>
      <c r="CR197" s="78"/>
      <c r="CS197" s="78"/>
      <c r="CT197" s="78"/>
      <c r="CU197" s="78"/>
      <c r="CV197" s="78"/>
      <c r="CW197" s="114"/>
      <c r="CX197" s="78"/>
      <c r="CY197" s="78"/>
      <c r="CZ197" s="78"/>
      <c r="DA197" s="114"/>
      <c r="DB197" s="78"/>
      <c r="DC197" s="78"/>
      <c r="DD197" s="78"/>
      <c r="DE197" s="78"/>
      <c r="DF197" s="78"/>
      <c r="DG197" s="114"/>
      <c r="DH197" s="135"/>
      <c r="DI197" s="78"/>
      <c r="DJ197" s="78"/>
      <c r="DS197" s="73"/>
      <c r="DT197" s="73"/>
      <c r="DU197" s="73"/>
      <c r="DV197" s="73"/>
      <c r="DW197" s="73"/>
      <c r="DX197" s="73"/>
      <c r="DY197" s="72"/>
      <c r="DZ197" s="72"/>
      <c r="EA197" s="72"/>
      <c r="EB197" s="72"/>
      <c r="EC197" s="72"/>
      <c r="ED197" s="72"/>
      <c r="EE197" s="72"/>
      <c r="EF197" s="72"/>
      <c r="EG197" s="72"/>
      <c r="EH197" s="72"/>
      <c r="EI197" s="72"/>
      <c r="EJ197" s="72"/>
      <c r="EK197" s="72"/>
      <c r="EL197" s="72"/>
      <c r="EM197" s="72"/>
      <c r="EN197" s="72"/>
    </row>
    <row r="198" spans="1:144" s="71" customFormat="1" x14ac:dyDescent="0.45">
      <c r="A198" s="210"/>
      <c r="B198" s="79" t="s">
        <v>689</v>
      </c>
      <c r="C198" s="79" t="s">
        <v>686</v>
      </c>
      <c r="D198" s="79" t="s">
        <v>529</v>
      </c>
      <c r="E198" s="106"/>
      <c r="F198" s="87"/>
      <c r="G198" s="106"/>
      <c r="H198" s="87"/>
      <c r="I198" s="106"/>
      <c r="J198" s="87"/>
      <c r="K198" s="106"/>
      <c r="L198" s="87"/>
      <c r="M198" s="106"/>
      <c r="N198" s="87"/>
      <c r="O198" s="106"/>
      <c r="P198" s="87"/>
      <c r="Q198" s="106"/>
      <c r="R198" s="87"/>
      <c r="S198" s="106"/>
      <c r="T198" s="87" t="s">
        <v>281</v>
      </c>
      <c r="U198" s="106" t="s">
        <v>281</v>
      </c>
      <c r="V198" s="102"/>
      <c r="W198" s="87"/>
      <c r="X198" s="80"/>
      <c r="Y198" s="87"/>
      <c r="Z198" s="80"/>
      <c r="AA198" s="87" t="s">
        <v>281</v>
      </c>
      <c r="AB198" s="80"/>
      <c r="AC198" s="87"/>
      <c r="AD198" s="80"/>
      <c r="AE198" s="87"/>
      <c r="AF198" s="80"/>
      <c r="AG198" s="87"/>
      <c r="AH198" s="80"/>
      <c r="AI198" s="87"/>
      <c r="AJ198" s="80"/>
      <c r="AK198" s="87"/>
      <c r="AL198" s="80"/>
      <c r="AM198" s="87"/>
      <c r="AN198" s="80"/>
      <c r="AO198" s="87"/>
      <c r="AP198" s="80"/>
      <c r="AQ198" s="87"/>
      <c r="AR198" s="102"/>
      <c r="AS198" s="87"/>
      <c r="AT198" s="80" t="s">
        <v>281</v>
      </c>
      <c r="AU198" s="87" t="s">
        <v>281</v>
      </c>
      <c r="AV198" s="80" t="s">
        <v>281</v>
      </c>
      <c r="AW198" s="87" t="s">
        <v>493</v>
      </c>
      <c r="AX198" s="80"/>
      <c r="AY198" s="87" t="s">
        <v>281</v>
      </c>
      <c r="AZ198" s="80" t="s">
        <v>281</v>
      </c>
      <c r="BA198" s="87"/>
      <c r="BB198" s="80" t="s">
        <v>281</v>
      </c>
      <c r="BC198" s="87" t="s">
        <v>281</v>
      </c>
      <c r="BD198" s="102"/>
      <c r="BE198" s="83"/>
      <c r="BF198" s="78" t="s">
        <v>281</v>
      </c>
      <c r="BG198" s="80"/>
      <c r="BH198" s="87"/>
      <c r="BI198" s="80" t="s">
        <v>281</v>
      </c>
      <c r="BJ198" s="87" t="s">
        <v>281</v>
      </c>
      <c r="BK198" s="102"/>
      <c r="BL198" s="87" t="s">
        <v>281</v>
      </c>
      <c r="BM198" s="80" t="s">
        <v>281</v>
      </c>
      <c r="BN198" s="87"/>
      <c r="BO198" s="102"/>
      <c r="BP198" s="87"/>
      <c r="BQ198" s="80" t="s">
        <v>281</v>
      </c>
      <c r="BR198" s="87" t="s">
        <v>281</v>
      </c>
      <c r="BS198" s="102"/>
      <c r="BT198" s="118" t="s">
        <v>706</v>
      </c>
      <c r="BU198" s="115" t="s">
        <v>706</v>
      </c>
      <c r="BV198" s="118" t="s">
        <v>281</v>
      </c>
      <c r="BW198" s="115" t="s">
        <v>281</v>
      </c>
      <c r="BX198" s="118" t="s">
        <v>706</v>
      </c>
      <c r="BY198" s="115" t="s">
        <v>281</v>
      </c>
      <c r="BZ198" s="118" t="s">
        <v>706</v>
      </c>
      <c r="CA198" s="115" t="s">
        <v>281</v>
      </c>
      <c r="CB198" s="118" t="s">
        <v>706</v>
      </c>
      <c r="CC198" s="115" t="s">
        <v>706</v>
      </c>
      <c r="CD198" s="118" t="s">
        <v>706</v>
      </c>
      <c r="CE198" s="115" t="s">
        <v>706</v>
      </c>
      <c r="CF198" s="118" t="s">
        <v>281</v>
      </c>
      <c r="CG198" s="115" t="s">
        <v>706</v>
      </c>
      <c r="CH198" s="119"/>
      <c r="CI198" s="80"/>
      <c r="CJ198" s="87" t="s">
        <v>281</v>
      </c>
      <c r="CK198" s="80" t="s">
        <v>281</v>
      </c>
      <c r="CL198" s="102"/>
      <c r="CM198" s="115" t="s">
        <v>281</v>
      </c>
      <c r="CN198" s="118" t="s">
        <v>281</v>
      </c>
      <c r="CO198" s="115"/>
      <c r="CP198" s="118" t="s">
        <v>281</v>
      </c>
      <c r="CQ198" s="115" t="s">
        <v>281</v>
      </c>
      <c r="CR198" s="118"/>
      <c r="CS198" s="115"/>
      <c r="CT198" s="118" t="s">
        <v>281</v>
      </c>
      <c r="CU198" s="115" t="s">
        <v>281</v>
      </c>
      <c r="CV198" s="118" t="s">
        <v>281</v>
      </c>
      <c r="CW198" s="119"/>
      <c r="CX198" s="87" t="s">
        <v>281</v>
      </c>
      <c r="CY198" s="80" t="s">
        <v>281</v>
      </c>
      <c r="CZ198" s="87" t="s">
        <v>281</v>
      </c>
      <c r="DA198" s="102"/>
      <c r="DB198" s="118" t="s">
        <v>281</v>
      </c>
      <c r="DC198" s="115" t="s">
        <v>281</v>
      </c>
      <c r="DD198" s="118" t="s">
        <v>281</v>
      </c>
      <c r="DE198" s="115"/>
      <c r="DF198" s="118"/>
      <c r="DG198" s="119"/>
      <c r="DH198" s="136" t="s">
        <v>706</v>
      </c>
      <c r="DI198" s="118"/>
      <c r="DJ198" s="115"/>
      <c r="DS198" s="73"/>
      <c r="DT198" s="73"/>
      <c r="DU198" s="73"/>
      <c r="DV198" s="73"/>
      <c r="DW198" s="73"/>
      <c r="DX198" s="73"/>
      <c r="DY198" s="72"/>
      <c r="DZ198" s="72"/>
      <c r="EA198" s="72"/>
      <c r="EB198" s="72"/>
      <c r="EC198" s="72"/>
      <c r="ED198" s="72"/>
      <c r="EE198" s="72"/>
      <c r="EF198" s="72"/>
      <c r="EG198" s="72"/>
      <c r="EH198" s="72"/>
      <c r="EI198" s="72"/>
      <c r="EJ198" s="72"/>
      <c r="EK198" s="72"/>
      <c r="EL198" s="72"/>
      <c r="EM198" s="72"/>
      <c r="EN198" s="72"/>
    </row>
    <row r="199" spans="1:144" s="71" customFormat="1" x14ac:dyDescent="0.45">
      <c r="A199" s="210"/>
      <c r="B199" s="79" t="s">
        <v>689</v>
      </c>
      <c r="C199" s="79" t="s">
        <v>687</v>
      </c>
      <c r="D199" s="79" t="s">
        <v>529</v>
      </c>
      <c r="E199" s="106"/>
      <c r="F199" s="87"/>
      <c r="G199" s="106"/>
      <c r="H199" s="87"/>
      <c r="I199" s="106"/>
      <c r="J199" s="87"/>
      <c r="K199" s="106"/>
      <c r="L199" s="87"/>
      <c r="M199" s="106"/>
      <c r="N199" s="87"/>
      <c r="O199" s="106"/>
      <c r="P199" s="87"/>
      <c r="Q199" s="106"/>
      <c r="R199" s="87"/>
      <c r="S199" s="106"/>
      <c r="T199" s="87" t="s">
        <v>281</v>
      </c>
      <c r="U199" s="106" t="s">
        <v>281</v>
      </c>
      <c r="V199" s="102"/>
      <c r="W199" s="87"/>
      <c r="X199" s="80"/>
      <c r="Y199" s="87"/>
      <c r="Z199" s="80"/>
      <c r="AA199" s="87" t="s">
        <v>281</v>
      </c>
      <c r="AB199" s="80"/>
      <c r="AC199" s="87"/>
      <c r="AD199" s="80"/>
      <c r="AE199" s="87"/>
      <c r="AF199" s="80"/>
      <c r="AG199" s="87"/>
      <c r="AH199" s="80"/>
      <c r="AI199" s="87"/>
      <c r="AJ199" s="80"/>
      <c r="AK199" s="87"/>
      <c r="AL199" s="80"/>
      <c r="AM199" s="87"/>
      <c r="AN199" s="80"/>
      <c r="AO199" s="87"/>
      <c r="AP199" s="80"/>
      <c r="AQ199" s="87"/>
      <c r="AR199" s="102"/>
      <c r="AS199" s="87"/>
      <c r="AT199" s="80" t="s">
        <v>281</v>
      </c>
      <c r="AU199" s="87" t="s">
        <v>281</v>
      </c>
      <c r="AV199" s="80" t="s">
        <v>281</v>
      </c>
      <c r="AW199" s="87" t="s">
        <v>493</v>
      </c>
      <c r="AX199" s="80"/>
      <c r="AY199" s="87" t="s">
        <v>281</v>
      </c>
      <c r="AZ199" s="80" t="s">
        <v>281</v>
      </c>
      <c r="BA199" s="87"/>
      <c r="BB199" s="80" t="s">
        <v>281</v>
      </c>
      <c r="BC199" s="87" t="s">
        <v>281</v>
      </c>
      <c r="BD199" s="102"/>
      <c r="BE199" s="83"/>
      <c r="BF199" s="78" t="s">
        <v>281</v>
      </c>
      <c r="BG199" s="80"/>
      <c r="BH199" s="87"/>
      <c r="BI199" s="80" t="s">
        <v>281</v>
      </c>
      <c r="BJ199" s="87" t="s">
        <v>281</v>
      </c>
      <c r="BK199" s="102"/>
      <c r="BL199" s="87" t="s">
        <v>281</v>
      </c>
      <c r="BM199" s="80" t="s">
        <v>281</v>
      </c>
      <c r="BN199" s="87" t="s">
        <v>281</v>
      </c>
      <c r="BO199" s="102"/>
      <c r="BP199" s="87"/>
      <c r="BQ199" s="80" t="s">
        <v>281</v>
      </c>
      <c r="BR199" s="87" t="s">
        <v>281</v>
      </c>
      <c r="BS199" s="102"/>
      <c r="BT199" s="118" t="s">
        <v>706</v>
      </c>
      <c r="BU199" s="115" t="s">
        <v>706</v>
      </c>
      <c r="BV199" s="118" t="s">
        <v>281</v>
      </c>
      <c r="BW199" s="115" t="s">
        <v>281</v>
      </c>
      <c r="BX199" s="118" t="s">
        <v>706</v>
      </c>
      <c r="BY199" s="115" t="s">
        <v>281</v>
      </c>
      <c r="BZ199" s="118" t="s">
        <v>706</v>
      </c>
      <c r="CA199" s="115" t="s">
        <v>281</v>
      </c>
      <c r="CB199" s="118" t="s">
        <v>706</v>
      </c>
      <c r="CC199" s="115" t="s">
        <v>706</v>
      </c>
      <c r="CD199" s="118" t="s">
        <v>706</v>
      </c>
      <c r="CE199" s="115" t="s">
        <v>706</v>
      </c>
      <c r="CF199" s="118" t="s">
        <v>281</v>
      </c>
      <c r="CG199" s="115" t="s">
        <v>706</v>
      </c>
      <c r="CH199" s="119"/>
      <c r="CI199" s="80"/>
      <c r="CJ199" s="87" t="s">
        <v>281</v>
      </c>
      <c r="CK199" s="80" t="s">
        <v>281</v>
      </c>
      <c r="CL199" s="102"/>
      <c r="CM199" s="115" t="s">
        <v>281</v>
      </c>
      <c r="CN199" s="118" t="s">
        <v>281</v>
      </c>
      <c r="CO199" s="115"/>
      <c r="CP199" s="118" t="s">
        <v>281</v>
      </c>
      <c r="CQ199" s="115" t="s">
        <v>281</v>
      </c>
      <c r="CR199" s="118"/>
      <c r="CS199" s="115"/>
      <c r="CT199" s="118" t="s">
        <v>281</v>
      </c>
      <c r="CU199" s="115" t="s">
        <v>281</v>
      </c>
      <c r="CV199" s="118" t="s">
        <v>281</v>
      </c>
      <c r="CW199" s="119"/>
      <c r="CX199" s="87" t="s">
        <v>281</v>
      </c>
      <c r="CY199" s="80" t="s">
        <v>281</v>
      </c>
      <c r="CZ199" s="87" t="s">
        <v>281</v>
      </c>
      <c r="DA199" s="102"/>
      <c r="DB199" s="118" t="s">
        <v>281</v>
      </c>
      <c r="DC199" s="115" t="s">
        <v>281</v>
      </c>
      <c r="DD199" s="118" t="s">
        <v>281</v>
      </c>
      <c r="DE199" s="115" t="s">
        <v>281</v>
      </c>
      <c r="DF199" s="118" t="s">
        <v>281</v>
      </c>
      <c r="DG199" s="119"/>
      <c r="DH199" s="136" t="s">
        <v>706</v>
      </c>
      <c r="DI199" s="118"/>
      <c r="DJ199" s="115"/>
      <c r="DS199" s="73"/>
      <c r="DT199" s="73"/>
      <c r="DU199" s="73"/>
      <c r="DV199" s="73"/>
      <c r="DW199" s="73"/>
      <c r="DX199" s="73"/>
      <c r="DY199" s="72"/>
      <c r="DZ199" s="72"/>
      <c r="EA199" s="72"/>
      <c r="EB199" s="72"/>
      <c r="EC199" s="72"/>
      <c r="ED199" s="72"/>
      <c r="EE199" s="72"/>
      <c r="EF199" s="72"/>
      <c r="EG199" s="72"/>
      <c r="EH199" s="72"/>
      <c r="EI199" s="72"/>
      <c r="EJ199" s="72"/>
      <c r="EK199" s="72"/>
      <c r="EL199" s="72"/>
      <c r="EM199" s="72"/>
      <c r="EN199" s="72"/>
    </row>
    <row r="200" spans="1:144" s="71" customFormat="1" x14ac:dyDescent="0.45">
      <c r="A200" s="210"/>
      <c r="B200" s="79" t="s">
        <v>689</v>
      </c>
      <c r="C200" s="79" t="s">
        <v>688</v>
      </c>
      <c r="D200" s="79" t="s">
        <v>529</v>
      </c>
      <c r="E200" s="106"/>
      <c r="F200" s="87"/>
      <c r="G200" s="106"/>
      <c r="H200" s="87"/>
      <c r="I200" s="106"/>
      <c r="J200" s="87"/>
      <c r="K200" s="106"/>
      <c r="L200" s="87"/>
      <c r="M200" s="106"/>
      <c r="N200" s="87"/>
      <c r="O200" s="106"/>
      <c r="P200" s="87"/>
      <c r="Q200" s="106"/>
      <c r="R200" s="87"/>
      <c r="S200" s="106"/>
      <c r="T200" s="87" t="s">
        <v>281</v>
      </c>
      <c r="U200" s="106" t="s">
        <v>281</v>
      </c>
      <c r="V200" s="102"/>
      <c r="W200" s="87"/>
      <c r="X200" s="80"/>
      <c r="Y200" s="87"/>
      <c r="Z200" s="80"/>
      <c r="AA200" s="87" t="s">
        <v>281</v>
      </c>
      <c r="AB200" s="80"/>
      <c r="AC200" s="87"/>
      <c r="AD200" s="80"/>
      <c r="AE200" s="87"/>
      <c r="AF200" s="80"/>
      <c r="AG200" s="87"/>
      <c r="AH200" s="80"/>
      <c r="AI200" s="87"/>
      <c r="AJ200" s="80"/>
      <c r="AK200" s="87"/>
      <c r="AL200" s="80"/>
      <c r="AM200" s="87"/>
      <c r="AN200" s="80"/>
      <c r="AO200" s="87"/>
      <c r="AP200" s="80"/>
      <c r="AQ200" s="87"/>
      <c r="AR200" s="102"/>
      <c r="AS200" s="87" t="s">
        <v>281</v>
      </c>
      <c r="AT200" s="80" t="s">
        <v>281</v>
      </c>
      <c r="AU200" s="87" t="s">
        <v>281</v>
      </c>
      <c r="AV200" s="80" t="s">
        <v>281</v>
      </c>
      <c r="AW200" s="87" t="s">
        <v>493</v>
      </c>
      <c r="AX200" s="80"/>
      <c r="AY200" s="87" t="s">
        <v>281</v>
      </c>
      <c r="AZ200" s="80" t="s">
        <v>281</v>
      </c>
      <c r="BA200" s="87"/>
      <c r="BB200" s="80" t="s">
        <v>281</v>
      </c>
      <c r="BC200" s="87" t="s">
        <v>281</v>
      </c>
      <c r="BD200" s="102"/>
      <c r="BE200" s="83"/>
      <c r="BF200" s="78" t="s">
        <v>281</v>
      </c>
      <c r="BG200" s="80"/>
      <c r="BH200" s="87"/>
      <c r="BI200" s="80" t="s">
        <v>281</v>
      </c>
      <c r="BJ200" s="87" t="s">
        <v>281</v>
      </c>
      <c r="BK200" s="102"/>
      <c r="BL200" s="87" t="s">
        <v>281</v>
      </c>
      <c r="BM200" s="80" t="s">
        <v>281</v>
      </c>
      <c r="BN200" s="87" t="s">
        <v>281</v>
      </c>
      <c r="BO200" s="102"/>
      <c r="BP200" s="87"/>
      <c r="BQ200" s="80" t="s">
        <v>281</v>
      </c>
      <c r="BR200" s="87" t="s">
        <v>281</v>
      </c>
      <c r="BS200" s="102"/>
      <c r="BT200" s="118" t="s">
        <v>706</v>
      </c>
      <c r="BU200" s="115" t="s">
        <v>706</v>
      </c>
      <c r="BV200" s="118" t="s">
        <v>281</v>
      </c>
      <c r="BW200" s="115" t="s">
        <v>281</v>
      </c>
      <c r="BX200" s="118" t="s">
        <v>706</v>
      </c>
      <c r="BY200" s="115" t="s">
        <v>281</v>
      </c>
      <c r="BZ200" s="118" t="s">
        <v>706</v>
      </c>
      <c r="CA200" s="115" t="s">
        <v>281</v>
      </c>
      <c r="CB200" s="118" t="s">
        <v>706</v>
      </c>
      <c r="CC200" s="115" t="s">
        <v>706</v>
      </c>
      <c r="CD200" s="118" t="s">
        <v>706</v>
      </c>
      <c r="CE200" s="115" t="s">
        <v>706</v>
      </c>
      <c r="CF200" s="118" t="s">
        <v>281</v>
      </c>
      <c r="CG200" s="115" t="s">
        <v>706</v>
      </c>
      <c r="CH200" s="119"/>
      <c r="CI200" s="80" t="s">
        <v>281</v>
      </c>
      <c r="CJ200" s="87" t="s">
        <v>281</v>
      </c>
      <c r="CK200" s="80" t="s">
        <v>281</v>
      </c>
      <c r="CL200" s="102"/>
      <c r="CM200" s="115" t="s">
        <v>281</v>
      </c>
      <c r="CN200" s="118" t="s">
        <v>281</v>
      </c>
      <c r="CO200" s="115"/>
      <c r="CP200" s="118" t="s">
        <v>281</v>
      </c>
      <c r="CQ200" s="115" t="s">
        <v>281</v>
      </c>
      <c r="CR200" s="118"/>
      <c r="CS200" s="115"/>
      <c r="CT200" s="118" t="s">
        <v>281</v>
      </c>
      <c r="CU200" s="115" t="s">
        <v>281</v>
      </c>
      <c r="CV200" s="118" t="s">
        <v>281</v>
      </c>
      <c r="CW200" s="119"/>
      <c r="CX200" s="87"/>
      <c r="CY200" s="80" t="s">
        <v>281</v>
      </c>
      <c r="CZ200" s="87" t="s">
        <v>281</v>
      </c>
      <c r="DA200" s="102"/>
      <c r="DB200" s="118" t="s">
        <v>281</v>
      </c>
      <c r="DC200" s="115" t="s">
        <v>281</v>
      </c>
      <c r="DD200" s="118" t="s">
        <v>281</v>
      </c>
      <c r="DE200" s="115" t="s">
        <v>281</v>
      </c>
      <c r="DF200" s="118" t="s">
        <v>281</v>
      </c>
      <c r="DG200" s="119"/>
      <c r="DH200" s="136" t="s">
        <v>706</v>
      </c>
      <c r="DI200" s="118"/>
      <c r="DJ200" s="115"/>
      <c r="DS200" s="73"/>
      <c r="DT200" s="73"/>
      <c r="DU200" s="73"/>
      <c r="DV200" s="73"/>
      <c r="DW200" s="73"/>
      <c r="DX200" s="73"/>
      <c r="DY200" s="72"/>
      <c r="DZ200" s="72"/>
      <c r="EA200" s="72"/>
      <c r="EB200" s="72"/>
      <c r="EC200" s="72"/>
      <c r="ED200" s="72"/>
      <c r="EE200" s="72"/>
      <c r="EF200" s="72"/>
      <c r="EG200" s="72"/>
      <c r="EH200" s="72"/>
      <c r="EI200" s="72"/>
      <c r="EJ200" s="72"/>
      <c r="EK200" s="72"/>
      <c r="EL200" s="72"/>
      <c r="EM200" s="72"/>
      <c r="EN200" s="72"/>
    </row>
    <row r="201" spans="1:144" s="71" customFormat="1" x14ac:dyDescent="0.45">
      <c r="A201" s="210"/>
      <c r="B201" s="79" t="s">
        <v>690</v>
      </c>
      <c r="C201" s="79" t="s">
        <v>686</v>
      </c>
      <c r="D201" s="79" t="s">
        <v>765</v>
      </c>
      <c r="E201" s="106" t="s">
        <v>281</v>
      </c>
      <c r="F201" s="87" t="s">
        <v>281</v>
      </c>
      <c r="G201" s="106" t="s">
        <v>281</v>
      </c>
      <c r="H201" s="87"/>
      <c r="I201" s="106"/>
      <c r="J201" s="87" t="s">
        <v>281</v>
      </c>
      <c r="K201" s="106"/>
      <c r="L201" s="87" t="s">
        <v>281</v>
      </c>
      <c r="M201" s="106" t="s">
        <v>281</v>
      </c>
      <c r="N201" s="87" t="s">
        <v>281</v>
      </c>
      <c r="O201" s="106" t="s">
        <v>281</v>
      </c>
      <c r="P201" s="87" t="s">
        <v>281</v>
      </c>
      <c r="Q201" s="106"/>
      <c r="R201" s="87"/>
      <c r="S201" s="106"/>
      <c r="T201" s="87"/>
      <c r="U201" s="106"/>
      <c r="V201" s="102"/>
      <c r="W201" s="87"/>
      <c r="X201" s="80"/>
      <c r="Y201" s="87"/>
      <c r="Z201" s="80"/>
      <c r="AA201" s="87"/>
      <c r="AB201" s="80"/>
      <c r="AC201" s="87"/>
      <c r="AD201" s="80"/>
      <c r="AE201" s="87"/>
      <c r="AF201" s="80" t="s">
        <v>281</v>
      </c>
      <c r="AG201" s="87"/>
      <c r="AH201" s="80"/>
      <c r="AI201" s="87"/>
      <c r="AJ201" s="80"/>
      <c r="AK201" s="87"/>
      <c r="AL201" s="80"/>
      <c r="AM201" s="87"/>
      <c r="AN201" s="80"/>
      <c r="AO201" s="87"/>
      <c r="AP201" s="80"/>
      <c r="AQ201" s="87"/>
      <c r="AR201" s="102"/>
      <c r="AS201" s="87"/>
      <c r="AT201" s="80" t="s">
        <v>281</v>
      </c>
      <c r="AU201" s="87" t="s">
        <v>281</v>
      </c>
      <c r="AV201" s="80" t="s">
        <v>281</v>
      </c>
      <c r="AW201" s="87" t="s">
        <v>493</v>
      </c>
      <c r="AX201" s="80"/>
      <c r="AY201" s="87" t="s">
        <v>281</v>
      </c>
      <c r="AZ201" s="80" t="s">
        <v>281</v>
      </c>
      <c r="BA201" s="87"/>
      <c r="BB201" s="80" t="s">
        <v>281</v>
      </c>
      <c r="BC201" s="87" t="s">
        <v>281</v>
      </c>
      <c r="BD201" s="102"/>
      <c r="BE201" s="83"/>
      <c r="BF201" s="78" t="s">
        <v>281</v>
      </c>
      <c r="BG201" s="80"/>
      <c r="BH201" s="87"/>
      <c r="BI201" s="80" t="s">
        <v>281</v>
      </c>
      <c r="BJ201" s="87" t="s">
        <v>281</v>
      </c>
      <c r="BK201" s="102"/>
      <c r="BL201" s="87" t="s">
        <v>281</v>
      </c>
      <c r="BM201" s="80" t="s">
        <v>281</v>
      </c>
      <c r="BN201" s="87"/>
      <c r="BO201" s="102"/>
      <c r="BP201" s="87"/>
      <c r="BQ201" s="80" t="s">
        <v>281</v>
      </c>
      <c r="BR201" s="87" t="s">
        <v>281</v>
      </c>
      <c r="BS201" s="102"/>
      <c r="BT201" s="118" t="s">
        <v>706</v>
      </c>
      <c r="BU201" s="115" t="s">
        <v>706</v>
      </c>
      <c r="BV201" s="118" t="s">
        <v>281</v>
      </c>
      <c r="BW201" s="115" t="s">
        <v>281</v>
      </c>
      <c r="BX201" s="118" t="s">
        <v>706</v>
      </c>
      <c r="BY201" s="115" t="s">
        <v>281</v>
      </c>
      <c r="BZ201" s="118" t="s">
        <v>706</v>
      </c>
      <c r="CA201" s="115" t="s">
        <v>281</v>
      </c>
      <c r="CB201" s="118" t="s">
        <v>706</v>
      </c>
      <c r="CC201" s="115" t="s">
        <v>706</v>
      </c>
      <c r="CD201" s="118" t="s">
        <v>706</v>
      </c>
      <c r="CE201" s="115" t="s">
        <v>706</v>
      </c>
      <c r="CF201" s="118" t="s">
        <v>281</v>
      </c>
      <c r="CG201" s="115" t="s">
        <v>706</v>
      </c>
      <c r="CH201" s="119"/>
      <c r="CI201" s="80"/>
      <c r="CJ201" s="87" t="s">
        <v>281</v>
      </c>
      <c r="CK201" s="80" t="s">
        <v>281</v>
      </c>
      <c r="CL201" s="102"/>
      <c r="CM201" s="115" t="s">
        <v>281</v>
      </c>
      <c r="CN201" s="118" t="s">
        <v>281</v>
      </c>
      <c r="CO201" s="115"/>
      <c r="CP201" s="118" t="s">
        <v>281</v>
      </c>
      <c r="CQ201" s="115" t="s">
        <v>281</v>
      </c>
      <c r="CR201" s="118"/>
      <c r="CS201" s="115"/>
      <c r="CT201" s="118" t="s">
        <v>281</v>
      </c>
      <c r="CU201" s="115" t="s">
        <v>281</v>
      </c>
      <c r="CV201" s="118" t="s">
        <v>281</v>
      </c>
      <c r="CW201" s="119"/>
      <c r="CX201" s="87" t="s">
        <v>281</v>
      </c>
      <c r="CY201" s="80" t="s">
        <v>281</v>
      </c>
      <c r="CZ201" s="87" t="s">
        <v>281</v>
      </c>
      <c r="DA201" s="102"/>
      <c r="DB201" s="118" t="s">
        <v>281</v>
      </c>
      <c r="DC201" s="115" t="s">
        <v>281</v>
      </c>
      <c r="DD201" s="118" t="s">
        <v>281</v>
      </c>
      <c r="DE201" s="115"/>
      <c r="DF201" s="118"/>
      <c r="DG201" s="119"/>
      <c r="DH201" s="136" t="s">
        <v>706</v>
      </c>
      <c r="DI201" s="118"/>
      <c r="DJ201" s="115"/>
      <c r="DS201" s="73"/>
      <c r="DT201" s="73"/>
      <c r="DU201" s="73"/>
      <c r="DV201" s="73"/>
      <c r="DW201" s="73"/>
      <c r="DX201" s="73"/>
      <c r="DY201" s="72"/>
      <c r="DZ201" s="72"/>
      <c r="EA201" s="72"/>
      <c r="EB201" s="72"/>
      <c r="EC201" s="72"/>
      <c r="ED201" s="72"/>
      <c r="EE201" s="72"/>
      <c r="EF201" s="72"/>
      <c r="EG201" s="72"/>
      <c r="EH201" s="72"/>
      <c r="EI201" s="72"/>
      <c r="EJ201" s="72"/>
      <c r="EK201" s="72"/>
      <c r="EL201" s="72"/>
      <c r="EM201" s="72"/>
      <c r="EN201" s="72"/>
    </row>
    <row r="202" spans="1:144" s="71" customFormat="1" x14ac:dyDescent="0.45">
      <c r="A202" s="210"/>
      <c r="B202" s="79" t="s">
        <v>690</v>
      </c>
      <c r="C202" s="79" t="s">
        <v>687</v>
      </c>
      <c r="D202" s="79" t="s">
        <v>765</v>
      </c>
      <c r="E202" s="106" t="s">
        <v>281</v>
      </c>
      <c r="F202" s="87" t="s">
        <v>281</v>
      </c>
      <c r="G202" s="106" t="s">
        <v>281</v>
      </c>
      <c r="H202" s="87"/>
      <c r="I202" s="106"/>
      <c r="J202" s="87" t="s">
        <v>281</v>
      </c>
      <c r="K202" s="106"/>
      <c r="L202" s="87" t="s">
        <v>281</v>
      </c>
      <c r="M202" s="106" t="s">
        <v>281</v>
      </c>
      <c r="N202" s="87" t="s">
        <v>281</v>
      </c>
      <c r="O202" s="106" t="s">
        <v>281</v>
      </c>
      <c r="P202" s="87" t="s">
        <v>281</v>
      </c>
      <c r="Q202" s="106"/>
      <c r="R202" s="87"/>
      <c r="S202" s="106"/>
      <c r="T202" s="87"/>
      <c r="U202" s="106"/>
      <c r="V202" s="102"/>
      <c r="W202" s="87"/>
      <c r="X202" s="80"/>
      <c r="Y202" s="87"/>
      <c r="Z202" s="80"/>
      <c r="AA202" s="87"/>
      <c r="AB202" s="80"/>
      <c r="AC202" s="87"/>
      <c r="AD202" s="80"/>
      <c r="AE202" s="87"/>
      <c r="AF202" s="80" t="s">
        <v>281</v>
      </c>
      <c r="AG202" s="87"/>
      <c r="AH202" s="80"/>
      <c r="AI202" s="87"/>
      <c r="AJ202" s="80"/>
      <c r="AK202" s="87"/>
      <c r="AL202" s="80"/>
      <c r="AM202" s="87"/>
      <c r="AN202" s="80"/>
      <c r="AO202" s="87"/>
      <c r="AP202" s="80"/>
      <c r="AQ202" s="87"/>
      <c r="AR202" s="102"/>
      <c r="AS202" s="87"/>
      <c r="AT202" s="80" t="s">
        <v>281</v>
      </c>
      <c r="AU202" s="87" t="s">
        <v>281</v>
      </c>
      <c r="AV202" s="80" t="s">
        <v>281</v>
      </c>
      <c r="AW202" s="87" t="s">
        <v>493</v>
      </c>
      <c r="AX202" s="80"/>
      <c r="AY202" s="87" t="s">
        <v>281</v>
      </c>
      <c r="AZ202" s="80" t="s">
        <v>281</v>
      </c>
      <c r="BA202" s="87"/>
      <c r="BB202" s="80" t="s">
        <v>281</v>
      </c>
      <c r="BC202" s="87" t="s">
        <v>281</v>
      </c>
      <c r="BD202" s="102"/>
      <c r="BE202" s="83"/>
      <c r="BF202" s="78" t="s">
        <v>281</v>
      </c>
      <c r="BG202" s="80"/>
      <c r="BH202" s="87"/>
      <c r="BI202" s="80" t="s">
        <v>281</v>
      </c>
      <c r="BJ202" s="87" t="s">
        <v>281</v>
      </c>
      <c r="BK202" s="102"/>
      <c r="BL202" s="87" t="s">
        <v>281</v>
      </c>
      <c r="BM202" s="80" t="s">
        <v>281</v>
      </c>
      <c r="BN202" s="87" t="s">
        <v>281</v>
      </c>
      <c r="BO202" s="102"/>
      <c r="BP202" s="87"/>
      <c r="BQ202" s="80" t="s">
        <v>281</v>
      </c>
      <c r="BR202" s="87" t="s">
        <v>281</v>
      </c>
      <c r="BS202" s="102"/>
      <c r="BT202" s="118" t="s">
        <v>706</v>
      </c>
      <c r="BU202" s="115" t="s">
        <v>706</v>
      </c>
      <c r="BV202" s="118" t="s">
        <v>281</v>
      </c>
      <c r="BW202" s="115" t="s">
        <v>281</v>
      </c>
      <c r="BX202" s="118" t="s">
        <v>706</v>
      </c>
      <c r="BY202" s="115" t="s">
        <v>281</v>
      </c>
      <c r="BZ202" s="118" t="s">
        <v>706</v>
      </c>
      <c r="CA202" s="115" t="s">
        <v>281</v>
      </c>
      <c r="CB202" s="118" t="s">
        <v>706</v>
      </c>
      <c r="CC202" s="115" t="s">
        <v>706</v>
      </c>
      <c r="CD202" s="118" t="s">
        <v>706</v>
      </c>
      <c r="CE202" s="115" t="s">
        <v>706</v>
      </c>
      <c r="CF202" s="118" t="s">
        <v>281</v>
      </c>
      <c r="CG202" s="115" t="s">
        <v>706</v>
      </c>
      <c r="CH202" s="119"/>
      <c r="CI202" s="80"/>
      <c r="CJ202" s="87" t="s">
        <v>281</v>
      </c>
      <c r="CK202" s="80" t="s">
        <v>281</v>
      </c>
      <c r="CL202" s="102"/>
      <c r="CM202" s="115" t="s">
        <v>281</v>
      </c>
      <c r="CN202" s="118" t="s">
        <v>281</v>
      </c>
      <c r="CO202" s="115"/>
      <c r="CP202" s="118" t="s">
        <v>281</v>
      </c>
      <c r="CQ202" s="115" t="s">
        <v>281</v>
      </c>
      <c r="CR202" s="118"/>
      <c r="CS202" s="115"/>
      <c r="CT202" s="118" t="s">
        <v>281</v>
      </c>
      <c r="CU202" s="115" t="s">
        <v>281</v>
      </c>
      <c r="CV202" s="118" t="s">
        <v>281</v>
      </c>
      <c r="CW202" s="119"/>
      <c r="CX202" s="87" t="s">
        <v>281</v>
      </c>
      <c r="CY202" s="80" t="s">
        <v>281</v>
      </c>
      <c r="CZ202" s="87" t="s">
        <v>281</v>
      </c>
      <c r="DA202" s="102"/>
      <c r="DB202" s="118" t="s">
        <v>281</v>
      </c>
      <c r="DC202" s="115" t="s">
        <v>281</v>
      </c>
      <c r="DD202" s="118" t="s">
        <v>281</v>
      </c>
      <c r="DE202" s="115" t="s">
        <v>281</v>
      </c>
      <c r="DF202" s="118" t="s">
        <v>281</v>
      </c>
      <c r="DG202" s="119"/>
      <c r="DH202" s="136" t="s">
        <v>706</v>
      </c>
      <c r="DI202" s="118"/>
      <c r="DJ202" s="115"/>
      <c r="DS202" s="73"/>
      <c r="DT202" s="73"/>
      <c r="DU202" s="73"/>
      <c r="DV202" s="73"/>
      <c r="DW202" s="73"/>
      <c r="DX202" s="73"/>
      <c r="DY202" s="72"/>
      <c r="DZ202" s="72"/>
      <c r="EA202" s="72"/>
      <c r="EB202" s="72"/>
      <c r="EC202" s="72"/>
      <c r="ED202" s="72"/>
      <c r="EE202" s="72"/>
      <c r="EF202" s="72"/>
      <c r="EG202" s="72"/>
      <c r="EH202" s="72"/>
      <c r="EI202" s="72"/>
      <c r="EJ202" s="72"/>
      <c r="EK202" s="72"/>
      <c r="EL202" s="72"/>
      <c r="EM202" s="72"/>
      <c r="EN202" s="72"/>
    </row>
    <row r="203" spans="1:144" s="71" customFormat="1" x14ac:dyDescent="0.45">
      <c r="A203" s="210"/>
      <c r="B203" s="79" t="s">
        <v>690</v>
      </c>
      <c r="C203" s="79" t="s">
        <v>688</v>
      </c>
      <c r="D203" s="79" t="s">
        <v>765</v>
      </c>
      <c r="E203" s="106" t="s">
        <v>281</v>
      </c>
      <c r="F203" s="87" t="s">
        <v>281</v>
      </c>
      <c r="G203" s="106" t="s">
        <v>281</v>
      </c>
      <c r="H203" s="87"/>
      <c r="I203" s="106"/>
      <c r="J203" s="87" t="s">
        <v>281</v>
      </c>
      <c r="K203" s="106"/>
      <c r="L203" s="87" t="s">
        <v>281</v>
      </c>
      <c r="M203" s="106" t="s">
        <v>281</v>
      </c>
      <c r="N203" s="87" t="s">
        <v>281</v>
      </c>
      <c r="O203" s="106" t="s">
        <v>281</v>
      </c>
      <c r="P203" s="87" t="s">
        <v>281</v>
      </c>
      <c r="Q203" s="106"/>
      <c r="R203" s="87"/>
      <c r="S203" s="106"/>
      <c r="T203" s="87"/>
      <c r="U203" s="106"/>
      <c r="V203" s="102"/>
      <c r="W203" s="87"/>
      <c r="X203" s="80"/>
      <c r="Y203" s="87"/>
      <c r="Z203" s="80"/>
      <c r="AA203" s="87"/>
      <c r="AB203" s="80"/>
      <c r="AC203" s="87"/>
      <c r="AD203" s="80"/>
      <c r="AE203" s="87"/>
      <c r="AF203" s="80" t="s">
        <v>281</v>
      </c>
      <c r="AG203" s="87"/>
      <c r="AH203" s="80"/>
      <c r="AI203" s="87"/>
      <c r="AJ203" s="80"/>
      <c r="AK203" s="87"/>
      <c r="AL203" s="80"/>
      <c r="AM203" s="87"/>
      <c r="AN203" s="80"/>
      <c r="AO203" s="87"/>
      <c r="AP203" s="80"/>
      <c r="AQ203" s="87"/>
      <c r="AR203" s="102"/>
      <c r="AS203" s="87" t="s">
        <v>281</v>
      </c>
      <c r="AT203" s="80" t="s">
        <v>281</v>
      </c>
      <c r="AU203" s="87" t="s">
        <v>281</v>
      </c>
      <c r="AV203" s="80" t="s">
        <v>281</v>
      </c>
      <c r="AW203" s="87" t="s">
        <v>493</v>
      </c>
      <c r="AX203" s="80"/>
      <c r="AY203" s="87" t="s">
        <v>281</v>
      </c>
      <c r="AZ203" s="80" t="s">
        <v>281</v>
      </c>
      <c r="BA203" s="87"/>
      <c r="BB203" s="80" t="s">
        <v>281</v>
      </c>
      <c r="BC203" s="87" t="s">
        <v>281</v>
      </c>
      <c r="BD203" s="102"/>
      <c r="BE203" s="83"/>
      <c r="BF203" s="78" t="s">
        <v>281</v>
      </c>
      <c r="BG203" s="80"/>
      <c r="BH203" s="87"/>
      <c r="BI203" s="80" t="s">
        <v>281</v>
      </c>
      <c r="BJ203" s="87" t="s">
        <v>281</v>
      </c>
      <c r="BK203" s="102"/>
      <c r="BL203" s="87" t="s">
        <v>281</v>
      </c>
      <c r="BM203" s="80" t="s">
        <v>281</v>
      </c>
      <c r="BN203" s="87" t="s">
        <v>281</v>
      </c>
      <c r="BO203" s="102"/>
      <c r="BP203" s="87"/>
      <c r="BQ203" s="80" t="s">
        <v>281</v>
      </c>
      <c r="BR203" s="87" t="s">
        <v>281</v>
      </c>
      <c r="BS203" s="102"/>
      <c r="BT203" s="118" t="s">
        <v>706</v>
      </c>
      <c r="BU203" s="115" t="s">
        <v>706</v>
      </c>
      <c r="BV203" s="118" t="s">
        <v>281</v>
      </c>
      <c r="BW203" s="115" t="s">
        <v>281</v>
      </c>
      <c r="BX203" s="118" t="s">
        <v>706</v>
      </c>
      <c r="BY203" s="115" t="s">
        <v>281</v>
      </c>
      <c r="BZ203" s="118" t="s">
        <v>706</v>
      </c>
      <c r="CA203" s="115" t="s">
        <v>281</v>
      </c>
      <c r="CB203" s="118" t="s">
        <v>706</v>
      </c>
      <c r="CC203" s="115" t="s">
        <v>706</v>
      </c>
      <c r="CD203" s="118" t="s">
        <v>706</v>
      </c>
      <c r="CE203" s="115" t="s">
        <v>706</v>
      </c>
      <c r="CF203" s="118" t="s">
        <v>281</v>
      </c>
      <c r="CG203" s="115" t="s">
        <v>706</v>
      </c>
      <c r="CH203" s="119"/>
      <c r="CI203" s="80" t="s">
        <v>281</v>
      </c>
      <c r="CJ203" s="87" t="s">
        <v>281</v>
      </c>
      <c r="CK203" s="80" t="s">
        <v>281</v>
      </c>
      <c r="CL203" s="102"/>
      <c r="CM203" s="115" t="s">
        <v>281</v>
      </c>
      <c r="CN203" s="118" t="s">
        <v>281</v>
      </c>
      <c r="CO203" s="115"/>
      <c r="CP203" s="118" t="s">
        <v>281</v>
      </c>
      <c r="CQ203" s="115" t="s">
        <v>281</v>
      </c>
      <c r="CR203" s="118"/>
      <c r="CS203" s="115"/>
      <c r="CT203" s="118" t="s">
        <v>281</v>
      </c>
      <c r="CU203" s="115" t="s">
        <v>281</v>
      </c>
      <c r="CV203" s="118" t="s">
        <v>281</v>
      </c>
      <c r="CW203" s="119"/>
      <c r="CX203" s="87"/>
      <c r="CY203" s="80" t="s">
        <v>281</v>
      </c>
      <c r="CZ203" s="87" t="s">
        <v>281</v>
      </c>
      <c r="DA203" s="102"/>
      <c r="DB203" s="118" t="s">
        <v>281</v>
      </c>
      <c r="DC203" s="115" t="s">
        <v>281</v>
      </c>
      <c r="DD203" s="118" t="s">
        <v>281</v>
      </c>
      <c r="DE203" s="115" t="s">
        <v>281</v>
      </c>
      <c r="DF203" s="118" t="s">
        <v>281</v>
      </c>
      <c r="DG203" s="119"/>
      <c r="DH203" s="136" t="s">
        <v>706</v>
      </c>
      <c r="DI203" s="118"/>
      <c r="DJ203" s="115"/>
      <c r="DS203" s="73"/>
      <c r="DT203" s="73"/>
      <c r="DU203" s="73"/>
      <c r="DV203" s="73"/>
      <c r="DW203" s="73"/>
      <c r="DX203" s="73"/>
      <c r="DY203" s="72"/>
      <c r="DZ203" s="72"/>
      <c r="EA203" s="72"/>
      <c r="EB203" s="72"/>
      <c r="EC203" s="72"/>
      <c r="ED203" s="72"/>
      <c r="EE203" s="72"/>
      <c r="EF203" s="72"/>
      <c r="EG203" s="72"/>
      <c r="EH203" s="72"/>
      <c r="EI203" s="72"/>
      <c r="EJ203" s="72"/>
      <c r="EK203" s="72"/>
      <c r="EL203" s="72"/>
      <c r="EM203" s="72"/>
      <c r="EN203" s="72"/>
    </row>
    <row r="204" spans="1:144" s="71" customFormat="1" x14ac:dyDescent="0.45">
      <c r="A204" s="210"/>
      <c r="B204" s="79" t="s">
        <v>690</v>
      </c>
      <c r="C204" s="79" t="s">
        <v>686</v>
      </c>
      <c r="D204" s="79" t="s">
        <v>539</v>
      </c>
      <c r="E204" s="106"/>
      <c r="F204" s="87"/>
      <c r="G204" s="106" t="s">
        <v>281</v>
      </c>
      <c r="H204" s="87"/>
      <c r="I204" s="106" t="s">
        <v>281</v>
      </c>
      <c r="J204" s="87" t="s">
        <v>281</v>
      </c>
      <c r="K204" s="106" t="s">
        <v>281</v>
      </c>
      <c r="L204" s="87"/>
      <c r="M204" s="106"/>
      <c r="N204" s="87"/>
      <c r="O204" s="106"/>
      <c r="P204" s="87"/>
      <c r="Q204" s="106" t="s">
        <v>281</v>
      </c>
      <c r="R204" s="87"/>
      <c r="S204" s="106"/>
      <c r="T204" s="87"/>
      <c r="U204" s="106"/>
      <c r="V204" s="102"/>
      <c r="W204" s="87"/>
      <c r="X204" s="80"/>
      <c r="Y204" s="87"/>
      <c r="Z204" s="80"/>
      <c r="AA204" s="87"/>
      <c r="AB204" s="80"/>
      <c r="AC204" s="87"/>
      <c r="AD204" s="80" t="s">
        <v>281</v>
      </c>
      <c r="AE204" s="87"/>
      <c r="AF204" s="80"/>
      <c r="AG204" s="87"/>
      <c r="AH204" s="80"/>
      <c r="AI204" s="87"/>
      <c r="AJ204" s="80"/>
      <c r="AK204" s="87"/>
      <c r="AL204" s="80"/>
      <c r="AM204" s="87"/>
      <c r="AN204" s="80"/>
      <c r="AO204" s="87"/>
      <c r="AP204" s="80"/>
      <c r="AQ204" s="87"/>
      <c r="AR204" s="102"/>
      <c r="AS204" s="87"/>
      <c r="AT204" s="80" t="s">
        <v>281</v>
      </c>
      <c r="AU204" s="87" t="s">
        <v>281</v>
      </c>
      <c r="AV204" s="80" t="s">
        <v>281</v>
      </c>
      <c r="AW204" s="87" t="s">
        <v>493</v>
      </c>
      <c r="AX204" s="80"/>
      <c r="AY204" s="87" t="s">
        <v>281</v>
      </c>
      <c r="AZ204" s="80" t="s">
        <v>281</v>
      </c>
      <c r="BA204" s="87"/>
      <c r="BB204" s="80" t="s">
        <v>281</v>
      </c>
      <c r="BC204" s="87" t="s">
        <v>281</v>
      </c>
      <c r="BD204" s="102"/>
      <c r="BE204" s="83"/>
      <c r="BF204" s="78" t="s">
        <v>281</v>
      </c>
      <c r="BG204" s="80"/>
      <c r="BH204" s="87"/>
      <c r="BI204" s="80" t="s">
        <v>281</v>
      </c>
      <c r="BJ204" s="87" t="s">
        <v>281</v>
      </c>
      <c r="BK204" s="102"/>
      <c r="BL204" s="87" t="s">
        <v>281</v>
      </c>
      <c r="BM204" s="80" t="s">
        <v>281</v>
      </c>
      <c r="BN204" s="87"/>
      <c r="BO204" s="102"/>
      <c r="BP204" s="87"/>
      <c r="BQ204" s="80" t="s">
        <v>281</v>
      </c>
      <c r="BR204" s="87" t="s">
        <v>281</v>
      </c>
      <c r="BS204" s="102"/>
      <c r="BT204" s="118" t="s">
        <v>706</v>
      </c>
      <c r="BU204" s="115" t="s">
        <v>706</v>
      </c>
      <c r="BV204" s="118" t="s">
        <v>281</v>
      </c>
      <c r="BW204" s="115" t="s">
        <v>281</v>
      </c>
      <c r="BX204" s="118" t="s">
        <v>706</v>
      </c>
      <c r="BY204" s="115" t="s">
        <v>281</v>
      </c>
      <c r="BZ204" s="118" t="s">
        <v>706</v>
      </c>
      <c r="CA204" s="115" t="s">
        <v>281</v>
      </c>
      <c r="CB204" s="118" t="s">
        <v>706</v>
      </c>
      <c r="CC204" s="115" t="s">
        <v>706</v>
      </c>
      <c r="CD204" s="118" t="s">
        <v>706</v>
      </c>
      <c r="CE204" s="115" t="s">
        <v>706</v>
      </c>
      <c r="CF204" s="118" t="s">
        <v>281</v>
      </c>
      <c r="CG204" s="115" t="s">
        <v>706</v>
      </c>
      <c r="CH204" s="119"/>
      <c r="CI204" s="80"/>
      <c r="CJ204" s="87" t="s">
        <v>281</v>
      </c>
      <c r="CK204" s="80" t="s">
        <v>281</v>
      </c>
      <c r="CL204" s="102"/>
      <c r="CM204" s="115" t="s">
        <v>281</v>
      </c>
      <c r="CN204" s="118" t="s">
        <v>281</v>
      </c>
      <c r="CO204" s="115"/>
      <c r="CP204" s="118" t="s">
        <v>281</v>
      </c>
      <c r="CQ204" s="115" t="s">
        <v>281</v>
      </c>
      <c r="CR204" s="118"/>
      <c r="CS204" s="115"/>
      <c r="CT204" s="118" t="s">
        <v>281</v>
      </c>
      <c r="CU204" s="115" t="s">
        <v>281</v>
      </c>
      <c r="CV204" s="118" t="s">
        <v>281</v>
      </c>
      <c r="CW204" s="119"/>
      <c r="CX204" s="87" t="s">
        <v>281</v>
      </c>
      <c r="CY204" s="80" t="s">
        <v>281</v>
      </c>
      <c r="CZ204" s="87" t="s">
        <v>281</v>
      </c>
      <c r="DA204" s="102"/>
      <c r="DB204" s="118" t="s">
        <v>281</v>
      </c>
      <c r="DC204" s="115" t="s">
        <v>281</v>
      </c>
      <c r="DD204" s="118" t="s">
        <v>281</v>
      </c>
      <c r="DE204" s="115"/>
      <c r="DF204" s="118"/>
      <c r="DG204" s="119"/>
      <c r="DH204" s="136" t="s">
        <v>706</v>
      </c>
      <c r="DI204" s="118"/>
      <c r="DJ204" s="115"/>
      <c r="DS204" s="73"/>
      <c r="DT204" s="73"/>
      <c r="DU204" s="73"/>
      <c r="DV204" s="73"/>
      <c r="DW204" s="73"/>
      <c r="DX204" s="73"/>
      <c r="DY204" s="72"/>
      <c r="DZ204" s="72"/>
      <c r="EA204" s="72"/>
      <c r="EB204" s="72"/>
      <c r="EC204" s="72"/>
      <c r="ED204" s="72"/>
      <c r="EE204" s="72"/>
      <c r="EF204" s="72"/>
      <c r="EG204" s="72"/>
      <c r="EH204" s="72"/>
      <c r="EI204" s="72"/>
      <c r="EJ204" s="72"/>
      <c r="EK204" s="72"/>
      <c r="EL204" s="72"/>
      <c r="EM204" s="72"/>
      <c r="EN204" s="72"/>
    </row>
    <row r="205" spans="1:144" s="71" customFormat="1" x14ac:dyDescent="0.45">
      <c r="A205" s="210"/>
      <c r="B205" s="79" t="s">
        <v>690</v>
      </c>
      <c r="C205" s="79" t="s">
        <v>687</v>
      </c>
      <c r="D205" s="79" t="s">
        <v>539</v>
      </c>
      <c r="E205" s="106"/>
      <c r="F205" s="87"/>
      <c r="G205" s="106" t="s">
        <v>281</v>
      </c>
      <c r="H205" s="87"/>
      <c r="I205" s="106" t="s">
        <v>281</v>
      </c>
      <c r="J205" s="87" t="s">
        <v>281</v>
      </c>
      <c r="K205" s="106" t="s">
        <v>281</v>
      </c>
      <c r="L205" s="87"/>
      <c r="M205" s="106"/>
      <c r="N205" s="87"/>
      <c r="O205" s="106"/>
      <c r="P205" s="87"/>
      <c r="Q205" s="106" t="s">
        <v>281</v>
      </c>
      <c r="R205" s="87"/>
      <c r="S205" s="106"/>
      <c r="T205" s="87"/>
      <c r="U205" s="106"/>
      <c r="V205" s="102"/>
      <c r="W205" s="87"/>
      <c r="X205" s="80"/>
      <c r="Y205" s="87"/>
      <c r="Z205" s="80"/>
      <c r="AA205" s="87"/>
      <c r="AB205" s="80"/>
      <c r="AC205" s="87"/>
      <c r="AD205" s="80" t="s">
        <v>281</v>
      </c>
      <c r="AE205" s="87"/>
      <c r="AF205" s="80"/>
      <c r="AG205" s="87"/>
      <c r="AH205" s="80"/>
      <c r="AI205" s="87"/>
      <c r="AJ205" s="80"/>
      <c r="AK205" s="87"/>
      <c r="AL205" s="80"/>
      <c r="AM205" s="87"/>
      <c r="AN205" s="80"/>
      <c r="AO205" s="87"/>
      <c r="AP205" s="80"/>
      <c r="AQ205" s="87"/>
      <c r="AR205" s="102"/>
      <c r="AS205" s="87"/>
      <c r="AT205" s="80" t="s">
        <v>281</v>
      </c>
      <c r="AU205" s="87" t="s">
        <v>281</v>
      </c>
      <c r="AV205" s="80" t="s">
        <v>281</v>
      </c>
      <c r="AW205" s="87" t="s">
        <v>493</v>
      </c>
      <c r="AX205" s="80"/>
      <c r="AY205" s="87" t="s">
        <v>281</v>
      </c>
      <c r="AZ205" s="80" t="s">
        <v>281</v>
      </c>
      <c r="BA205" s="87"/>
      <c r="BB205" s="80" t="s">
        <v>281</v>
      </c>
      <c r="BC205" s="87" t="s">
        <v>281</v>
      </c>
      <c r="BD205" s="102"/>
      <c r="BE205" s="83"/>
      <c r="BF205" s="78" t="s">
        <v>281</v>
      </c>
      <c r="BG205" s="80"/>
      <c r="BH205" s="87"/>
      <c r="BI205" s="80" t="s">
        <v>281</v>
      </c>
      <c r="BJ205" s="87" t="s">
        <v>281</v>
      </c>
      <c r="BK205" s="102"/>
      <c r="BL205" s="87" t="s">
        <v>281</v>
      </c>
      <c r="BM205" s="80" t="s">
        <v>281</v>
      </c>
      <c r="BN205" s="87" t="s">
        <v>281</v>
      </c>
      <c r="BO205" s="102"/>
      <c r="BP205" s="87"/>
      <c r="BQ205" s="80" t="s">
        <v>281</v>
      </c>
      <c r="BR205" s="87" t="s">
        <v>281</v>
      </c>
      <c r="BS205" s="102"/>
      <c r="BT205" s="118" t="s">
        <v>706</v>
      </c>
      <c r="BU205" s="115" t="s">
        <v>706</v>
      </c>
      <c r="BV205" s="118" t="s">
        <v>281</v>
      </c>
      <c r="BW205" s="115" t="s">
        <v>281</v>
      </c>
      <c r="BX205" s="118" t="s">
        <v>706</v>
      </c>
      <c r="BY205" s="115" t="s">
        <v>281</v>
      </c>
      <c r="BZ205" s="118" t="s">
        <v>706</v>
      </c>
      <c r="CA205" s="115" t="s">
        <v>281</v>
      </c>
      <c r="CB205" s="118" t="s">
        <v>706</v>
      </c>
      <c r="CC205" s="115" t="s">
        <v>706</v>
      </c>
      <c r="CD205" s="118" t="s">
        <v>706</v>
      </c>
      <c r="CE205" s="115" t="s">
        <v>706</v>
      </c>
      <c r="CF205" s="118" t="s">
        <v>281</v>
      </c>
      <c r="CG205" s="115" t="s">
        <v>706</v>
      </c>
      <c r="CH205" s="119"/>
      <c r="CI205" s="80"/>
      <c r="CJ205" s="87" t="s">
        <v>281</v>
      </c>
      <c r="CK205" s="80" t="s">
        <v>281</v>
      </c>
      <c r="CL205" s="102"/>
      <c r="CM205" s="115" t="s">
        <v>281</v>
      </c>
      <c r="CN205" s="118" t="s">
        <v>281</v>
      </c>
      <c r="CO205" s="115"/>
      <c r="CP205" s="118" t="s">
        <v>281</v>
      </c>
      <c r="CQ205" s="115" t="s">
        <v>281</v>
      </c>
      <c r="CR205" s="118"/>
      <c r="CS205" s="115"/>
      <c r="CT205" s="118" t="s">
        <v>281</v>
      </c>
      <c r="CU205" s="115" t="s">
        <v>281</v>
      </c>
      <c r="CV205" s="118" t="s">
        <v>281</v>
      </c>
      <c r="CW205" s="119"/>
      <c r="CX205" s="87" t="s">
        <v>281</v>
      </c>
      <c r="CY205" s="80" t="s">
        <v>281</v>
      </c>
      <c r="CZ205" s="87" t="s">
        <v>281</v>
      </c>
      <c r="DA205" s="102"/>
      <c r="DB205" s="118" t="s">
        <v>281</v>
      </c>
      <c r="DC205" s="115" t="s">
        <v>281</v>
      </c>
      <c r="DD205" s="118" t="s">
        <v>281</v>
      </c>
      <c r="DE205" s="115" t="s">
        <v>281</v>
      </c>
      <c r="DF205" s="118" t="s">
        <v>281</v>
      </c>
      <c r="DG205" s="119"/>
      <c r="DH205" s="136" t="s">
        <v>706</v>
      </c>
      <c r="DI205" s="118"/>
      <c r="DJ205" s="115"/>
      <c r="DS205" s="73"/>
      <c r="DT205" s="73"/>
      <c r="DU205" s="73"/>
      <c r="DV205" s="73"/>
      <c r="DW205" s="73"/>
      <c r="DX205" s="73"/>
      <c r="DY205" s="72"/>
      <c r="DZ205" s="72"/>
      <c r="EA205" s="72"/>
      <c r="EB205" s="72"/>
      <c r="EC205" s="72"/>
      <c r="ED205" s="72"/>
      <c r="EE205" s="72"/>
      <c r="EF205" s="72"/>
      <c r="EG205" s="72"/>
      <c r="EH205" s="72"/>
      <c r="EI205" s="72"/>
      <c r="EJ205" s="72"/>
      <c r="EK205" s="72"/>
      <c r="EL205" s="72"/>
      <c r="EM205" s="72"/>
      <c r="EN205" s="72"/>
    </row>
    <row r="206" spans="1:144" s="71" customFormat="1" x14ac:dyDescent="0.45">
      <c r="A206" s="210"/>
      <c r="B206" s="79" t="s">
        <v>690</v>
      </c>
      <c r="C206" s="79" t="s">
        <v>688</v>
      </c>
      <c r="D206" s="79" t="s">
        <v>539</v>
      </c>
      <c r="E206" s="106"/>
      <c r="F206" s="87"/>
      <c r="G206" s="106" t="s">
        <v>281</v>
      </c>
      <c r="H206" s="87"/>
      <c r="I206" s="106" t="s">
        <v>281</v>
      </c>
      <c r="J206" s="87" t="s">
        <v>281</v>
      </c>
      <c r="K206" s="106" t="s">
        <v>281</v>
      </c>
      <c r="L206" s="87"/>
      <c r="M206" s="106"/>
      <c r="N206" s="87"/>
      <c r="O206" s="106"/>
      <c r="P206" s="87"/>
      <c r="Q206" s="106" t="s">
        <v>281</v>
      </c>
      <c r="R206" s="87"/>
      <c r="S206" s="106"/>
      <c r="T206" s="87"/>
      <c r="U206" s="106"/>
      <c r="V206" s="102"/>
      <c r="W206" s="87"/>
      <c r="X206" s="80"/>
      <c r="Y206" s="87"/>
      <c r="Z206" s="80"/>
      <c r="AA206" s="87"/>
      <c r="AB206" s="80"/>
      <c r="AC206" s="87"/>
      <c r="AD206" s="80" t="s">
        <v>281</v>
      </c>
      <c r="AE206" s="87"/>
      <c r="AF206" s="80"/>
      <c r="AG206" s="87"/>
      <c r="AH206" s="80"/>
      <c r="AI206" s="87"/>
      <c r="AJ206" s="80"/>
      <c r="AK206" s="87"/>
      <c r="AL206" s="80"/>
      <c r="AM206" s="87"/>
      <c r="AN206" s="80"/>
      <c r="AO206" s="87"/>
      <c r="AP206" s="80"/>
      <c r="AQ206" s="87"/>
      <c r="AR206" s="102"/>
      <c r="AS206" s="87" t="s">
        <v>281</v>
      </c>
      <c r="AT206" s="80" t="s">
        <v>281</v>
      </c>
      <c r="AU206" s="87" t="s">
        <v>281</v>
      </c>
      <c r="AV206" s="80" t="s">
        <v>281</v>
      </c>
      <c r="AW206" s="87" t="s">
        <v>493</v>
      </c>
      <c r="AX206" s="80"/>
      <c r="AY206" s="87" t="s">
        <v>281</v>
      </c>
      <c r="AZ206" s="80" t="s">
        <v>281</v>
      </c>
      <c r="BA206" s="87"/>
      <c r="BB206" s="80" t="s">
        <v>281</v>
      </c>
      <c r="BC206" s="87" t="s">
        <v>281</v>
      </c>
      <c r="BD206" s="102"/>
      <c r="BE206" s="83"/>
      <c r="BF206" s="78" t="s">
        <v>281</v>
      </c>
      <c r="BG206" s="80"/>
      <c r="BH206" s="87"/>
      <c r="BI206" s="80" t="s">
        <v>281</v>
      </c>
      <c r="BJ206" s="87" t="s">
        <v>281</v>
      </c>
      <c r="BK206" s="102"/>
      <c r="BL206" s="87" t="s">
        <v>281</v>
      </c>
      <c r="BM206" s="80" t="s">
        <v>281</v>
      </c>
      <c r="BN206" s="87" t="s">
        <v>281</v>
      </c>
      <c r="BO206" s="102"/>
      <c r="BP206" s="87"/>
      <c r="BQ206" s="80" t="s">
        <v>281</v>
      </c>
      <c r="BR206" s="87" t="s">
        <v>281</v>
      </c>
      <c r="BS206" s="102"/>
      <c r="BT206" s="118" t="s">
        <v>706</v>
      </c>
      <c r="BU206" s="115" t="s">
        <v>706</v>
      </c>
      <c r="BV206" s="118" t="s">
        <v>281</v>
      </c>
      <c r="BW206" s="115" t="s">
        <v>281</v>
      </c>
      <c r="BX206" s="118" t="s">
        <v>706</v>
      </c>
      <c r="BY206" s="115" t="s">
        <v>281</v>
      </c>
      <c r="BZ206" s="118" t="s">
        <v>706</v>
      </c>
      <c r="CA206" s="115" t="s">
        <v>281</v>
      </c>
      <c r="CB206" s="118" t="s">
        <v>706</v>
      </c>
      <c r="CC206" s="115" t="s">
        <v>706</v>
      </c>
      <c r="CD206" s="118" t="s">
        <v>706</v>
      </c>
      <c r="CE206" s="115" t="s">
        <v>706</v>
      </c>
      <c r="CF206" s="118" t="s">
        <v>281</v>
      </c>
      <c r="CG206" s="115" t="s">
        <v>706</v>
      </c>
      <c r="CH206" s="119"/>
      <c r="CI206" s="80" t="s">
        <v>281</v>
      </c>
      <c r="CJ206" s="87" t="s">
        <v>281</v>
      </c>
      <c r="CK206" s="80" t="s">
        <v>281</v>
      </c>
      <c r="CL206" s="102"/>
      <c r="CM206" s="115" t="s">
        <v>281</v>
      </c>
      <c r="CN206" s="118" t="s">
        <v>281</v>
      </c>
      <c r="CO206" s="115"/>
      <c r="CP206" s="118" t="s">
        <v>281</v>
      </c>
      <c r="CQ206" s="115" t="s">
        <v>281</v>
      </c>
      <c r="CR206" s="118"/>
      <c r="CS206" s="115"/>
      <c r="CT206" s="118" t="s">
        <v>281</v>
      </c>
      <c r="CU206" s="115" t="s">
        <v>281</v>
      </c>
      <c r="CV206" s="118" t="s">
        <v>281</v>
      </c>
      <c r="CW206" s="119"/>
      <c r="CX206" s="87"/>
      <c r="CY206" s="80" t="s">
        <v>281</v>
      </c>
      <c r="CZ206" s="87" t="s">
        <v>281</v>
      </c>
      <c r="DA206" s="102"/>
      <c r="DB206" s="118" t="s">
        <v>281</v>
      </c>
      <c r="DC206" s="115" t="s">
        <v>281</v>
      </c>
      <c r="DD206" s="118" t="s">
        <v>281</v>
      </c>
      <c r="DE206" s="115" t="s">
        <v>281</v>
      </c>
      <c r="DF206" s="118" t="s">
        <v>281</v>
      </c>
      <c r="DG206" s="119"/>
      <c r="DH206" s="136" t="s">
        <v>706</v>
      </c>
      <c r="DI206" s="118"/>
      <c r="DJ206" s="115"/>
      <c r="DS206" s="73"/>
      <c r="DT206" s="73"/>
      <c r="DU206" s="73"/>
      <c r="DV206" s="73"/>
      <c r="DW206" s="73"/>
      <c r="DX206" s="73"/>
      <c r="DY206" s="72"/>
      <c r="DZ206" s="72"/>
      <c r="EA206" s="72"/>
      <c r="EB206" s="72"/>
      <c r="EC206" s="72"/>
      <c r="ED206" s="72"/>
      <c r="EE206" s="72"/>
      <c r="EF206" s="72"/>
      <c r="EG206" s="72"/>
      <c r="EH206" s="72"/>
      <c r="EI206" s="72"/>
      <c r="EJ206" s="72"/>
      <c r="EK206" s="72"/>
      <c r="EL206" s="72"/>
      <c r="EM206" s="72"/>
      <c r="EN206" s="72"/>
    </row>
    <row r="207" spans="1:144" s="71" customFormat="1" x14ac:dyDescent="0.45">
      <c r="A207" s="210"/>
      <c r="B207" s="79" t="s">
        <v>690</v>
      </c>
      <c r="C207" s="79" t="s">
        <v>686</v>
      </c>
      <c r="D207" s="79" t="s">
        <v>532</v>
      </c>
      <c r="E207" s="106"/>
      <c r="F207" s="87"/>
      <c r="G207" s="106"/>
      <c r="H207" s="87"/>
      <c r="I207" s="106" t="s">
        <v>281</v>
      </c>
      <c r="J207" s="87" t="s">
        <v>281</v>
      </c>
      <c r="K207" s="106" t="s">
        <v>281</v>
      </c>
      <c r="L207" s="87"/>
      <c r="M207" s="106"/>
      <c r="N207" s="87"/>
      <c r="O207" s="106"/>
      <c r="P207" s="87"/>
      <c r="Q207" s="106"/>
      <c r="R207" s="87"/>
      <c r="S207" s="106"/>
      <c r="T207" s="87"/>
      <c r="U207" s="106"/>
      <c r="V207" s="102"/>
      <c r="W207" s="87"/>
      <c r="X207" s="80"/>
      <c r="Y207" s="87"/>
      <c r="Z207" s="80"/>
      <c r="AA207" s="87"/>
      <c r="AB207" s="80"/>
      <c r="AC207" s="87"/>
      <c r="AD207" s="80"/>
      <c r="AE207" s="87" t="s">
        <v>281</v>
      </c>
      <c r="AF207" s="80"/>
      <c r="AG207" s="87"/>
      <c r="AH207" s="80"/>
      <c r="AI207" s="87"/>
      <c r="AJ207" s="80"/>
      <c r="AK207" s="87"/>
      <c r="AL207" s="80"/>
      <c r="AM207" s="87"/>
      <c r="AN207" s="80"/>
      <c r="AO207" s="87"/>
      <c r="AP207" s="80"/>
      <c r="AQ207" s="87"/>
      <c r="AR207" s="102"/>
      <c r="AS207" s="87"/>
      <c r="AT207" s="80" t="s">
        <v>281</v>
      </c>
      <c r="AU207" s="87" t="s">
        <v>281</v>
      </c>
      <c r="AV207" s="80" t="s">
        <v>281</v>
      </c>
      <c r="AW207" s="87" t="s">
        <v>493</v>
      </c>
      <c r="AX207" s="80"/>
      <c r="AY207" s="87" t="s">
        <v>281</v>
      </c>
      <c r="AZ207" s="80" t="s">
        <v>281</v>
      </c>
      <c r="BA207" s="87"/>
      <c r="BB207" s="80" t="s">
        <v>281</v>
      </c>
      <c r="BC207" s="87" t="s">
        <v>281</v>
      </c>
      <c r="BD207" s="102"/>
      <c r="BE207" s="83"/>
      <c r="BF207" s="78" t="s">
        <v>281</v>
      </c>
      <c r="BG207" s="80"/>
      <c r="BH207" s="87"/>
      <c r="BI207" s="80" t="s">
        <v>281</v>
      </c>
      <c r="BJ207" s="87" t="s">
        <v>281</v>
      </c>
      <c r="BK207" s="102"/>
      <c r="BL207" s="87" t="s">
        <v>281</v>
      </c>
      <c r="BM207" s="80" t="s">
        <v>281</v>
      </c>
      <c r="BN207" s="87"/>
      <c r="BO207" s="102"/>
      <c r="BP207" s="87"/>
      <c r="BQ207" s="80" t="s">
        <v>281</v>
      </c>
      <c r="BR207" s="87" t="s">
        <v>281</v>
      </c>
      <c r="BS207" s="102"/>
      <c r="BT207" s="118" t="s">
        <v>706</v>
      </c>
      <c r="BU207" s="115" t="s">
        <v>706</v>
      </c>
      <c r="BV207" s="118" t="s">
        <v>281</v>
      </c>
      <c r="BW207" s="115" t="s">
        <v>281</v>
      </c>
      <c r="BX207" s="118" t="s">
        <v>706</v>
      </c>
      <c r="BY207" s="115" t="s">
        <v>281</v>
      </c>
      <c r="BZ207" s="118" t="s">
        <v>706</v>
      </c>
      <c r="CA207" s="115" t="s">
        <v>281</v>
      </c>
      <c r="CB207" s="118" t="s">
        <v>706</v>
      </c>
      <c r="CC207" s="115" t="s">
        <v>706</v>
      </c>
      <c r="CD207" s="118" t="s">
        <v>706</v>
      </c>
      <c r="CE207" s="115" t="s">
        <v>706</v>
      </c>
      <c r="CF207" s="118" t="s">
        <v>281</v>
      </c>
      <c r="CG207" s="115" t="s">
        <v>706</v>
      </c>
      <c r="CH207" s="119"/>
      <c r="CI207" s="80"/>
      <c r="CJ207" s="87" t="s">
        <v>281</v>
      </c>
      <c r="CK207" s="80" t="s">
        <v>281</v>
      </c>
      <c r="CL207" s="102"/>
      <c r="CM207" s="115" t="s">
        <v>281</v>
      </c>
      <c r="CN207" s="118" t="s">
        <v>281</v>
      </c>
      <c r="CO207" s="115"/>
      <c r="CP207" s="118" t="s">
        <v>281</v>
      </c>
      <c r="CQ207" s="115" t="s">
        <v>281</v>
      </c>
      <c r="CR207" s="118"/>
      <c r="CS207" s="115"/>
      <c r="CT207" s="118" t="s">
        <v>281</v>
      </c>
      <c r="CU207" s="115" t="s">
        <v>281</v>
      </c>
      <c r="CV207" s="118" t="s">
        <v>281</v>
      </c>
      <c r="CW207" s="119"/>
      <c r="CX207" s="87" t="s">
        <v>281</v>
      </c>
      <c r="CY207" s="80" t="s">
        <v>281</v>
      </c>
      <c r="CZ207" s="87" t="s">
        <v>281</v>
      </c>
      <c r="DA207" s="102"/>
      <c r="DB207" s="118" t="s">
        <v>281</v>
      </c>
      <c r="DC207" s="115" t="s">
        <v>281</v>
      </c>
      <c r="DD207" s="118" t="s">
        <v>281</v>
      </c>
      <c r="DE207" s="115"/>
      <c r="DF207" s="118"/>
      <c r="DG207" s="119"/>
      <c r="DH207" s="136" t="s">
        <v>706</v>
      </c>
      <c r="DI207" s="118"/>
      <c r="DJ207" s="115"/>
      <c r="DS207" s="73"/>
      <c r="DT207" s="73"/>
      <c r="DU207" s="73"/>
      <c r="DV207" s="73"/>
      <c r="DW207" s="73"/>
      <c r="DX207" s="73"/>
      <c r="DY207" s="72"/>
      <c r="DZ207" s="72"/>
      <c r="EA207" s="72"/>
      <c r="EB207" s="72"/>
      <c r="EC207" s="72"/>
      <c r="ED207" s="72"/>
      <c r="EE207" s="72"/>
      <c r="EF207" s="72"/>
      <c r="EG207" s="72"/>
      <c r="EH207" s="72"/>
      <c r="EI207" s="72"/>
      <c r="EJ207" s="72"/>
      <c r="EK207" s="72"/>
      <c r="EL207" s="72"/>
      <c r="EM207" s="72"/>
      <c r="EN207" s="72"/>
    </row>
    <row r="208" spans="1:144" s="71" customFormat="1" x14ac:dyDescent="0.45">
      <c r="A208" s="210"/>
      <c r="B208" s="79" t="s">
        <v>690</v>
      </c>
      <c r="C208" s="79" t="s">
        <v>687</v>
      </c>
      <c r="D208" s="79" t="s">
        <v>532</v>
      </c>
      <c r="E208" s="106"/>
      <c r="F208" s="87"/>
      <c r="G208" s="106"/>
      <c r="H208" s="87"/>
      <c r="I208" s="106" t="s">
        <v>281</v>
      </c>
      <c r="J208" s="87" t="s">
        <v>281</v>
      </c>
      <c r="K208" s="106" t="s">
        <v>281</v>
      </c>
      <c r="L208" s="87"/>
      <c r="M208" s="106"/>
      <c r="N208" s="87"/>
      <c r="O208" s="106"/>
      <c r="P208" s="87"/>
      <c r="Q208" s="106"/>
      <c r="R208" s="87"/>
      <c r="S208" s="106"/>
      <c r="T208" s="87"/>
      <c r="U208" s="106"/>
      <c r="V208" s="102"/>
      <c r="W208" s="87"/>
      <c r="X208" s="80"/>
      <c r="Y208" s="87"/>
      <c r="Z208" s="80"/>
      <c r="AA208" s="87"/>
      <c r="AB208" s="80"/>
      <c r="AC208" s="87"/>
      <c r="AD208" s="80"/>
      <c r="AE208" s="87" t="s">
        <v>281</v>
      </c>
      <c r="AF208" s="80"/>
      <c r="AG208" s="87"/>
      <c r="AH208" s="80"/>
      <c r="AI208" s="87"/>
      <c r="AJ208" s="80"/>
      <c r="AK208" s="87"/>
      <c r="AL208" s="80"/>
      <c r="AM208" s="87"/>
      <c r="AN208" s="80"/>
      <c r="AO208" s="87"/>
      <c r="AP208" s="80"/>
      <c r="AQ208" s="87"/>
      <c r="AR208" s="102"/>
      <c r="AS208" s="87"/>
      <c r="AT208" s="80" t="s">
        <v>281</v>
      </c>
      <c r="AU208" s="87" t="s">
        <v>281</v>
      </c>
      <c r="AV208" s="80" t="s">
        <v>281</v>
      </c>
      <c r="AW208" s="87" t="s">
        <v>493</v>
      </c>
      <c r="AX208" s="80"/>
      <c r="AY208" s="87" t="s">
        <v>281</v>
      </c>
      <c r="AZ208" s="80" t="s">
        <v>281</v>
      </c>
      <c r="BA208" s="87"/>
      <c r="BB208" s="80" t="s">
        <v>281</v>
      </c>
      <c r="BC208" s="87" t="s">
        <v>281</v>
      </c>
      <c r="BD208" s="102"/>
      <c r="BE208" s="83"/>
      <c r="BF208" s="78" t="s">
        <v>281</v>
      </c>
      <c r="BG208" s="80"/>
      <c r="BH208" s="87"/>
      <c r="BI208" s="80" t="s">
        <v>281</v>
      </c>
      <c r="BJ208" s="87" t="s">
        <v>281</v>
      </c>
      <c r="BK208" s="102"/>
      <c r="BL208" s="87" t="s">
        <v>281</v>
      </c>
      <c r="BM208" s="80" t="s">
        <v>281</v>
      </c>
      <c r="BN208" s="87" t="s">
        <v>281</v>
      </c>
      <c r="BO208" s="102"/>
      <c r="BP208" s="87"/>
      <c r="BQ208" s="80" t="s">
        <v>281</v>
      </c>
      <c r="BR208" s="87" t="s">
        <v>281</v>
      </c>
      <c r="BS208" s="102"/>
      <c r="BT208" s="118" t="s">
        <v>706</v>
      </c>
      <c r="BU208" s="115" t="s">
        <v>706</v>
      </c>
      <c r="BV208" s="118" t="s">
        <v>281</v>
      </c>
      <c r="BW208" s="115" t="s">
        <v>281</v>
      </c>
      <c r="BX208" s="118" t="s">
        <v>706</v>
      </c>
      <c r="BY208" s="115" t="s">
        <v>281</v>
      </c>
      <c r="BZ208" s="118" t="s">
        <v>706</v>
      </c>
      <c r="CA208" s="115" t="s">
        <v>281</v>
      </c>
      <c r="CB208" s="118" t="s">
        <v>706</v>
      </c>
      <c r="CC208" s="115" t="s">
        <v>706</v>
      </c>
      <c r="CD208" s="118" t="s">
        <v>706</v>
      </c>
      <c r="CE208" s="115" t="s">
        <v>706</v>
      </c>
      <c r="CF208" s="118" t="s">
        <v>281</v>
      </c>
      <c r="CG208" s="115" t="s">
        <v>706</v>
      </c>
      <c r="CH208" s="119"/>
      <c r="CI208" s="80"/>
      <c r="CJ208" s="87" t="s">
        <v>281</v>
      </c>
      <c r="CK208" s="80" t="s">
        <v>281</v>
      </c>
      <c r="CL208" s="102"/>
      <c r="CM208" s="115" t="s">
        <v>281</v>
      </c>
      <c r="CN208" s="118" t="s">
        <v>281</v>
      </c>
      <c r="CO208" s="115"/>
      <c r="CP208" s="118" t="s">
        <v>281</v>
      </c>
      <c r="CQ208" s="115" t="s">
        <v>281</v>
      </c>
      <c r="CR208" s="118"/>
      <c r="CS208" s="115"/>
      <c r="CT208" s="118" t="s">
        <v>281</v>
      </c>
      <c r="CU208" s="115" t="s">
        <v>281</v>
      </c>
      <c r="CV208" s="118" t="s">
        <v>281</v>
      </c>
      <c r="CW208" s="119"/>
      <c r="CX208" s="87" t="s">
        <v>281</v>
      </c>
      <c r="CY208" s="80" t="s">
        <v>281</v>
      </c>
      <c r="CZ208" s="87" t="s">
        <v>281</v>
      </c>
      <c r="DA208" s="102"/>
      <c r="DB208" s="118" t="s">
        <v>281</v>
      </c>
      <c r="DC208" s="115" t="s">
        <v>281</v>
      </c>
      <c r="DD208" s="118" t="s">
        <v>281</v>
      </c>
      <c r="DE208" s="115" t="s">
        <v>281</v>
      </c>
      <c r="DF208" s="118" t="s">
        <v>281</v>
      </c>
      <c r="DG208" s="119"/>
      <c r="DH208" s="136" t="s">
        <v>706</v>
      </c>
      <c r="DI208" s="118"/>
      <c r="DJ208" s="115"/>
      <c r="DS208" s="73"/>
      <c r="DT208" s="73"/>
      <c r="DU208" s="73"/>
      <c r="DV208" s="73"/>
      <c r="DW208" s="73"/>
      <c r="DX208" s="73"/>
      <c r="DY208" s="72"/>
      <c r="DZ208" s="72"/>
      <c r="EA208" s="72"/>
      <c r="EB208" s="72"/>
      <c r="EC208" s="72"/>
      <c r="ED208" s="72"/>
      <c r="EE208" s="72"/>
      <c r="EF208" s="72"/>
      <c r="EG208" s="72"/>
      <c r="EH208" s="72"/>
      <c r="EI208" s="72"/>
      <c r="EJ208" s="72"/>
      <c r="EK208" s="72"/>
      <c r="EL208" s="72"/>
      <c r="EM208" s="72"/>
      <c r="EN208" s="72"/>
    </row>
    <row r="209" spans="1:144" s="71" customFormat="1" x14ac:dyDescent="0.45">
      <c r="A209" s="210"/>
      <c r="B209" s="79" t="s">
        <v>690</v>
      </c>
      <c r="C209" s="79" t="s">
        <v>688</v>
      </c>
      <c r="D209" s="79" t="s">
        <v>532</v>
      </c>
      <c r="E209" s="106"/>
      <c r="F209" s="87"/>
      <c r="G209" s="106"/>
      <c r="H209" s="87"/>
      <c r="I209" s="106" t="s">
        <v>281</v>
      </c>
      <c r="J209" s="87" t="s">
        <v>281</v>
      </c>
      <c r="K209" s="106" t="s">
        <v>281</v>
      </c>
      <c r="L209" s="87"/>
      <c r="M209" s="106"/>
      <c r="N209" s="87"/>
      <c r="O209" s="106"/>
      <c r="P209" s="87"/>
      <c r="Q209" s="106"/>
      <c r="R209" s="87"/>
      <c r="S209" s="106"/>
      <c r="T209" s="87"/>
      <c r="U209" s="106"/>
      <c r="V209" s="102"/>
      <c r="W209" s="87"/>
      <c r="X209" s="80"/>
      <c r="Y209" s="87"/>
      <c r="Z209" s="80"/>
      <c r="AA209" s="87"/>
      <c r="AB209" s="80"/>
      <c r="AC209" s="87"/>
      <c r="AD209" s="80"/>
      <c r="AE209" s="87" t="s">
        <v>281</v>
      </c>
      <c r="AF209" s="80"/>
      <c r="AG209" s="87"/>
      <c r="AH209" s="80"/>
      <c r="AI209" s="87"/>
      <c r="AJ209" s="80"/>
      <c r="AK209" s="87"/>
      <c r="AL209" s="80"/>
      <c r="AM209" s="87"/>
      <c r="AN209" s="80"/>
      <c r="AO209" s="87"/>
      <c r="AP209" s="80"/>
      <c r="AQ209" s="87"/>
      <c r="AR209" s="102"/>
      <c r="AS209" s="87" t="s">
        <v>281</v>
      </c>
      <c r="AT209" s="80" t="s">
        <v>281</v>
      </c>
      <c r="AU209" s="87" t="s">
        <v>281</v>
      </c>
      <c r="AV209" s="80" t="s">
        <v>281</v>
      </c>
      <c r="AW209" s="87" t="s">
        <v>493</v>
      </c>
      <c r="AX209" s="80"/>
      <c r="AY209" s="87" t="s">
        <v>281</v>
      </c>
      <c r="AZ209" s="80" t="s">
        <v>281</v>
      </c>
      <c r="BA209" s="87"/>
      <c r="BB209" s="80" t="s">
        <v>281</v>
      </c>
      <c r="BC209" s="87" t="s">
        <v>281</v>
      </c>
      <c r="BD209" s="102"/>
      <c r="BE209" s="83"/>
      <c r="BF209" s="78" t="s">
        <v>281</v>
      </c>
      <c r="BG209" s="80"/>
      <c r="BH209" s="87"/>
      <c r="BI209" s="80" t="s">
        <v>281</v>
      </c>
      <c r="BJ209" s="87" t="s">
        <v>281</v>
      </c>
      <c r="BK209" s="102"/>
      <c r="BL209" s="87" t="s">
        <v>281</v>
      </c>
      <c r="BM209" s="80" t="s">
        <v>281</v>
      </c>
      <c r="BN209" s="87" t="s">
        <v>281</v>
      </c>
      <c r="BO209" s="102"/>
      <c r="BP209" s="87"/>
      <c r="BQ209" s="80" t="s">
        <v>281</v>
      </c>
      <c r="BR209" s="87" t="s">
        <v>281</v>
      </c>
      <c r="BS209" s="102"/>
      <c r="BT209" s="118" t="s">
        <v>706</v>
      </c>
      <c r="BU209" s="115" t="s">
        <v>706</v>
      </c>
      <c r="BV209" s="118" t="s">
        <v>281</v>
      </c>
      <c r="BW209" s="115" t="s">
        <v>281</v>
      </c>
      <c r="BX209" s="118" t="s">
        <v>706</v>
      </c>
      <c r="BY209" s="115" t="s">
        <v>281</v>
      </c>
      <c r="BZ209" s="118" t="s">
        <v>706</v>
      </c>
      <c r="CA209" s="115" t="s">
        <v>281</v>
      </c>
      <c r="CB209" s="118" t="s">
        <v>706</v>
      </c>
      <c r="CC209" s="115" t="s">
        <v>706</v>
      </c>
      <c r="CD209" s="118" t="s">
        <v>706</v>
      </c>
      <c r="CE209" s="115" t="s">
        <v>706</v>
      </c>
      <c r="CF209" s="118" t="s">
        <v>281</v>
      </c>
      <c r="CG209" s="115" t="s">
        <v>706</v>
      </c>
      <c r="CH209" s="119"/>
      <c r="CI209" s="80" t="s">
        <v>281</v>
      </c>
      <c r="CJ209" s="87" t="s">
        <v>281</v>
      </c>
      <c r="CK209" s="80" t="s">
        <v>281</v>
      </c>
      <c r="CL209" s="102"/>
      <c r="CM209" s="115" t="s">
        <v>281</v>
      </c>
      <c r="CN209" s="118" t="s">
        <v>281</v>
      </c>
      <c r="CO209" s="115"/>
      <c r="CP209" s="118" t="s">
        <v>281</v>
      </c>
      <c r="CQ209" s="115" t="s">
        <v>281</v>
      </c>
      <c r="CR209" s="118"/>
      <c r="CS209" s="115"/>
      <c r="CT209" s="118" t="s">
        <v>281</v>
      </c>
      <c r="CU209" s="115" t="s">
        <v>281</v>
      </c>
      <c r="CV209" s="118" t="s">
        <v>281</v>
      </c>
      <c r="CW209" s="119"/>
      <c r="CX209" s="87"/>
      <c r="CY209" s="80" t="s">
        <v>281</v>
      </c>
      <c r="CZ209" s="87" t="s">
        <v>281</v>
      </c>
      <c r="DA209" s="102"/>
      <c r="DB209" s="118" t="s">
        <v>281</v>
      </c>
      <c r="DC209" s="115" t="s">
        <v>281</v>
      </c>
      <c r="DD209" s="118" t="s">
        <v>281</v>
      </c>
      <c r="DE209" s="115" t="s">
        <v>281</v>
      </c>
      <c r="DF209" s="118" t="s">
        <v>281</v>
      </c>
      <c r="DG209" s="119"/>
      <c r="DH209" s="136" t="s">
        <v>706</v>
      </c>
      <c r="DI209" s="118"/>
      <c r="DJ209" s="115"/>
      <c r="DS209" s="73"/>
      <c r="DT209" s="73"/>
      <c r="DU209" s="73"/>
      <c r="DV209" s="73"/>
      <c r="DW209" s="73"/>
      <c r="DX209" s="73"/>
      <c r="DY209" s="72"/>
      <c r="DZ209" s="72"/>
      <c r="EA209" s="72"/>
      <c r="EB209" s="72"/>
      <c r="EC209" s="72"/>
      <c r="ED209" s="72"/>
      <c r="EE209" s="72"/>
      <c r="EF209" s="72"/>
      <c r="EG209" s="72"/>
      <c r="EH209" s="72"/>
      <c r="EI209" s="72"/>
      <c r="EJ209" s="72"/>
      <c r="EK209" s="72"/>
      <c r="EL209" s="72"/>
      <c r="EM209" s="72"/>
      <c r="EN209" s="72"/>
    </row>
    <row r="210" spans="1:144" s="71" customFormat="1" x14ac:dyDescent="0.45">
      <c r="A210" s="210"/>
      <c r="B210" s="79" t="s">
        <v>691</v>
      </c>
      <c r="C210" s="79" t="s">
        <v>686</v>
      </c>
      <c r="D210" s="79" t="s">
        <v>527</v>
      </c>
      <c r="E210" s="106"/>
      <c r="F210" s="87"/>
      <c r="G210" s="106"/>
      <c r="H210" s="87"/>
      <c r="I210" s="106"/>
      <c r="J210" s="87" t="s">
        <v>281</v>
      </c>
      <c r="K210" s="106" t="s">
        <v>281</v>
      </c>
      <c r="L210" s="87" t="s">
        <v>281</v>
      </c>
      <c r="M210" s="106" t="s">
        <v>281</v>
      </c>
      <c r="N210" s="87" t="s">
        <v>281</v>
      </c>
      <c r="O210" s="106" t="s">
        <v>281</v>
      </c>
      <c r="P210" s="87" t="s">
        <v>281</v>
      </c>
      <c r="Q210" s="106"/>
      <c r="R210" s="87" t="s">
        <v>281</v>
      </c>
      <c r="S210" s="106" t="s">
        <v>281</v>
      </c>
      <c r="T210" s="87"/>
      <c r="U210" s="106"/>
      <c r="V210" s="102"/>
      <c r="W210" s="87"/>
      <c r="X210" s="80"/>
      <c r="Y210" s="87" t="s">
        <v>281</v>
      </c>
      <c r="Z210" s="80"/>
      <c r="AA210" s="87"/>
      <c r="AB210" s="80"/>
      <c r="AC210" s="87"/>
      <c r="AD210" s="80"/>
      <c r="AE210" s="87"/>
      <c r="AF210" s="80"/>
      <c r="AG210" s="87"/>
      <c r="AH210" s="80"/>
      <c r="AI210" s="87"/>
      <c r="AJ210" s="80"/>
      <c r="AK210" s="87"/>
      <c r="AL210" s="80"/>
      <c r="AM210" s="87"/>
      <c r="AN210" s="80"/>
      <c r="AO210" s="87"/>
      <c r="AP210" s="80"/>
      <c r="AQ210" s="87"/>
      <c r="AR210" s="102"/>
      <c r="AS210" s="87"/>
      <c r="AT210" s="80" t="s">
        <v>281</v>
      </c>
      <c r="AU210" s="87" t="s">
        <v>281</v>
      </c>
      <c r="AV210" s="80" t="s">
        <v>281</v>
      </c>
      <c r="AW210" s="87" t="s">
        <v>493</v>
      </c>
      <c r="AX210" s="80"/>
      <c r="AY210" s="87" t="s">
        <v>281</v>
      </c>
      <c r="AZ210" s="80" t="s">
        <v>281</v>
      </c>
      <c r="BA210" s="87"/>
      <c r="BB210" s="80" t="s">
        <v>281</v>
      </c>
      <c r="BC210" s="87" t="s">
        <v>281</v>
      </c>
      <c r="BD210" s="102"/>
      <c r="BE210" s="83"/>
      <c r="BF210" s="78" t="s">
        <v>281</v>
      </c>
      <c r="BG210" s="80"/>
      <c r="BH210" s="87"/>
      <c r="BI210" s="80" t="s">
        <v>281</v>
      </c>
      <c r="BJ210" s="87" t="s">
        <v>281</v>
      </c>
      <c r="BK210" s="102"/>
      <c r="BL210" s="87" t="s">
        <v>281</v>
      </c>
      <c r="BM210" s="80" t="s">
        <v>281</v>
      </c>
      <c r="BN210" s="87"/>
      <c r="BO210" s="102"/>
      <c r="BP210" s="87"/>
      <c r="BQ210" s="80" t="s">
        <v>281</v>
      </c>
      <c r="BR210" s="87" t="s">
        <v>281</v>
      </c>
      <c r="BS210" s="102"/>
      <c r="BT210" s="118" t="s">
        <v>706</v>
      </c>
      <c r="BU210" s="115" t="s">
        <v>706</v>
      </c>
      <c r="BV210" s="118" t="s">
        <v>281</v>
      </c>
      <c r="BW210" s="115" t="s">
        <v>281</v>
      </c>
      <c r="BX210" s="118" t="s">
        <v>706</v>
      </c>
      <c r="BY210" s="115" t="s">
        <v>281</v>
      </c>
      <c r="BZ210" s="118" t="s">
        <v>706</v>
      </c>
      <c r="CA210" s="115" t="s">
        <v>281</v>
      </c>
      <c r="CB210" s="118" t="s">
        <v>706</v>
      </c>
      <c r="CC210" s="115" t="s">
        <v>706</v>
      </c>
      <c r="CD210" s="118" t="s">
        <v>706</v>
      </c>
      <c r="CE210" s="115" t="s">
        <v>706</v>
      </c>
      <c r="CF210" s="118" t="s">
        <v>281</v>
      </c>
      <c r="CG210" s="115" t="s">
        <v>706</v>
      </c>
      <c r="CH210" s="119"/>
      <c r="CI210" s="80"/>
      <c r="CJ210" s="87" t="s">
        <v>281</v>
      </c>
      <c r="CK210" s="80" t="s">
        <v>281</v>
      </c>
      <c r="CL210" s="102"/>
      <c r="CM210" s="115" t="s">
        <v>281</v>
      </c>
      <c r="CN210" s="118" t="s">
        <v>281</v>
      </c>
      <c r="CO210" s="115"/>
      <c r="CP210" s="118" t="s">
        <v>281</v>
      </c>
      <c r="CQ210" s="115" t="s">
        <v>281</v>
      </c>
      <c r="CR210" s="118"/>
      <c r="CS210" s="115"/>
      <c r="CT210" s="118" t="s">
        <v>281</v>
      </c>
      <c r="CU210" s="115" t="s">
        <v>281</v>
      </c>
      <c r="CV210" s="118" t="s">
        <v>281</v>
      </c>
      <c r="CW210" s="119"/>
      <c r="CX210" s="87" t="s">
        <v>281</v>
      </c>
      <c r="CY210" s="80" t="s">
        <v>281</v>
      </c>
      <c r="CZ210" s="87" t="s">
        <v>281</v>
      </c>
      <c r="DA210" s="102"/>
      <c r="DB210" s="118" t="s">
        <v>281</v>
      </c>
      <c r="DC210" s="115" t="s">
        <v>281</v>
      </c>
      <c r="DD210" s="118" t="s">
        <v>281</v>
      </c>
      <c r="DE210" s="115"/>
      <c r="DF210" s="118"/>
      <c r="DG210" s="119"/>
      <c r="DH210" s="136" t="s">
        <v>706</v>
      </c>
      <c r="DI210" s="118"/>
      <c r="DJ210" s="115"/>
      <c r="DS210" s="73"/>
      <c r="DT210" s="73"/>
      <c r="DU210" s="73"/>
      <c r="DV210" s="73"/>
      <c r="DW210" s="73"/>
      <c r="DX210" s="73"/>
      <c r="DY210" s="72"/>
      <c r="DZ210" s="72"/>
      <c r="EA210" s="72"/>
      <c r="EB210" s="72"/>
      <c r="EC210" s="72"/>
      <c r="ED210" s="72"/>
      <c r="EE210" s="72"/>
      <c r="EF210" s="72"/>
      <c r="EG210" s="72"/>
      <c r="EH210" s="72"/>
      <c r="EI210" s="72"/>
      <c r="EJ210" s="72"/>
      <c r="EK210" s="72"/>
      <c r="EL210" s="72"/>
      <c r="EM210" s="72"/>
      <c r="EN210" s="72"/>
    </row>
    <row r="211" spans="1:144" s="71" customFormat="1" x14ac:dyDescent="0.45">
      <c r="A211" s="210"/>
      <c r="B211" s="79" t="s">
        <v>691</v>
      </c>
      <c r="C211" s="79" t="s">
        <v>687</v>
      </c>
      <c r="D211" s="79" t="s">
        <v>527</v>
      </c>
      <c r="E211" s="106"/>
      <c r="F211" s="87"/>
      <c r="G211" s="106"/>
      <c r="H211" s="87"/>
      <c r="I211" s="106"/>
      <c r="J211" s="87" t="s">
        <v>281</v>
      </c>
      <c r="K211" s="106" t="s">
        <v>281</v>
      </c>
      <c r="L211" s="87" t="s">
        <v>281</v>
      </c>
      <c r="M211" s="106" t="s">
        <v>281</v>
      </c>
      <c r="N211" s="87" t="s">
        <v>281</v>
      </c>
      <c r="O211" s="106" t="s">
        <v>281</v>
      </c>
      <c r="P211" s="87" t="s">
        <v>281</v>
      </c>
      <c r="Q211" s="106"/>
      <c r="R211" s="87" t="s">
        <v>281</v>
      </c>
      <c r="S211" s="106" t="s">
        <v>281</v>
      </c>
      <c r="T211" s="87"/>
      <c r="U211" s="106"/>
      <c r="V211" s="102"/>
      <c r="W211" s="87"/>
      <c r="X211" s="80"/>
      <c r="Y211" s="87" t="s">
        <v>281</v>
      </c>
      <c r="Z211" s="80"/>
      <c r="AA211" s="87"/>
      <c r="AB211" s="80"/>
      <c r="AC211" s="87"/>
      <c r="AD211" s="80"/>
      <c r="AE211" s="87"/>
      <c r="AF211" s="80"/>
      <c r="AG211" s="87"/>
      <c r="AH211" s="80"/>
      <c r="AI211" s="87"/>
      <c r="AJ211" s="80"/>
      <c r="AK211" s="87"/>
      <c r="AL211" s="80"/>
      <c r="AM211" s="87"/>
      <c r="AN211" s="80"/>
      <c r="AO211" s="87"/>
      <c r="AP211" s="80"/>
      <c r="AQ211" s="87"/>
      <c r="AR211" s="102"/>
      <c r="AS211" s="87"/>
      <c r="AT211" s="80" t="s">
        <v>281</v>
      </c>
      <c r="AU211" s="87" t="s">
        <v>281</v>
      </c>
      <c r="AV211" s="80" t="s">
        <v>281</v>
      </c>
      <c r="AW211" s="87" t="s">
        <v>493</v>
      </c>
      <c r="AX211" s="80"/>
      <c r="AY211" s="87" t="s">
        <v>281</v>
      </c>
      <c r="AZ211" s="80" t="s">
        <v>281</v>
      </c>
      <c r="BA211" s="87"/>
      <c r="BB211" s="80" t="s">
        <v>281</v>
      </c>
      <c r="BC211" s="87" t="s">
        <v>281</v>
      </c>
      <c r="BD211" s="102"/>
      <c r="BE211" s="83"/>
      <c r="BF211" s="78" t="s">
        <v>281</v>
      </c>
      <c r="BG211" s="80" t="s">
        <v>281</v>
      </c>
      <c r="BH211" s="87" t="s">
        <v>281</v>
      </c>
      <c r="BI211" s="80" t="s">
        <v>281</v>
      </c>
      <c r="BJ211" s="87" t="s">
        <v>281</v>
      </c>
      <c r="BK211" s="102"/>
      <c r="BL211" s="87" t="s">
        <v>281</v>
      </c>
      <c r="BM211" s="80" t="s">
        <v>281</v>
      </c>
      <c r="BN211" s="87" t="s">
        <v>281</v>
      </c>
      <c r="BO211" s="102"/>
      <c r="BP211" s="87"/>
      <c r="BQ211" s="80" t="s">
        <v>281</v>
      </c>
      <c r="BR211" s="87" t="s">
        <v>281</v>
      </c>
      <c r="BS211" s="102"/>
      <c r="BT211" s="118" t="s">
        <v>706</v>
      </c>
      <c r="BU211" s="115" t="s">
        <v>706</v>
      </c>
      <c r="BV211" s="118" t="s">
        <v>281</v>
      </c>
      <c r="BW211" s="115" t="s">
        <v>281</v>
      </c>
      <c r="BX211" s="118" t="s">
        <v>706</v>
      </c>
      <c r="BY211" s="115" t="s">
        <v>281</v>
      </c>
      <c r="BZ211" s="118" t="s">
        <v>706</v>
      </c>
      <c r="CA211" s="115" t="s">
        <v>281</v>
      </c>
      <c r="CB211" s="118" t="s">
        <v>706</v>
      </c>
      <c r="CC211" s="115" t="s">
        <v>706</v>
      </c>
      <c r="CD211" s="118" t="s">
        <v>706</v>
      </c>
      <c r="CE211" s="115" t="s">
        <v>706</v>
      </c>
      <c r="CF211" s="118" t="s">
        <v>281</v>
      </c>
      <c r="CG211" s="115" t="s">
        <v>706</v>
      </c>
      <c r="CH211" s="119"/>
      <c r="CI211" s="80"/>
      <c r="CJ211" s="87" t="s">
        <v>281</v>
      </c>
      <c r="CK211" s="80" t="s">
        <v>281</v>
      </c>
      <c r="CL211" s="102"/>
      <c r="CM211" s="115" t="s">
        <v>281</v>
      </c>
      <c r="CN211" s="118" t="s">
        <v>281</v>
      </c>
      <c r="CO211" s="115"/>
      <c r="CP211" s="118" t="s">
        <v>281</v>
      </c>
      <c r="CQ211" s="115" t="s">
        <v>281</v>
      </c>
      <c r="CR211" s="118"/>
      <c r="CS211" s="115"/>
      <c r="CT211" s="118" t="s">
        <v>281</v>
      </c>
      <c r="CU211" s="115" t="s">
        <v>281</v>
      </c>
      <c r="CV211" s="118" t="s">
        <v>281</v>
      </c>
      <c r="CW211" s="119"/>
      <c r="CX211" s="87" t="s">
        <v>281</v>
      </c>
      <c r="CY211" s="80" t="s">
        <v>281</v>
      </c>
      <c r="CZ211" s="87" t="s">
        <v>281</v>
      </c>
      <c r="DA211" s="102"/>
      <c r="DB211" s="118" t="s">
        <v>281</v>
      </c>
      <c r="DC211" s="115" t="s">
        <v>281</v>
      </c>
      <c r="DD211" s="118" t="s">
        <v>281</v>
      </c>
      <c r="DE211" s="115" t="s">
        <v>281</v>
      </c>
      <c r="DF211" s="118" t="s">
        <v>281</v>
      </c>
      <c r="DG211" s="119"/>
      <c r="DH211" s="136" t="s">
        <v>706</v>
      </c>
      <c r="DI211" s="118"/>
      <c r="DJ211" s="115"/>
      <c r="DS211" s="73"/>
      <c r="DT211" s="73"/>
      <c r="DU211" s="73"/>
      <c r="DV211" s="73"/>
      <c r="DW211" s="73"/>
      <c r="DX211" s="73"/>
      <c r="DY211" s="72"/>
      <c r="DZ211" s="72"/>
      <c r="EA211" s="72"/>
      <c r="EB211" s="72"/>
      <c r="EC211" s="72"/>
      <c r="ED211" s="72"/>
      <c r="EE211" s="72"/>
      <c r="EF211" s="72"/>
      <c r="EG211" s="72"/>
      <c r="EH211" s="72"/>
      <c r="EI211" s="72"/>
      <c r="EJ211" s="72"/>
      <c r="EK211" s="72"/>
      <c r="EL211" s="72"/>
      <c r="EM211" s="72"/>
      <c r="EN211" s="72"/>
    </row>
    <row r="212" spans="1:144" s="71" customFormat="1" x14ac:dyDescent="0.45">
      <c r="A212" s="210"/>
      <c r="B212" s="79" t="s">
        <v>691</v>
      </c>
      <c r="C212" s="79" t="s">
        <v>688</v>
      </c>
      <c r="D212" s="79" t="s">
        <v>527</v>
      </c>
      <c r="E212" s="106"/>
      <c r="F212" s="87"/>
      <c r="G212" s="106"/>
      <c r="H212" s="87"/>
      <c r="I212" s="106"/>
      <c r="J212" s="87" t="s">
        <v>281</v>
      </c>
      <c r="K212" s="106" t="s">
        <v>281</v>
      </c>
      <c r="L212" s="87" t="s">
        <v>281</v>
      </c>
      <c r="M212" s="106" t="s">
        <v>281</v>
      </c>
      <c r="N212" s="87" t="s">
        <v>281</v>
      </c>
      <c r="O212" s="106" t="s">
        <v>281</v>
      </c>
      <c r="P212" s="87" t="s">
        <v>281</v>
      </c>
      <c r="Q212" s="106"/>
      <c r="R212" s="87" t="s">
        <v>281</v>
      </c>
      <c r="S212" s="106" t="s">
        <v>281</v>
      </c>
      <c r="T212" s="87"/>
      <c r="U212" s="106"/>
      <c r="V212" s="102"/>
      <c r="W212" s="87"/>
      <c r="X212" s="80"/>
      <c r="Y212" s="87" t="s">
        <v>281</v>
      </c>
      <c r="Z212" s="80"/>
      <c r="AA212" s="87"/>
      <c r="AB212" s="80"/>
      <c r="AC212" s="87"/>
      <c r="AD212" s="80"/>
      <c r="AE212" s="87"/>
      <c r="AF212" s="80"/>
      <c r="AG212" s="87"/>
      <c r="AH212" s="80"/>
      <c r="AI212" s="87"/>
      <c r="AJ212" s="80"/>
      <c r="AK212" s="87"/>
      <c r="AL212" s="80"/>
      <c r="AM212" s="87"/>
      <c r="AN212" s="80"/>
      <c r="AO212" s="87"/>
      <c r="AP212" s="80"/>
      <c r="AQ212" s="87"/>
      <c r="AR212" s="102"/>
      <c r="AS212" s="87" t="s">
        <v>281</v>
      </c>
      <c r="AT212" s="80" t="s">
        <v>281</v>
      </c>
      <c r="AU212" s="87" t="s">
        <v>281</v>
      </c>
      <c r="AV212" s="80" t="s">
        <v>281</v>
      </c>
      <c r="AW212" s="87" t="s">
        <v>493</v>
      </c>
      <c r="AX212" s="80"/>
      <c r="AY212" s="87" t="s">
        <v>281</v>
      </c>
      <c r="AZ212" s="80" t="s">
        <v>281</v>
      </c>
      <c r="BA212" s="87"/>
      <c r="BB212" s="80" t="s">
        <v>281</v>
      </c>
      <c r="BC212" s="87" t="s">
        <v>281</v>
      </c>
      <c r="BD212" s="102"/>
      <c r="BE212" s="83"/>
      <c r="BF212" s="78" t="s">
        <v>281</v>
      </c>
      <c r="BG212" s="80" t="s">
        <v>281</v>
      </c>
      <c r="BH212" s="87" t="s">
        <v>281</v>
      </c>
      <c r="BI212" s="80" t="s">
        <v>281</v>
      </c>
      <c r="BJ212" s="87" t="s">
        <v>281</v>
      </c>
      <c r="BK212" s="102"/>
      <c r="BL212" s="87" t="s">
        <v>281</v>
      </c>
      <c r="BM212" s="80" t="s">
        <v>281</v>
      </c>
      <c r="BN212" s="87" t="s">
        <v>281</v>
      </c>
      <c r="BO212" s="102"/>
      <c r="BP212" s="87"/>
      <c r="BQ212" s="80" t="s">
        <v>281</v>
      </c>
      <c r="BR212" s="87" t="s">
        <v>281</v>
      </c>
      <c r="BS212" s="102"/>
      <c r="BT212" s="118" t="s">
        <v>706</v>
      </c>
      <c r="BU212" s="115" t="s">
        <v>706</v>
      </c>
      <c r="BV212" s="118" t="s">
        <v>281</v>
      </c>
      <c r="BW212" s="115" t="s">
        <v>281</v>
      </c>
      <c r="BX212" s="118" t="s">
        <v>706</v>
      </c>
      <c r="BY212" s="115" t="s">
        <v>281</v>
      </c>
      <c r="BZ212" s="118" t="s">
        <v>706</v>
      </c>
      <c r="CA212" s="115" t="s">
        <v>281</v>
      </c>
      <c r="CB212" s="118" t="s">
        <v>706</v>
      </c>
      <c r="CC212" s="115" t="s">
        <v>706</v>
      </c>
      <c r="CD212" s="118" t="s">
        <v>706</v>
      </c>
      <c r="CE212" s="115" t="s">
        <v>706</v>
      </c>
      <c r="CF212" s="118" t="s">
        <v>281</v>
      </c>
      <c r="CG212" s="115" t="s">
        <v>706</v>
      </c>
      <c r="CH212" s="119"/>
      <c r="CI212" s="80" t="s">
        <v>281</v>
      </c>
      <c r="CJ212" s="87" t="s">
        <v>281</v>
      </c>
      <c r="CK212" s="80" t="s">
        <v>281</v>
      </c>
      <c r="CL212" s="102"/>
      <c r="CM212" s="115" t="s">
        <v>281</v>
      </c>
      <c r="CN212" s="118" t="s">
        <v>281</v>
      </c>
      <c r="CO212" s="115"/>
      <c r="CP212" s="118" t="s">
        <v>281</v>
      </c>
      <c r="CQ212" s="115" t="s">
        <v>281</v>
      </c>
      <c r="CR212" s="118"/>
      <c r="CS212" s="115"/>
      <c r="CT212" s="118" t="s">
        <v>281</v>
      </c>
      <c r="CU212" s="115" t="s">
        <v>281</v>
      </c>
      <c r="CV212" s="118" t="s">
        <v>281</v>
      </c>
      <c r="CW212" s="119"/>
      <c r="CX212" s="87"/>
      <c r="CY212" s="80" t="s">
        <v>281</v>
      </c>
      <c r="CZ212" s="87" t="s">
        <v>281</v>
      </c>
      <c r="DA212" s="102"/>
      <c r="DB212" s="118" t="s">
        <v>281</v>
      </c>
      <c r="DC212" s="115" t="s">
        <v>281</v>
      </c>
      <c r="DD212" s="118" t="s">
        <v>281</v>
      </c>
      <c r="DE212" s="115" t="s">
        <v>281</v>
      </c>
      <c r="DF212" s="118" t="s">
        <v>281</v>
      </c>
      <c r="DG212" s="119"/>
      <c r="DH212" s="136" t="s">
        <v>706</v>
      </c>
      <c r="DI212" s="118"/>
      <c r="DJ212" s="115"/>
      <c r="DS212" s="73"/>
      <c r="DT212" s="73"/>
      <c r="DU212" s="73"/>
      <c r="DV212" s="73"/>
      <c r="DW212" s="73"/>
      <c r="DX212" s="73"/>
      <c r="DY212" s="72"/>
      <c r="DZ212" s="72"/>
      <c r="EA212" s="72"/>
      <c r="EB212" s="72"/>
      <c r="EC212" s="72"/>
      <c r="ED212" s="72"/>
      <c r="EE212" s="72"/>
      <c r="EF212" s="72"/>
      <c r="EG212" s="72"/>
      <c r="EH212" s="72"/>
      <c r="EI212" s="72"/>
      <c r="EJ212" s="72"/>
      <c r="EK212" s="72"/>
      <c r="EL212" s="72"/>
      <c r="EM212" s="72"/>
      <c r="EN212" s="72"/>
    </row>
    <row r="213" spans="1:144" s="71" customFormat="1" x14ac:dyDescent="0.45">
      <c r="A213" s="210"/>
      <c r="B213" s="79" t="s">
        <v>691</v>
      </c>
      <c r="C213" s="79" t="s">
        <v>686</v>
      </c>
      <c r="D213" s="84" t="s">
        <v>505</v>
      </c>
      <c r="E213" s="106"/>
      <c r="F213" s="87"/>
      <c r="G213" s="106"/>
      <c r="H213" s="87"/>
      <c r="I213" s="106"/>
      <c r="J213" s="87" t="s">
        <v>281</v>
      </c>
      <c r="K213" s="106" t="s">
        <v>281</v>
      </c>
      <c r="L213" s="87" t="s">
        <v>281</v>
      </c>
      <c r="M213" s="106" t="s">
        <v>281</v>
      </c>
      <c r="N213" s="87" t="s">
        <v>281</v>
      </c>
      <c r="O213" s="106" t="s">
        <v>281</v>
      </c>
      <c r="P213" s="87" t="s">
        <v>281</v>
      </c>
      <c r="Q213" s="106"/>
      <c r="R213" s="87"/>
      <c r="S213" s="106"/>
      <c r="T213" s="87"/>
      <c r="U213" s="106"/>
      <c r="V213" s="102"/>
      <c r="W213" s="87"/>
      <c r="X213" s="80"/>
      <c r="Y213" s="87"/>
      <c r="Z213" s="80"/>
      <c r="AA213" s="87"/>
      <c r="AB213" s="80"/>
      <c r="AC213" s="87"/>
      <c r="AD213" s="80"/>
      <c r="AE213" s="87"/>
      <c r="AF213" s="80"/>
      <c r="AG213" s="87"/>
      <c r="AH213" s="80"/>
      <c r="AI213" s="87"/>
      <c r="AJ213" s="80"/>
      <c r="AK213" s="87"/>
      <c r="AL213" s="80" t="s">
        <v>281</v>
      </c>
      <c r="AM213" s="87"/>
      <c r="AN213" s="80"/>
      <c r="AO213" s="87"/>
      <c r="AP213" s="80"/>
      <c r="AQ213" s="87"/>
      <c r="AR213" s="102"/>
      <c r="AS213" s="87"/>
      <c r="AT213" s="80" t="s">
        <v>281</v>
      </c>
      <c r="AU213" s="87" t="s">
        <v>281</v>
      </c>
      <c r="AV213" s="80" t="s">
        <v>281</v>
      </c>
      <c r="AW213" s="87" t="s">
        <v>493</v>
      </c>
      <c r="AX213" s="80"/>
      <c r="AY213" s="87" t="s">
        <v>281</v>
      </c>
      <c r="AZ213" s="80" t="s">
        <v>281</v>
      </c>
      <c r="BA213" s="87"/>
      <c r="BB213" s="80" t="s">
        <v>281</v>
      </c>
      <c r="BC213" s="87" t="s">
        <v>281</v>
      </c>
      <c r="BD213" s="102"/>
      <c r="BE213" s="83"/>
      <c r="BF213" s="78" t="s">
        <v>281</v>
      </c>
      <c r="BG213" s="80"/>
      <c r="BH213" s="87"/>
      <c r="BI213" s="80" t="s">
        <v>281</v>
      </c>
      <c r="BJ213" s="87" t="s">
        <v>281</v>
      </c>
      <c r="BK213" s="102"/>
      <c r="BL213" s="87" t="s">
        <v>281</v>
      </c>
      <c r="BM213" s="80" t="s">
        <v>281</v>
      </c>
      <c r="BN213" s="87"/>
      <c r="BO213" s="102"/>
      <c r="BP213" s="87"/>
      <c r="BQ213" s="80" t="s">
        <v>281</v>
      </c>
      <c r="BR213" s="87" t="s">
        <v>281</v>
      </c>
      <c r="BS213" s="102"/>
      <c r="BT213" s="118" t="s">
        <v>281</v>
      </c>
      <c r="BU213" s="115" t="s">
        <v>281</v>
      </c>
      <c r="BV213" s="118" t="s">
        <v>281</v>
      </c>
      <c r="BW213" s="115" t="s">
        <v>281</v>
      </c>
      <c r="BX213" s="118" t="s">
        <v>281</v>
      </c>
      <c r="BY213" s="115" t="s">
        <v>281</v>
      </c>
      <c r="BZ213" s="118" t="s">
        <v>281</v>
      </c>
      <c r="CA213" s="115" t="s">
        <v>281</v>
      </c>
      <c r="CB213" s="118" t="s">
        <v>281</v>
      </c>
      <c r="CC213" s="115" t="s">
        <v>281</v>
      </c>
      <c r="CD213" s="118" t="s">
        <v>281</v>
      </c>
      <c r="CE213" s="115" t="s">
        <v>281</v>
      </c>
      <c r="CF213" s="118" t="s">
        <v>281</v>
      </c>
      <c r="CG213" s="115" t="s">
        <v>281</v>
      </c>
      <c r="CH213" s="119"/>
      <c r="CI213" s="80"/>
      <c r="CJ213" s="87" t="s">
        <v>281</v>
      </c>
      <c r="CK213" s="80" t="s">
        <v>281</v>
      </c>
      <c r="CL213" s="102"/>
      <c r="CM213" s="115" t="s">
        <v>281</v>
      </c>
      <c r="CN213" s="118" t="s">
        <v>281</v>
      </c>
      <c r="CO213" s="115"/>
      <c r="CP213" s="118" t="s">
        <v>281</v>
      </c>
      <c r="CQ213" s="115" t="s">
        <v>281</v>
      </c>
      <c r="CR213" s="118"/>
      <c r="CS213" s="115"/>
      <c r="CT213" s="118" t="s">
        <v>281</v>
      </c>
      <c r="CU213" s="115" t="s">
        <v>281</v>
      </c>
      <c r="CV213" s="118" t="s">
        <v>281</v>
      </c>
      <c r="CW213" s="119"/>
      <c r="CX213" s="87" t="s">
        <v>281</v>
      </c>
      <c r="CY213" s="80" t="s">
        <v>281</v>
      </c>
      <c r="CZ213" s="87" t="s">
        <v>281</v>
      </c>
      <c r="DA213" s="102"/>
      <c r="DB213" s="118" t="s">
        <v>281</v>
      </c>
      <c r="DC213" s="115" t="s">
        <v>281</v>
      </c>
      <c r="DD213" s="118" t="s">
        <v>281</v>
      </c>
      <c r="DE213" s="115"/>
      <c r="DF213" s="118"/>
      <c r="DG213" s="119"/>
      <c r="DH213" s="136"/>
      <c r="DI213" s="118"/>
      <c r="DJ213" s="115"/>
      <c r="DS213" s="73"/>
      <c r="DT213" s="73"/>
      <c r="DU213" s="73"/>
      <c r="DV213" s="73"/>
      <c r="DW213" s="73"/>
      <c r="DX213" s="73"/>
      <c r="DY213" s="72"/>
      <c r="DZ213" s="72"/>
      <c r="EA213" s="72"/>
      <c r="EB213" s="72"/>
      <c r="EC213" s="72"/>
      <c r="ED213" s="72"/>
      <c r="EE213" s="72"/>
      <c r="EF213" s="72"/>
      <c r="EG213" s="72"/>
      <c r="EH213" s="72"/>
      <c r="EI213" s="72"/>
      <c r="EJ213" s="72"/>
      <c r="EK213" s="72"/>
      <c r="EL213" s="72"/>
      <c r="EM213" s="72"/>
      <c r="EN213" s="72"/>
    </row>
    <row r="214" spans="1:144" s="71" customFormat="1" x14ac:dyDescent="0.45">
      <c r="A214" s="210"/>
      <c r="B214" s="79" t="s">
        <v>691</v>
      </c>
      <c r="C214" s="79" t="s">
        <v>687</v>
      </c>
      <c r="D214" s="84" t="s">
        <v>505</v>
      </c>
      <c r="E214" s="106"/>
      <c r="F214" s="87"/>
      <c r="G214" s="106"/>
      <c r="H214" s="87"/>
      <c r="I214" s="106"/>
      <c r="J214" s="87" t="s">
        <v>281</v>
      </c>
      <c r="K214" s="106" t="s">
        <v>281</v>
      </c>
      <c r="L214" s="87" t="s">
        <v>281</v>
      </c>
      <c r="M214" s="106" t="s">
        <v>281</v>
      </c>
      <c r="N214" s="87" t="s">
        <v>281</v>
      </c>
      <c r="O214" s="106" t="s">
        <v>281</v>
      </c>
      <c r="P214" s="87" t="s">
        <v>281</v>
      </c>
      <c r="Q214" s="106"/>
      <c r="R214" s="87"/>
      <c r="S214" s="106"/>
      <c r="T214" s="87"/>
      <c r="U214" s="106"/>
      <c r="V214" s="102"/>
      <c r="W214" s="87"/>
      <c r="X214" s="80"/>
      <c r="Y214" s="87"/>
      <c r="Z214" s="80"/>
      <c r="AA214" s="87"/>
      <c r="AB214" s="80"/>
      <c r="AC214" s="87"/>
      <c r="AD214" s="80"/>
      <c r="AE214" s="87"/>
      <c r="AF214" s="80"/>
      <c r="AG214" s="87"/>
      <c r="AH214" s="80"/>
      <c r="AI214" s="87"/>
      <c r="AJ214" s="80"/>
      <c r="AK214" s="87"/>
      <c r="AL214" s="80" t="s">
        <v>281</v>
      </c>
      <c r="AM214" s="87"/>
      <c r="AN214" s="80"/>
      <c r="AO214" s="87"/>
      <c r="AP214" s="80"/>
      <c r="AQ214" s="87"/>
      <c r="AR214" s="102"/>
      <c r="AS214" s="87"/>
      <c r="AT214" s="80" t="s">
        <v>281</v>
      </c>
      <c r="AU214" s="87" t="s">
        <v>281</v>
      </c>
      <c r="AV214" s="80" t="s">
        <v>281</v>
      </c>
      <c r="AW214" s="87" t="s">
        <v>493</v>
      </c>
      <c r="AX214" s="80"/>
      <c r="AY214" s="87" t="s">
        <v>281</v>
      </c>
      <c r="AZ214" s="80" t="s">
        <v>281</v>
      </c>
      <c r="BA214" s="87"/>
      <c r="BB214" s="80" t="s">
        <v>281</v>
      </c>
      <c r="BC214" s="87" t="s">
        <v>281</v>
      </c>
      <c r="BD214" s="102"/>
      <c r="BE214" s="83"/>
      <c r="BF214" s="78" t="s">
        <v>281</v>
      </c>
      <c r="BG214" s="80"/>
      <c r="BH214" s="87"/>
      <c r="BI214" s="80" t="s">
        <v>281</v>
      </c>
      <c r="BJ214" s="87" t="s">
        <v>281</v>
      </c>
      <c r="BK214" s="102"/>
      <c r="BL214" s="87" t="s">
        <v>281</v>
      </c>
      <c r="BM214" s="80" t="s">
        <v>281</v>
      </c>
      <c r="BN214" s="87" t="s">
        <v>281</v>
      </c>
      <c r="BO214" s="102"/>
      <c r="BP214" s="87"/>
      <c r="BQ214" s="80" t="s">
        <v>281</v>
      </c>
      <c r="BR214" s="87" t="s">
        <v>281</v>
      </c>
      <c r="BS214" s="102"/>
      <c r="BT214" s="118" t="s">
        <v>281</v>
      </c>
      <c r="BU214" s="115" t="s">
        <v>281</v>
      </c>
      <c r="BV214" s="118" t="s">
        <v>281</v>
      </c>
      <c r="BW214" s="115" t="s">
        <v>281</v>
      </c>
      <c r="BX214" s="118" t="s">
        <v>281</v>
      </c>
      <c r="BY214" s="115" t="s">
        <v>281</v>
      </c>
      <c r="BZ214" s="118" t="s">
        <v>281</v>
      </c>
      <c r="CA214" s="115" t="s">
        <v>281</v>
      </c>
      <c r="CB214" s="118" t="s">
        <v>281</v>
      </c>
      <c r="CC214" s="115" t="s">
        <v>281</v>
      </c>
      <c r="CD214" s="118" t="s">
        <v>281</v>
      </c>
      <c r="CE214" s="115" t="s">
        <v>281</v>
      </c>
      <c r="CF214" s="118" t="s">
        <v>281</v>
      </c>
      <c r="CG214" s="115" t="s">
        <v>281</v>
      </c>
      <c r="CH214" s="119"/>
      <c r="CI214" s="80"/>
      <c r="CJ214" s="87" t="s">
        <v>281</v>
      </c>
      <c r="CK214" s="80" t="s">
        <v>281</v>
      </c>
      <c r="CL214" s="102"/>
      <c r="CM214" s="115" t="s">
        <v>281</v>
      </c>
      <c r="CN214" s="118" t="s">
        <v>281</v>
      </c>
      <c r="CO214" s="115"/>
      <c r="CP214" s="118" t="s">
        <v>281</v>
      </c>
      <c r="CQ214" s="115" t="s">
        <v>281</v>
      </c>
      <c r="CR214" s="118"/>
      <c r="CS214" s="115"/>
      <c r="CT214" s="118" t="s">
        <v>281</v>
      </c>
      <c r="CU214" s="115" t="s">
        <v>281</v>
      </c>
      <c r="CV214" s="118" t="s">
        <v>281</v>
      </c>
      <c r="CW214" s="119"/>
      <c r="CX214" s="87" t="s">
        <v>281</v>
      </c>
      <c r="CY214" s="80" t="s">
        <v>281</v>
      </c>
      <c r="CZ214" s="87" t="s">
        <v>281</v>
      </c>
      <c r="DA214" s="102"/>
      <c r="DB214" s="118" t="s">
        <v>281</v>
      </c>
      <c r="DC214" s="115" t="s">
        <v>281</v>
      </c>
      <c r="DD214" s="118" t="s">
        <v>281</v>
      </c>
      <c r="DE214" s="115" t="s">
        <v>281</v>
      </c>
      <c r="DF214" s="118" t="s">
        <v>281</v>
      </c>
      <c r="DG214" s="119"/>
      <c r="DH214" s="136"/>
      <c r="DI214" s="118"/>
      <c r="DJ214" s="115"/>
      <c r="DS214" s="73"/>
      <c r="DT214" s="73"/>
      <c r="DU214" s="73"/>
      <c r="DV214" s="73"/>
      <c r="DW214" s="73"/>
      <c r="DX214" s="73"/>
      <c r="DY214" s="72"/>
      <c r="DZ214" s="72"/>
      <c r="EA214" s="72"/>
      <c r="EB214" s="72"/>
      <c r="EC214" s="72"/>
      <c r="ED214" s="72"/>
      <c r="EE214" s="72"/>
      <c r="EF214" s="72"/>
      <c r="EG214" s="72"/>
      <c r="EH214" s="72"/>
      <c r="EI214" s="72"/>
      <c r="EJ214" s="72"/>
      <c r="EK214" s="72"/>
      <c r="EL214" s="72"/>
      <c r="EM214" s="72"/>
      <c r="EN214" s="72"/>
    </row>
    <row r="215" spans="1:144" s="71" customFormat="1" x14ac:dyDescent="0.45">
      <c r="A215" s="210"/>
      <c r="B215" s="79" t="s">
        <v>691</v>
      </c>
      <c r="C215" s="79" t="s">
        <v>688</v>
      </c>
      <c r="D215" s="84" t="s">
        <v>505</v>
      </c>
      <c r="E215" s="106"/>
      <c r="F215" s="87"/>
      <c r="G215" s="106"/>
      <c r="H215" s="87"/>
      <c r="I215" s="106"/>
      <c r="J215" s="87" t="s">
        <v>281</v>
      </c>
      <c r="K215" s="106" t="s">
        <v>281</v>
      </c>
      <c r="L215" s="87" t="s">
        <v>281</v>
      </c>
      <c r="M215" s="106" t="s">
        <v>281</v>
      </c>
      <c r="N215" s="87" t="s">
        <v>281</v>
      </c>
      <c r="O215" s="106" t="s">
        <v>281</v>
      </c>
      <c r="P215" s="87" t="s">
        <v>281</v>
      </c>
      <c r="Q215" s="106"/>
      <c r="R215" s="87"/>
      <c r="S215" s="106"/>
      <c r="T215" s="87"/>
      <c r="U215" s="106"/>
      <c r="V215" s="102"/>
      <c r="W215" s="87"/>
      <c r="X215" s="80"/>
      <c r="Y215" s="87"/>
      <c r="Z215" s="80"/>
      <c r="AA215" s="87"/>
      <c r="AB215" s="80"/>
      <c r="AC215" s="87"/>
      <c r="AD215" s="80"/>
      <c r="AE215" s="87"/>
      <c r="AF215" s="80"/>
      <c r="AG215" s="87"/>
      <c r="AH215" s="80"/>
      <c r="AI215" s="87"/>
      <c r="AJ215" s="80"/>
      <c r="AK215" s="87"/>
      <c r="AL215" s="80" t="s">
        <v>281</v>
      </c>
      <c r="AM215" s="87"/>
      <c r="AN215" s="80"/>
      <c r="AO215" s="87"/>
      <c r="AP215" s="80"/>
      <c r="AQ215" s="87"/>
      <c r="AR215" s="102"/>
      <c r="AS215" s="87" t="s">
        <v>281</v>
      </c>
      <c r="AT215" s="80" t="s">
        <v>281</v>
      </c>
      <c r="AU215" s="87" t="s">
        <v>281</v>
      </c>
      <c r="AV215" s="80" t="s">
        <v>281</v>
      </c>
      <c r="AW215" s="87" t="s">
        <v>493</v>
      </c>
      <c r="AX215" s="80"/>
      <c r="AY215" s="87" t="s">
        <v>281</v>
      </c>
      <c r="AZ215" s="80" t="s">
        <v>281</v>
      </c>
      <c r="BA215" s="87"/>
      <c r="BB215" s="80" t="s">
        <v>281</v>
      </c>
      <c r="BC215" s="87" t="s">
        <v>281</v>
      </c>
      <c r="BD215" s="102"/>
      <c r="BE215" s="83"/>
      <c r="BF215" s="78" t="s">
        <v>281</v>
      </c>
      <c r="BG215" s="80"/>
      <c r="BH215" s="87"/>
      <c r="BI215" s="80" t="s">
        <v>281</v>
      </c>
      <c r="BJ215" s="87" t="s">
        <v>281</v>
      </c>
      <c r="BK215" s="102"/>
      <c r="BL215" s="87" t="s">
        <v>281</v>
      </c>
      <c r="BM215" s="80" t="s">
        <v>281</v>
      </c>
      <c r="BN215" s="87" t="s">
        <v>281</v>
      </c>
      <c r="BO215" s="102"/>
      <c r="BP215" s="87"/>
      <c r="BQ215" s="80" t="s">
        <v>281</v>
      </c>
      <c r="BR215" s="87" t="s">
        <v>281</v>
      </c>
      <c r="BS215" s="102"/>
      <c r="BT215" s="118" t="s">
        <v>281</v>
      </c>
      <c r="BU215" s="115" t="s">
        <v>281</v>
      </c>
      <c r="BV215" s="118" t="s">
        <v>281</v>
      </c>
      <c r="BW215" s="115" t="s">
        <v>281</v>
      </c>
      <c r="BX215" s="118" t="s">
        <v>281</v>
      </c>
      <c r="BY215" s="115" t="s">
        <v>281</v>
      </c>
      <c r="BZ215" s="118" t="s">
        <v>281</v>
      </c>
      <c r="CA215" s="115" t="s">
        <v>281</v>
      </c>
      <c r="CB215" s="118" t="s">
        <v>281</v>
      </c>
      <c r="CC215" s="115" t="s">
        <v>281</v>
      </c>
      <c r="CD215" s="118" t="s">
        <v>281</v>
      </c>
      <c r="CE215" s="115" t="s">
        <v>281</v>
      </c>
      <c r="CF215" s="118" t="s">
        <v>281</v>
      </c>
      <c r="CG215" s="115" t="s">
        <v>281</v>
      </c>
      <c r="CH215" s="119"/>
      <c r="CI215" s="80" t="s">
        <v>281</v>
      </c>
      <c r="CJ215" s="87" t="s">
        <v>281</v>
      </c>
      <c r="CK215" s="80" t="s">
        <v>281</v>
      </c>
      <c r="CL215" s="102"/>
      <c r="CM215" s="115" t="s">
        <v>281</v>
      </c>
      <c r="CN215" s="118" t="s">
        <v>281</v>
      </c>
      <c r="CO215" s="115"/>
      <c r="CP215" s="118" t="s">
        <v>281</v>
      </c>
      <c r="CQ215" s="115" t="s">
        <v>281</v>
      </c>
      <c r="CR215" s="118"/>
      <c r="CS215" s="115"/>
      <c r="CT215" s="118" t="s">
        <v>281</v>
      </c>
      <c r="CU215" s="115" t="s">
        <v>281</v>
      </c>
      <c r="CV215" s="118" t="s">
        <v>281</v>
      </c>
      <c r="CW215" s="119"/>
      <c r="CX215" s="87"/>
      <c r="CY215" s="80" t="s">
        <v>281</v>
      </c>
      <c r="CZ215" s="87" t="s">
        <v>281</v>
      </c>
      <c r="DA215" s="102"/>
      <c r="DB215" s="118" t="s">
        <v>281</v>
      </c>
      <c r="DC215" s="115" t="s">
        <v>281</v>
      </c>
      <c r="DD215" s="118" t="s">
        <v>281</v>
      </c>
      <c r="DE215" s="115" t="s">
        <v>281</v>
      </c>
      <c r="DF215" s="118" t="s">
        <v>281</v>
      </c>
      <c r="DG215" s="119"/>
      <c r="DH215" s="136"/>
      <c r="DI215" s="118"/>
      <c r="DJ215" s="115"/>
      <c r="DS215" s="73"/>
      <c r="DT215" s="73"/>
      <c r="DU215" s="73"/>
      <c r="DV215" s="73"/>
      <c r="DW215" s="73"/>
      <c r="DX215" s="73"/>
      <c r="DY215" s="72"/>
      <c r="DZ215" s="72"/>
      <c r="EA215" s="72"/>
      <c r="EB215" s="72"/>
      <c r="EC215" s="72"/>
      <c r="ED215" s="72"/>
      <c r="EE215" s="72"/>
      <c r="EF215" s="72"/>
      <c r="EG215" s="72"/>
      <c r="EH215" s="72"/>
      <c r="EI215" s="72"/>
      <c r="EJ215" s="72"/>
      <c r="EK215" s="72"/>
      <c r="EL215" s="72"/>
      <c r="EM215" s="72"/>
      <c r="EN215" s="72"/>
    </row>
    <row r="216" spans="1:144" s="71" customFormat="1" x14ac:dyDescent="0.45">
      <c r="A216" s="210"/>
      <c r="B216" s="79" t="s">
        <v>691</v>
      </c>
      <c r="C216" s="79" t="s">
        <v>686</v>
      </c>
      <c r="D216" s="84" t="s">
        <v>658</v>
      </c>
      <c r="E216" s="106"/>
      <c r="F216" s="87"/>
      <c r="G216" s="106"/>
      <c r="H216" s="87"/>
      <c r="I216" s="106"/>
      <c r="J216" s="87"/>
      <c r="K216" s="106"/>
      <c r="L216" s="87" t="s">
        <v>281</v>
      </c>
      <c r="M216" s="106" t="s">
        <v>281</v>
      </c>
      <c r="N216" s="87"/>
      <c r="O216" s="106"/>
      <c r="P216" s="87" t="s">
        <v>281</v>
      </c>
      <c r="Q216" s="106"/>
      <c r="R216" s="87"/>
      <c r="S216" s="106"/>
      <c r="T216" s="87"/>
      <c r="U216" s="106"/>
      <c r="V216" s="102"/>
      <c r="W216" s="87"/>
      <c r="X216" s="80"/>
      <c r="Y216" s="87"/>
      <c r="Z216" s="80"/>
      <c r="AA216" s="87"/>
      <c r="AB216" s="80"/>
      <c r="AC216" s="87" t="s">
        <v>281</v>
      </c>
      <c r="AD216" s="80"/>
      <c r="AE216" s="87"/>
      <c r="AF216" s="80"/>
      <c r="AG216" s="87"/>
      <c r="AH216" s="80"/>
      <c r="AI216" s="87"/>
      <c r="AJ216" s="80"/>
      <c r="AK216" s="87"/>
      <c r="AL216" s="80"/>
      <c r="AM216" s="87"/>
      <c r="AN216" s="80"/>
      <c r="AO216" s="87"/>
      <c r="AP216" s="80"/>
      <c r="AQ216" s="87"/>
      <c r="AR216" s="102"/>
      <c r="AS216" s="87"/>
      <c r="AT216" s="80" t="s">
        <v>281</v>
      </c>
      <c r="AU216" s="87" t="s">
        <v>281</v>
      </c>
      <c r="AV216" s="80" t="s">
        <v>281</v>
      </c>
      <c r="AW216" s="87" t="s">
        <v>493</v>
      </c>
      <c r="AX216" s="80"/>
      <c r="AY216" s="87" t="s">
        <v>281</v>
      </c>
      <c r="AZ216" s="80" t="s">
        <v>281</v>
      </c>
      <c r="BA216" s="87"/>
      <c r="BB216" s="80" t="s">
        <v>281</v>
      </c>
      <c r="BC216" s="87" t="s">
        <v>281</v>
      </c>
      <c r="BD216" s="102"/>
      <c r="BE216" s="83"/>
      <c r="BF216" s="78" t="s">
        <v>281</v>
      </c>
      <c r="BG216" s="80"/>
      <c r="BH216" s="87"/>
      <c r="BI216" s="80" t="s">
        <v>281</v>
      </c>
      <c r="BJ216" s="87" t="s">
        <v>281</v>
      </c>
      <c r="BK216" s="102"/>
      <c r="BL216" s="87" t="s">
        <v>281</v>
      </c>
      <c r="BM216" s="80" t="s">
        <v>281</v>
      </c>
      <c r="BN216" s="87"/>
      <c r="BO216" s="102"/>
      <c r="BP216" s="87"/>
      <c r="BQ216" s="80" t="s">
        <v>281</v>
      </c>
      <c r="BR216" s="87" t="s">
        <v>281</v>
      </c>
      <c r="BS216" s="102"/>
      <c r="BT216" s="118" t="s">
        <v>281</v>
      </c>
      <c r="BU216" s="115" t="s">
        <v>281</v>
      </c>
      <c r="BV216" s="118" t="s">
        <v>281</v>
      </c>
      <c r="BW216" s="115" t="s">
        <v>281</v>
      </c>
      <c r="BX216" s="118" t="s">
        <v>281</v>
      </c>
      <c r="BY216" s="115" t="s">
        <v>281</v>
      </c>
      <c r="BZ216" s="118" t="s">
        <v>281</v>
      </c>
      <c r="CA216" s="115" t="s">
        <v>281</v>
      </c>
      <c r="CB216" s="118" t="s">
        <v>281</v>
      </c>
      <c r="CC216" s="115" t="s">
        <v>281</v>
      </c>
      <c r="CD216" s="118" t="s">
        <v>281</v>
      </c>
      <c r="CE216" s="115" t="s">
        <v>281</v>
      </c>
      <c r="CF216" s="118" t="s">
        <v>281</v>
      </c>
      <c r="CG216" s="115" t="s">
        <v>281</v>
      </c>
      <c r="CH216" s="119"/>
      <c r="CI216" s="80"/>
      <c r="CJ216" s="87" t="s">
        <v>281</v>
      </c>
      <c r="CK216" s="80" t="s">
        <v>281</v>
      </c>
      <c r="CL216" s="102"/>
      <c r="CM216" s="115" t="s">
        <v>281</v>
      </c>
      <c r="CN216" s="118" t="s">
        <v>281</v>
      </c>
      <c r="CO216" s="115"/>
      <c r="CP216" s="118" t="s">
        <v>281</v>
      </c>
      <c r="CQ216" s="115" t="s">
        <v>281</v>
      </c>
      <c r="CR216" s="118"/>
      <c r="CS216" s="115"/>
      <c r="CT216" s="118" t="s">
        <v>281</v>
      </c>
      <c r="CU216" s="115" t="s">
        <v>281</v>
      </c>
      <c r="CV216" s="118" t="s">
        <v>281</v>
      </c>
      <c r="CW216" s="119"/>
      <c r="CX216" s="87" t="s">
        <v>281</v>
      </c>
      <c r="CY216" s="80" t="s">
        <v>281</v>
      </c>
      <c r="CZ216" s="87" t="s">
        <v>281</v>
      </c>
      <c r="DA216" s="102"/>
      <c r="DB216" s="118" t="s">
        <v>281</v>
      </c>
      <c r="DC216" s="115" t="s">
        <v>281</v>
      </c>
      <c r="DD216" s="118" t="s">
        <v>281</v>
      </c>
      <c r="DE216" s="115"/>
      <c r="DF216" s="118"/>
      <c r="DG216" s="119"/>
      <c r="DH216" s="136"/>
      <c r="DI216" s="118"/>
      <c r="DJ216" s="115"/>
      <c r="DS216" s="73"/>
      <c r="DT216" s="73"/>
      <c r="DU216" s="73"/>
      <c r="DV216" s="73"/>
      <c r="DW216" s="73"/>
      <c r="DX216" s="73"/>
      <c r="DY216" s="72"/>
      <c r="DZ216" s="72"/>
      <c r="EA216" s="72"/>
      <c r="EB216" s="72"/>
      <c r="EC216" s="72"/>
      <c r="ED216" s="72"/>
      <c r="EE216" s="72"/>
      <c r="EF216" s="72"/>
      <c r="EG216" s="72"/>
      <c r="EH216" s="72"/>
      <c r="EI216" s="72"/>
      <c r="EJ216" s="72"/>
      <c r="EK216" s="72"/>
      <c r="EL216" s="72"/>
      <c r="EM216" s="72"/>
      <c r="EN216" s="72"/>
    </row>
    <row r="217" spans="1:144" s="71" customFormat="1" x14ac:dyDescent="0.45">
      <c r="A217" s="210"/>
      <c r="B217" s="79" t="s">
        <v>691</v>
      </c>
      <c r="C217" s="79" t="s">
        <v>687</v>
      </c>
      <c r="D217" s="84" t="s">
        <v>658</v>
      </c>
      <c r="E217" s="106"/>
      <c r="F217" s="87"/>
      <c r="G217" s="106"/>
      <c r="H217" s="87"/>
      <c r="I217" s="106"/>
      <c r="J217" s="87"/>
      <c r="K217" s="106"/>
      <c r="L217" s="87" t="s">
        <v>281</v>
      </c>
      <c r="M217" s="106" t="s">
        <v>281</v>
      </c>
      <c r="N217" s="87"/>
      <c r="O217" s="106"/>
      <c r="P217" s="87" t="s">
        <v>281</v>
      </c>
      <c r="Q217" s="106"/>
      <c r="R217" s="87"/>
      <c r="S217" s="106"/>
      <c r="T217" s="87"/>
      <c r="U217" s="106"/>
      <c r="V217" s="102"/>
      <c r="W217" s="87"/>
      <c r="X217" s="80"/>
      <c r="Y217" s="87"/>
      <c r="Z217" s="80"/>
      <c r="AA217" s="87"/>
      <c r="AB217" s="80"/>
      <c r="AC217" s="87" t="s">
        <v>281</v>
      </c>
      <c r="AD217" s="80"/>
      <c r="AE217" s="87"/>
      <c r="AF217" s="80"/>
      <c r="AG217" s="87"/>
      <c r="AH217" s="80"/>
      <c r="AI217" s="87"/>
      <c r="AJ217" s="80"/>
      <c r="AK217" s="87"/>
      <c r="AL217" s="80"/>
      <c r="AM217" s="87"/>
      <c r="AN217" s="80"/>
      <c r="AO217" s="87"/>
      <c r="AP217" s="80"/>
      <c r="AQ217" s="87"/>
      <c r="AR217" s="102"/>
      <c r="AS217" s="87"/>
      <c r="AT217" s="80" t="s">
        <v>281</v>
      </c>
      <c r="AU217" s="87" t="s">
        <v>281</v>
      </c>
      <c r="AV217" s="80" t="s">
        <v>281</v>
      </c>
      <c r="AW217" s="87" t="s">
        <v>493</v>
      </c>
      <c r="AX217" s="80"/>
      <c r="AY217" s="87" t="s">
        <v>281</v>
      </c>
      <c r="AZ217" s="80" t="s">
        <v>281</v>
      </c>
      <c r="BA217" s="87"/>
      <c r="BB217" s="80" t="s">
        <v>281</v>
      </c>
      <c r="BC217" s="87" t="s">
        <v>281</v>
      </c>
      <c r="BD217" s="102"/>
      <c r="BE217" s="83"/>
      <c r="BF217" s="78" t="s">
        <v>281</v>
      </c>
      <c r="BG217" s="80" t="s">
        <v>281</v>
      </c>
      <c r="BH217" s="87" t="s">
        <v>281</v>
      </c>
      <c r="BI217" s="80" t="s">
        <v>281</v>
      </c>
      <c r="BJ217" s="87" t="s">
        <v>281</v>
      </c>
      <c r="BK217" s="102"/>
      <c r="BL217" s="87" t="s">
        <v>281</v>
      </c>
      <c r="BM217" s="80" t="s">
        <v>281</v>
      </c>
      <c r="BN217" s="87" t="s">
        <v>281</v>
      </c>
      <c r="BO217" s="102"/>
      <c r="BP217" s="87"/>
      <c r="BQ217" s="80" t="s">
        <v>281</v>
      </c>
      <c r="BR217" s="87" t="s">
        <v>281</v>
      </c>
      <c r="BS217" s="102"/>
      <c r="BT217" s="118" t="s">
        <v>281</v>
      </c>
      <c r="BU217" s="115" t="s">
        <v>281</v>
      </c>
      <c r="BV217" s="118" t="s">
        <v>281</v>
      </c>
      <c r="BW217" s="115" t="s">
        <v>281</v>
      </c>
      <c r="BX217" s="118" t="s">
        <v>281</v>
      </c>
      <c r="BY217" s="115" t="s">
        <v>281</v>
      </c>
      <c r="BZ217" s="118" t="s">
        <v>281</v>
      </c>
      <c r="CA217" s="115" t="s">
        <v>281</v>
      </c>
      <c r="CB217" s="118" t="s">
        <v>281</v>
      </c>
      <c r="CC217" s="115" t="s">
        <v>281</v>
      </c>
      <c r="CD217" s="118" t="s">
        <v>281</v>
      </c>
      <c r="CE217" s="115" t="s">
        <v>281</v>
      </c>
      <c r="CF217" s="118" t="s">
        <v>281</v>
      </c>
      <c r="CG217" s="115" t="s">
        <v>281</v>
      </c>
      <c r="CH217" s="119"/>
      <c r="CI217" s="80"/>
      <c r="CJ217" s="87" t="s">
        <v>281</v>
      </c>
      <c r="CK217" s="80" t="s">
        <v>281</v>
      </c>
      <c r="CL217" s="102"/>
      <c r="CM217" s="115" t="s">
        <v>281</v>
      </c>
      <c r="CN217" s="118" t="s">
        <v>281</v>
      </c>
      <c r="CO217" s="115"/>
      <c r="CP217" s="118" t="s">
        <v>281</v>
      </c>
      <c r="CQ217" s="115" t="s">
        <v>281</v>
      </c>
      <c r="CR217" s="118"/>
      <c r="CS217" s="115"/>
      <c r="CT217" s="118" t="s">
        <v>281</v>
      </c>
      <c r="CU217" s="115" t="s">
        <v>281</v>
      </c>
      <c r="CV217" s="118" t="s">
        <v>281</v>
      </c>
      <c r="CW217" s="119"/>
      <c r="CX217" s="87" t="s">
        <v>281</v>
      </c>
      <c r="CY217" s="80" t="s">
        <v>281</v>
      </c>
      <c r="CZ217" s="87" t="s">
        <v>281</v>
      </c>
      <c r="DA217" s="102"/>
      <c r="DB217" s="118" t="s">
        <v>281</v>
      </c>
      <c r="DC217" s="115" t="s">
        <v>281</v>
      </c>
      <c r="DD217" s="118" t="s">
        <v>281</v>
      </c>
      <c r="DE217" s="115" t="s">
        <v>281</v>
      </c>
      <c r="DF217" s="118" t="s">
        <v>281</v>
      </c>
      <c r="DG217" s="119"/>
      <c r="DH217" s="136"/>
      <c r="DI217" s="118"/>
      <c r="DJ217" s="115"/>
      <c r="DS217" s="73"/>
      <c r="DT217" s="73"/>
      <c r="DU217" s="73"/>
      <c r="DV217" s="73"/>
      <c r="DW217" s="73"/>
      <c r="DX217" s="73"/>
      <c r="DY217" s="72"/>
      <c r="DZ217" s="72"/>
      <c r="EA217" s="72"/>
      <c r="EB217" s="72"/>
      <c r="EC217" s="72"/>
      <c r="ED217" s="72"/>
      <c r="EE217" s="72"/>
      <c r="EF217" s="72"/>
      <c r="EG217" s="72"/>
      <c r="EH217" s="72"/>
      <c r="EI217" s="72"/>
      <c r="EJ217" s="72"/>
      <c r="EK217" s="72"/>
      <c r="EL217" s="72"/>
      <c r="EM217" s="72"/>
      <c r="EN217" s="72"/>
    </row>
    <row r="218" spans="1:144" s="71" customFormat="1" x14ac:dyDescent="0.45">
      <c r="A218" s="210"/>
      <c r="B218" s="79" t="s">
        <v>691</v>
      </c>
      <c r="C218" s="79" t="s">
        <v>688</v>
      </c>
      <c r="D218" s="84" t="s">
        <v>658</v>
      </c>
      <c r="E218" s="106"/>
      <c r="F218" s="87"/>
      <c r="G218" s="106"/>
      <c r="H218" s="87"/>
      <c r="I218" s="106"/>
      <c r="J218" s="87"/>
      <c r="K218" s="106"/>
      <c r="L218" s="87" t="s">
        <v>281</v>
      </c>
      <c r="M218" s="106" t="s">
        <v>281</v>
      </c>
      <c r="N218" s="87"/>
      <c r="O218" s="106"/>
      <c r="P218" s="87" t="s">
        <v>281</v>
      </c>
      <c r="Q218" s="106"/>
      <c r="R218" s="87"/>
      <c r="S218" s="106"/>
      <c r="T218" s="87"/>
      <c r="U218" s="106"/>
      <c r="V218" s="102"/>
      <c r="W218" s="87"/>
      <c r="X218" s="80"/>
      <c r="Y218" s="87"/>
      <c r="Z218" s="80"/>
      <c r="AA218" s="87"/>
      <c r="AB218" s="80"/>
      <c r="AC218" s="87" t="s">
        <v>281</v>
      </c>
      <c r="AD218" s="80"/>
      <c r="AE218" s="87"/>
      <c r="AF218" s="80"/>
      <c r="AG218" s="87"/>
      <c r="AH218" s="80"/>
      <c r="AI218" s="87"/>
      <c r="AJ218" s="80"/>
      <c r="AK218" s="87"/>
      <c r="AL218" s="80"/>
      <c r="AM218" s="87"/>
      <c r="AN218" s="80"/>
      <c r="AO218" s="87"/>
      <c r="AP218" s="80"/>
      <c r="AQ218" s="87"/>
      <c r="AR218" s="102"/>
      <c r="AS218" s="87" t="s">
        <v>281</v>
      </c>
      <c r="AT218" s="80" t="s">
        <v>281</v>
      </c>
      <c r="AU218" s="87" t="s">
        <v>281</v>
      </c>
      <c r="AV218" s="80" t="s">
        <v>281</v>
      </c>
      <c r="AW218" s="87" t="s">
        <v>493</v>
      </c>
      <c r="AX218" s="80"/>
      <c r="AY218" s="87" t="s">
        <v>281</v>
      </c>
      <c r="AZ218" s="80" t="s">
        <v>281</v>
      </c>
      <c r="BA218" s="87"/>
      <c r="BB218" s="80" t="s">
        <v>281</v>
      </c>
      <c r="BC218" s="87" t="s">
        <v>281</v>
      </c>
      <c r="BD218" s="102"/>
      <c r="BE218" s="83"/>
      <c r="BF218" s="78" t="s">
        <v>281</v>
      </c>
      <c r="BG218" s="80" t="s">
        <v>281</v>
      </c>
      <c r="BH218" s="87" t="s">
        <v>281</v>
      </c>
      <c r="BI218" s="80" t="s">
        <v>281</v>
      </c>
      <c r="BJ218" s="87" t="s">
        <v>281</v>
      </c>
      <c r="BK218" s="102"/>
      <c r="BL218" s="87" t="s">
        <v>281</v>
      </c>
      <c r="BM218" s="80" t="s">
        <v>281</v>
      </c>
      <c r="BN218" s="87" t="s">
        <v>281</v>
      </c>
      <c r="BO218" s="102"/>
      <c r="BP218" s="87"/>
      <c r="BQ218" s="80" t="s">
        <v>281</v>
      </c>
      <c r="BR218" s="87" t="s">
        <v>281</v>
      </c>
      <c r="BS218" s="102"/>
      <c r="BT218" s="118" t="s">
        <v>281</v>
      </c>
      <c r="BU218" s="115" t="s">
        <v>281</v>
      </c>
      <c r="BV218" s="118" t="s">
        <v>281</v>
      </c>
      <c r="BW218" s="115" t="s">
        <v>281</v>
      </c>
      <c r="BX218" s="118" t="s">
        <v>281</v>
      </c>
      <c r="BY218" s="115" t="s">
        <v>281</v>
      </c>
      <c r="BZ218" s="118" t="s">
        <v>281</v>
      </c>
      <c r="CA218" s="115" t="s">
        <v>281</v>
      </c>
      <c r="CB218" s="118" t="s">
        <v>281</v>
      </c>
      <c r="CC218" s="115" t="s">
        <v>281</v>
      </c>
      <c r="CD218" s="118" t="s">
        <v>281</v>
      </c>
      <c r="CE218" s="115" t="s">
        <v>281</v>
      </c>
      <c r="CF218" s="118" t="s">
        <v>281</v>
      </c>
      <c r="CG218" s="115" t="s">
        <v>281</v>
      </c>
      <c r="CH218" s="119"/>
      <c r="CI218" s="80" t="s">
        <v>281</v>
      </c>
      <c r="CJ218" s="87" t="s">
        <v>281</v>
      </c>
      <c r="CK218" s="80" t="s">
        <v>281</v>
      </c>
      <c r="CL218" s="102"/>
      <c r="CM218" s="115" t="s">
        <v>281</v>
      </c>
      <c r="CN218" s="118" t="s">
        <v>281</v>
      </c>
      <c r="CO218" s="115"/>
      <c r="CP218" s="118" t="s">
        <v>281</v>
      </c>
      <c r="CQ218" s="115" t="s">
        <v>281</v>
      </c>
      <c r="CR218" s="118"/>
      <c r="CS218" s="115"/>
      <c r="CT218" s="118" t="s">
        <v>281</v>
      </c>
      <c r="CU218" s="115" t="s">
        <v>281</v>
      </c>
      <c r="CV218" s="118" t="s">
        <v>281</v>
      </c>
      <c r="CW218" s="119"/>
      <c r="CX218" s="87"/>
      <c r="CY218" s="80" t="s">
        <v>281</v>
      </c>
      <c r="CZ218" s="87" t="s">
        <v>281</v>
      </c>
      <c r="DA218" s="102"/>
      <c r="DB218" s="118" t="s">
        <v>281</v>
      </c>
      <c r="DC218" s="115" t="s">
        <v>281</v>
      </c>
      <c r="DD218" s="118" t="s">
        <v>281</v>
      </c>
      <c r="DE218" s="115" t="s">
        <v>281</v>
      </c>
      <c r="DF218" s="118" t="s">
        <v>281</v>
      </c>
      <c r="DG218" s="119"/>
      <c r="DH218" s="136"/>
      <c r="DI218" s="118"/>
      <c r="DJ218" s="115"/>
      <c r="DS218" s="73"/>
      <c r="DT218" s="73"/>
      <c r="DU218" s="73"/>
      <c r="DV218" s="73"/>
      <c r="DW218" s="73"/>
      <c r="DX218" s="73"/>
      <c r="DY218" s="72"/>
      <c r="DZ218" s="72"/>
      <c r="EA218" s="72"/>
      <c r="EB218" s="72"/>
      <c r="EC218" s="72"/>
      <c r="ED218" s="72"/>
      <c r="EE218" s="72"/>
      <c r="EF218" s="72"/>
      <c r="EG218" s="72"/>
      <c r="EH218" s="72"/>
      <c r="EI218" s="72"/>
      <c r="EJ218" s="72"/>
      <c r="EK218" s="72"/>
      <c r="EL218" s="72"/>
      <c r="EM218" s="72"/>
      <c r="EN218" s="72"/>
    </row>
    <row r="219" spans="1:144" s="71" customFormat="1" x14ac:dyDescent="0.45">
      <c r="A219" s="210"/>
      <c r="B219" s="78"/>
      <c r="C219" s="78"/>
      <c r="D219" s="78"/>
      <c r="E219" s="78"/>
      <c r="F219" s="78"/>
      <c r="G219" s="78"/>
      <c r="H219" s="78"/>
      <c r="I219" s="78"/>
      <c r="J219" s="78"/>
      <c r="K219" s="78"/>
      <c r="L219" s="78"/>
      <c r="M219" s="78"/>
      <c r="N219" s="78"/>
      <c r="O219" s="78"/>
      <c r="P219" s="78"/>
      <c r="Q219" s="78"/>
      <c r="R219" s="78"/>
      <c r="S219" s="78"/>
      <c r="T219" s="78"/>
      <c r="U219" s="78"/>
      <c r="V219" s="114"/>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114"/>
      <c r="AS219" s="78"/>
      <c r="AT219" s="78"/>
      <c r="AU219" s="78"/>
      <c r="AV219" s="78"/>
      <c r="AW219" s="78"/>
      <c r="AX219" s="78"/>
      <c r="AY219" s="78"/>
      <c r="AZ219" s="78"/>
      <c r="BA219" s="78"/>
      <c r="BB219" s="78"/>
      <c r="BC219" s="78"/>
      <c r="BD219" s="114"/>
      <c r="BE219" s="78"/>
      <c r="BF219" s="78"/>
      <c r="BG219" s="78"/>
      <c r="BH219" s="78"/>
      <c r="BI219" s="78"/>
      <c r="BJ219" s="78"/>
      <c r="BK219" s="114"/>
      <c r="BL219" s="78"/>
      <c r="BM219" s="78"/>
      <c r="BN219" s="78"/>
      <c r="BO219" s="114"/>
      <c r="BP219" s="78"/>
      <c r="BQ219" s="78"/>
      <c r="BR219" s="78"/>
      <c r="BS219" s="114"/>
      <c r="BT219" s="78"/>
      <c r="BU219" s="78"/>
      <c r="BV219" s="78"/>
      <c r="BW219" s="78"/>
      <c r="BX219" s="78"/>
      <c r="BY219" s="78"/>
      <c r="BZ219" s="78"/>
      <c r="CA219" s="78"/>
      <c r="CB219" s="78"/>
      <c r="CC219" s="78"/>
      <c r="CD219" s="78"/>
      <c r="CE219" s="78"/>
      <c r="CF219" s="78"/>
      <c r="CG219" s="78"/>
      <c r="CH219" s="114"/>
      <c r="CI219" s="78"/>
      <c r="CJ219" s="78"/>
      <c r="CK219" s="78"/>
      <c r="CL219" s="114"/>
      <c r="CM219" s="78"/>
      <c r="CN219" s="78"/>
      <c r="CO219" s="78"/>
      <c r="CP219" s="78"/>
      <c r="CQ219" s="78"/>
      <c r="CR219" s="78"/>
      <c r="CS219" s="78"/>
      <c r="CT219" s="78"/>
      <c r="CU219" s="78"/>
      <c r="CV219" s="78"/>
      <c r="CW219" s="114"/>
      <c r="CX219" s="78"/>
      <c r="CY219" s="78"/>
      <c r="CZ219" s="78"/>
      <c r="DA219" s="114"/>
      <c r="DB219" s="78"/>
      <c r="DC219" s="78"/>
      <c r="DD219" s="78"/>
      <c r="DE219" s="78"/>
      <c r="DF219" s="78"/>
      <c r="DG219" s="114"/>
      <c r="DH219" s="135"/>
      <c r="DI219" s="78"/>
      <c r="DJ219" s="78"/>
      <c r="DS219" s="73"/>
      <c r="DT219" s="73"/>
      <c r="DU219" s="73"/>
      <c r="DV219" s="73"/>
      <c r="DW219" s="73"/>
      <c r="DX219" s="73"/>
      <c r="DY219" s="72"/>
      <c r="DZ219" s="72"/>
      <c r="EA219" s="72"/>
      <c r="EB219" s="72"/>
      <c r="EC219" s="72"/>
      <c r="ED219" s="72"/>
      <c r="EE219" s="72"/>
      <c r="EF219" s="72"/>
      <c r="EG219" s="72"/>
      <c r="EH219" s="72"/>
      <c r="EI219" s="72"/>
      <c r="EJ219" s="72"/>
      <c r="EK219" s="72"/>
      <c r="EL219" s="72"/>
      <c r="EM219" s="72"/>
      <c r="EN219" s="72"/>
    </row>
    <row r="220" spans="1:144" s="71" customFormat="1" x14ac:dyDescent="0.45">
      <c r="A220" s="210"/>
      <c r="B220" s="79" t="s">
        <v>692</v>
      </c>
      <c r="C220" s="79" t="s">
        <v>375</v>
      </c>
      <c r="D220" s="79" t="s">
        <v>529</v>
      </c>
      <c r="E220" s="106"/>
      <c r="F220" s="87"/>
      <c r="G220" s="106"/>
      <c r="H220" s="87"/>
      <c r="I220" s="106"/>
      <c r="J220" s="87"/>
      <c r="K220" s="106"/>
      <c r="L220" s="87"/>
      <c r="M220" s="106"/>
      <c r="N220" s="87"/>
      <c r="O220" s="106"/>
      <c r="P220" s="87"/>
      <c r="Q220" s="106"/>
      <c r="R220" s="87"/>
      <c r="S220" s="106"/>
      <c r="T220" s="87" t="s">
        <v>281</v>
      </c>
      <c r="U220" s="106" t="s">
        <v>281</v>
      </c>
      <c r="V220" s="102"/>
      <c r="W220" s="87"/>
      <c r="X220" s="80"/>
      <c r="Y220" s="87"/>
      <c r="Z220" s="80"/>
      <c r="AA220" s="87" t="s">
        <v>281</v>
      </c>
      <c r="AB220" s="80"/>
      <c r="AC220" s="87"/>
      <c r="AD220" s="80"/>
      <c r="AE220" s="87"/>
      <c r="AF220" s="80"/>
      <c r="AG220" s="87"/>
      <c r="AH220" s="80"/>
      <c r="AI220" s="87"/>
      <c r="AJ220" s="80"/>
      <c r="AK220" s="87"/>
      <c r="AL220" s="80"/>
      <c r="AM220" s="87"/>
      <c r="AN220" s="80"/>
      <c r="AO220" s="87"/>
      <c r="AP220" s="80"/>
      <c r="AQ220" s="87"/>
      <c r="AR220" s="102"/>
      <c r="AS220" s="87"/>
      <c r="AT220" s="80" t="s">
        <v>281</v>
      </c>
      <c r="AU220" s="87" t="s">
        <v>281</v>
      </c>
      <c r="AV220" s="80" t="s">
        <v>281</v>
      </c>
      <c r="AW220" s="87" t="s">
        <v>493</v>
      </c>
      <c r="AX220" s="80"/>
      <c r="AY220" s="87" t="s">
        <v>281</v>
      </c>
      <c r="AZ220" s="80" t="s">
        <v>281</v>
      </c>
      <c r="BA220" s="87"/>
      <c r="BB220" s="80" t="s">
        <v>281</v>
      </c>
      <c r="BC220" s="87" t="s">
        <v>281</v>
      </c>
      <c r="BD220" s="102"/>
      <c r="BE220" s="83"/>
      <c r="BF220" s="78" t="s">
        <v>281</v>
      </c>
      <c r="BG220" s="80"/>
      <c r="BH220" s="87"/>
      <c r="BI220" s="80" t="s">
        <v>281</v>
      </c>
      <c r="BJ220" s="87" t="s">
        <v>281</v>
      </c>
      <c r="BK220" s="102"/>
      <c r="BL220" s="87" t="s">
        <v>281</v>
      </c>
      <c r="BM220" s="80" t="s">
        <v>281</v>
      </c>
      <c r="BN220" s="87"/>
      <c r="BO220" s="102"/>
      <c r="BP220" s="87"/>
      <c r="BQ220" s="80" t="s">
        <v>281</v>
      </c>
      <c r="BR220" s="87" t="s">
        <v>281</v>
      </c>
      <c r="BS220" s="102"/>
      <c r="BT220" s="123" t="s">
        <v>706</v>
      </c>
      <c r="BU220" s="115" t="s">
        <v>706</v>
      </c>
      <c r="BV220" s="118" t="s">
        <v>281</v>
      </c>
      <c r="BW220" s="115" t="s">
        <v>281</v>
      </c>
      <c r="BX220" s="123" t="s">
        <v>706</v>
      </c>
      <c r="BY220" s="115" t="s">
        <v>281</v>
      </c>
      <c r="BZ220" s="123" t="s">
        <v>706</v>
      </c>
      <c r="CA220" s="115" t="s">
        <v>281</v>
      </c>
      <c r="CB220" s="123" t="s">
        <v>706</v>
      </c>
      <c r="CC220" s="124" t="s">
        <v>706</v>
      </c>
      <c r="CD220" s="123" t="s">
        <v>706</v>
      </c>
      <c r="CE220" s="124" t="s">
        <v>706</v>
      </c>
      <c r="CF220" s="118" t="s">
        <v>281</v>
      </c>
      <c r="CG220" s="124" t="s">
        <v>706</v>
      </c>
      <c r="CH220" s="119"/>
      <c r="CI220" s="80"/>
      <c r="CJ220" s="87" t="s">
        <v>281</v>
      </c>
      <c r="CK220" s="80" t="s">
        <v>281</v>
      </c>
      <c r="CL220" s="102"/>
      <c r="CM220" s="115" t="s">
        <v>281</v>
      </c>
      <c r="CN220" s="118" t="s">
        <v>281</v>
      </c>
      <c r="CO220" s="115"/>
      <c r="CP220" s="118" t="s">
        <v>281</v>
      </c>
      <c r="CQ220" s="115" t="s">
        <v>281</v>
      </c>
      <c r="CR220" s="118"/>
      <c r="CS220" s="115"/>
      <c r="CT220" s="118" t="s">
        <v>281</v>
      </c>
      <c r="CU220" s="115" t="s">
        <v>281</v>
      </c>
      <c r="CV220" s="118" t="s">
        <v>281</v>
      </c>
      <c r="CW220" s="119"/>
      <c r="CX220" s="87" t="s">
        <v>281</v>
      </c>
      <c r="CY220" s="80" t="s">
        <v>281</v>
      </c>
      <c r="CZ220" s="87" t="s">
        <v>281</v>
      </c>
      <c r="DA220" s="102"/>
      <c r="DB220" s="118" t="s">
        <v>281</v>
      </c>
      <c r="DC220" s="115" t="s">
        <v>281</v>
      </c>
      <c r="DD220" s="118" t="s">
        <v>281</v>
      </c>
      <c r="DE220" s="115"/>
      <c r="DF220" s="118"/>
      <c r="DG220" s="119"/>
      <c r="DH220" s="136" t="s">
        <v>706</v>
      </c>
      <c r="DI220" s="118"/>
      <c r="DJ220" s="115"/>
      <c r="DS220" s="73"/>
      <c r="DT220" s="73"/>
      <c r="DU220" s="73"/>
      <c r="DV220" s="73"/>
      <c r="DW220" s="73"/>
      <c r="DX220" s="73"/>
      <c r="DY220" s="72"/>
      <c r="DZ220" s="72"/>
      <c r="EA220" s="72"/>
      <c r="EB220" s="72"/>
      <c r="EC220" s="72"/>
      <c r="ED220" s="72"/>
      <c r="EE220" s="72"/>
      <c r="EF220" s="72"/>
      <c r="EG220" s="72"/>
      <c r="EH220" s="72"/>
      <c r="EI220" s="72"/>
      <c r="EJ220" s="72"/>
      <c r="EK220" s="72"/>
      <c r="EL220" s="72"/>
      <c r="EM220" s="72"/>
      <c r="EN220" s="72"/>
    </row>
    <row r="221" spans="1:144" s="71" customFormat="1" x14ac:dyDescent="0.45">
      <c r="A221" s="210"/>
      <c r="B221" s="79" t="s">
        <v>692</v>
      </c>
      <c r="C221" s="79" t="s">
        <v>398</v>
      </c>
      <c r="D221" s="79" t="s">
        <v>529</v>
      </c>
      <c r="E221" s="106"/>
      <c r="F221" s="87"/>
      <c r="G221" s="106"/>
      <c r="H221" s="87"/>
      <c r="I221" s="106"/>
      <c r="J221" s="87"/>
      <c r="K221" s="106"/>
      <c r="L221" s="87"/>
      <c r="M221" s="106"/>
      <c r="N221" s="87"/>
      <c r="O221" s="106"/>
      <c r="P221" s="87"/>
      <c r="Q221" s="106"/>
      <c r="R221" s="87"/>
      <c r="S221" s="106"/>
      <c r="T221" s="87" t="s">
        <v>281</v>
      </c>
      <c r="U221" s="106" t="s">
        <v>281</v>
      </c>
      <c r="V221" s="102"/>
      <c r="W221" s="87"/>
      <c r="X221" s="80"/>
      <c r="Y221" s="87"/>
      <c r="Z221" s="80"/>
      <c r="AA221" s="87" t="s">
        <v>281</v>
      </c>
      <c r="AB221" s="80"/>
      <c r="AC221" s="87"/>
      <c r="AD221" s="80"/>
      <c r="AE221" s="87"/>
      <c r="AF221" s="80"/>
      <c r="AG221" s="87"/>
      <c r="AH221" s="80"/>
      <c r="AI221" s="87"/>
      <c r="AJ221" s="80"/>
      <c r="AK221" s="87"/>
      <c r="AL221" s="80"/>
      <c r="AM221" s="87"/>
      <c r="AN221" s="80"/>
      <c r="AO221" s="87"/>
      <c r="AP221" s="80"/>
      <c r="AQ221" s="87"/>
      <c r="AR221" s="102"/>
      <c r="AS221" s="87"/>
      <c r="AT221" s="80" t="s">
        <v>281</v>
      </c>
      <c r="AU221" s="87" t="s">
        <v>281</v>
      </c>
      <c r="AV221" s="80" t="s">
        <v>281</v>
      </c>
      <c r="AW221" s="87" t="s">
        <v>493</v>
      </c>
      <c r="AX221" s="80"/>
      <c r="AY221" s="87" t="s">
        <v>281</v>
      </c>
      <c r="AZ221" s="80" t="s">
        <v>281</v>
      </c>
      <c r="BA221" s="87"/>
      <c r="BB221" s="80" t="s">
        <v>281</v>
      </c>
      <c r="BC221" s="87" t="s">
        <v>281</v>
      </c>
      <c r="BD221" s="102"/>
      <c r="BE221" s="83"/>
      <c r="BF221" s="78" t="s">
        <v>281</v>
      </c>
      <c r="BG221" s="80"/>
      <c r="BH221" s="87"/>
      <c r="BI221" s="80" t="s">
        <v>281</v>
      </c>
      <c r="BJ221" s="87" t="s">
        <v>281</v>
      </c>
      <c r="BK221" s="102"/>
      <c r="BL221" s="87" t="s">
        <v>281</v>
      </c>
      <c r="BM221" s="80" t="s">
        <v>281</v>
      </c>
      <c r="BN221" s="87" t="s">
        <v>281</v>
      </c>
      <c r="BO221" s="102"/>
      <c r="BP221" s="87"/>
      <c r="BQ221" s="80" t="s">
        <v>281</v>
      </c>
      <c r="BR221" s="87" t="s">
        <v>281</v>
      </c>
      <c r="BS221" s="102"/>
      <c r="BT221" s="123" t="s">
        <v>706</v>
      </c>
      <c r="BU221" s="115" t="s">
        <v>706</v>
      </c>
      <c r="BV221" s="118" t="s">
        <v>281</v>
      </c>
      <c r="BW221" s="115" t="s">
        <v>281</v>
      </c>
      <c r="BX221" s="123" t="s">
        <v>706</v>
      </c>
      <c r="BY221" s="115" t="s">
        <v>281</v>
      </c>
      <c r="BZ221" s="123" t="s">
        <v>706</v>
      </c>
      <c r="CA221" s="115" t="s">
        <v>281</v>
      </c>
      <c r="CB221" s="123" t="s">
        <v>706</v>
      </c>
      <c r="CC221" s="124" t="s">
        <v>706</v>
      </c>
      <c r="CD221" s="123" t="s">
        <v>706</v>
      </c>
      <c r="CE221" s="124" t="s">
        <v>706</v>
      </c>
      <c r="CF221" s="118" t="s">
        <v>281</v>
      </c>
      <c r="CG221" s="124" t="s">
        <v>706</v>
      </c>
      <c r="CH221" s="119"/>
      <c r="CI221" s="80"/>
      <c r="CJ221" s="87" t="s">
        <v>281</v>
      </c>
      <c r="CK221" s="80" t="s">
        <v>281</v>
      </c>
      <c r="CL221" s="102"/>
      <c r="CM221" s="115" t="s">
        <v>281</v>
      </c>
      <c r="CN221" s="118" t="s">
        <v>281</v>
      </c>
      <c r="CO221" s="115"/>
      <c r="CP221" s="118" t="s">
        <v>281</v>
      </c>
      <c r="CQ221" s="115" t="s">
        <v>281</v>
      </c>
      <c r="CR221" s="118"/>
      <c r="CS221" s="115"/>
      <c r="CT221" s="118" t="s">
        <v>281</v>
      </c>
      <c r="CU221" s="115" t="s">
        <v>281</v>
      </c>
      <c r="CV221" s="118" t="s">
        <v>281</v>
      </c>
      <c r="CW221" s="119"/>
      <c r="CX221" s="87" t="s">
        <v>281</v>
      </c>
      <c r="CY221" s="80" t="s">
        <v>281</v>
      </c>
      <c r="CZ221" s="87" t="s">
        <v>281</v>
      </c>
      <c r="DA221" s="102"/>
      <c r="DB221" s="118" t="s">
        <v>281</v>
      </c>
      <c r="DC221" s="115" t="s">
        <v>281</v>
      </c>
      <c r="DD221" s="118" t="s">
        <v>281</v>
      </c>
      <c r="DE221" s="115" t="s">
        <v>281</v>
      </c>
      <c r="DF221" s="118" t="s">
        <v>281</v>
      </c>
      <c r="DG221" s="119"/>
      <c r="DH221" s="136" t="s">
        <v>706</v>
      </c>
      <c r="DI221" s="118"/>
      <c r="DJ221" s="115"/>
      <c r="DS221" s="73"/>
      <c r="DT221" s="73"/>
      <c r="DU221" s="73"/>
      <c r="DV221" s="73"/>
      <c r="DW221" s="73"/>
      <c r="DX221" s="73"/>
      <c r="DY221" s="72"/>
      <c r="DZ221" s="72"/>
      <c r="EA221" s="72"/>
      <c r="EB221" s="72"/>
      <c r="EC221" s="72"/>
      <c r="ED221" s="72"/>
      <c r="EE221" s="72"/>
      <c r="EF221" s="72"/>
      <c r="EG221" s="72"/>
      <c r="EH221" s="72"/>
      <c r="EI221" s="72"/>
      <c r="EJ221" s="72"/>
      <c r="EK221" s="72"/>
      <c r="EL221" s="72"/>
      <c r="EM221" s="72"/>
      <c r="EN221" s="72"/>
    </row>
    <row r="222" spans="1:144" s="71" customFormat="1" x14ac:dyDescent="0.45">
      <c r="A222" s="210"/>
      <c r="B222" s="79" t="s">
        <v>695</v>
      </c>
      <c r="C222" s="79" t="s">
        <v>375</v>
      </c>
      <c r="D222" s="79" t="s">
        <v>765</v>
      </c>
      <c r="E222" s="106" t="s">
        <v>281</v>
      </c>
      <c r="F222" s="87" t="s">
        <v>281</v>
      </c>
      <c r="G222" s="106" t="s">
        <v>281</v>
      </c>
      <c r="H222" s="87"/>
      <c r="I222" s="106"/>
      <c r="J222" s="87" t="s">
        <v>281</v>
      </c>
      <c r="K222" s="106"/>
      <c r="L222" s="87" t="s">
        <v>281</v>
      </c>
      <c r="M222" s="106" t="s">
        <v>281</v>
      </c>
      <c r="N222" s="87" t="s">
        <v>281</v>
      </c>
      <c r="O222" s="106" t="s">
        <v>281</v>
      </c>
      <c r="P222" s="87" t="s">
        <v>281</v>
      </c>
      <c r="Q222" s="106"/>
      <c r="R222" s="87"/>
      <c r="S222" s="106"/>
      <c r="T222" s="87"/>
      <c r="U222" s="106"/>
      <c r="V222" s="102"/>
      <c r="W222" s="87"/>
      <c r="X222" s="80"/>
      <c r="Y222" s="87"/>
      <c r="Z222" s="80"/>
      <c r="AA222" s="87"/>
      <c r="AB222" s="80"/>
      <c r="AC222" s="87"/>
      <c r="AD222" s="80"/>
      <c r="AE222" s="87"/>
      <c r="AF222" s="80" t="s">
        <v>281</v>
      </c>
      <c r="AG222" s="87"/>
      <c r="AH222" s="80"/>
      <c r="AI222" s="87"/>
      <c r="AJ222" s="80"/>
      <c r="AK222" s="87"/>
      <c r="AL222" s="80"/>
      <c r="AM222" s="87"/>
      <c r="AN222" s="80"/>
      <c r="AO222" s="87"/>
      <c r="AP222" s="80"/>
      <c r="AQ222" s="87"/>
      <c r="AR222" s="102"/>
      <c r="AS222" s="87"/>
      <c r="AT222" s="80" t="s">
        <v>281</v>
      </c>
      <c r="AU222" s="87" t="s">
        <v>281</v>
      </c>
      <c r="AV222" s="80" t="s">
        <v>281</v>
      </c>
      <c r="AW222" s="87" t="s">
        <v>493</v>
      </c>
      <c r="AX222" s="80"/>
      <c r="AY222" s="87" t="s">
        <v>281</v>
      </c>
      <c r="AZ222" s="80" t="s">
        <v>281</v>
      </c>
      <c r="BA222" s="87"/>
      <c r="BB222" s="80" t="s">
        <v>281</v>
      </c>
      <c r="BC222" s="87" t="s">
        <v>281</v>
      </c>
      <c r="BD222" s="102"/>
      <c r="BE222" s="83"/>
      <c r="BF222" s="78" t="s">
        <v>281</v>
      </c>
      <c r="BG222" s="80"/>
      <c r="BH222" s="87"/>
      <c r="BI222" s="80" t="s">
        <v>281</v>
      </c>
      <c r="BJ222" s="87" t="s">
        <v>281</v>
      </c>
      <c r="BK222" s="102"/>
      <c r="BL222" s="87" t="s">
        <v>281</v>
      </c>
      <c r="BM222" s="80" t="s">
        <v>281</v>
      </c>
      <c r="BN222" s="87"/>
      <c r="BO222" s="102"/>
      <c r="BP222" s="87"/>
      <c r="BQ222" s="80" t="s">
        <v>281</v>
      </c>
      <c r="BR222" s="87" t="s">
        <v>281</v>
      </c>
      <c r="BS222" s="102"/>
      <c r="BT222" s="123" t="s">
        <v>706</v>
      </c>
      <c r="BU222" s="115" t="s">
        <v>706</v>
      </c>
      <c r="BV222" s="118" t="s">
        <v>281</v>
      </c>
      <c r="BW222" s="115" t="s">
        <v>281</v>
      </c>
      <c r="BX222" s="123" t="s">
        <v>706</v>
      </c>
      <c r="BY222" s="115" t="s">
        <v>281</v>
      </c>
      <c r="BZ222" s="123" t="s">
        <v>706</v>
      </c>
      <c r="CA222" s="115" t="s">
        <v>281</v>
      </c>
      <c r="CB222" s="123" t="s">
        <v>706</v>
      </c>
      <c r="CC222" s="124" t="s">
        <v>706</v>
      </c>
      <c r="CD222" s="123" t="s">
        <v>706</v>
      </c>
      <c r="CE222" s="124" t="s">
        <v>706</v>
      </c>
      <c r="CF222" s="118" t="s">
        <v>281</v>
      </c>
      <c r="CG222" s="124" t="s">
        <v>706</v>
      </c>
      <c r="CH222" s="119"/>
      <c r="CI222" s="80"/>
      <c r="CJ222" s="87" t="s">
        <v>281</v>
      </c>
      <c r="CK222" s="80" t="s">
        <v>281</v>
      </c>
      <c r="CL222" s="102"/>
      <c r="CM222" s="115" t="s">
        <v>281</v>
      </c>
      <c r="CN222" s="118" t="s">
        <v>281</v>
      </c>
      <c r="CO222" s="115"/>
      <c r="CP222" s="118" t="s">
        <v>281</v>
      </c>
      <c r="CQ222" s="115" t="s">
        <v>281</v>
      </c>
      <c r="CR222" s="118"/>
      <c r="CS222" s="115"/>
      <c r="CT222" s="118" t="s">
        <v>281</v>
      </c>
      <c r="CU222" s="115" t="s">
        <v>281</v>
      </c>
      <c r="CV222" s="118" t="s">
        <v>281</v>
      </c>
      <c r="CW222" s="119"/>
      <c r="CX222" s="87" t="s">
        <v>281</v>
      </c>
      <c r="CY222" s="80" t="s">
        <v>281</v>
      </c>
      <c r="CZ222" s="87" t="s">
        <v>281</v>
      </c>
      <c r="DA222" s="102"/>
      <c r="DB222" s="118" t="s">
        <v>281</v>
      </c>
      <c r="DC222" s="115" t="s">
        <v>281</v>
      </c>
      <c r="DD222" s="118" t="s">
        <v>281</v>
      </c>
      <c r="DE222" s="115"/>
      <c r="DF222" s="118"/>
      <c r="DG222" s="119"/>
      <c r="DH222" s="136" t="s">
        <v>706</v>
      </c>
      <c r="DI222" s="118"/>
      <c r="DJ222" s="115"/>
      <c r="DS222" s="73"/>
      <c r="DT222" s="73"/>
      <c r="DU222" s="73"/>
      <c r="DV222" s="73"/>
      <c r="DW222" s="73"/>
      <c r="DX222" s="73"/>
      <c r="DY222" s="72"/>
      <c r="DZ222" s="72"/>
      <c r="EA222" s="72"/>
      <c r="EB222" s="72"/>
      <c r="EC222" s="72"/>
      <c r="ED222" s="72"/>
      <c r="EE222" s="72"/>
      <c r="EF222" s="72"/>
      <c r="EG222" s="72"/>
      <c r="EH222" s="72"/>
      <c r="EI222" s="72"/>
      <c r="EJ222" s="72"/>
      <c r="EK222" s="72"/>
      <c r="EL222" s="72"/>
      <c r="EM222" s="72"/>
      <c r="EN222" s="72"/>
    </row>
    <row r="223" spans="1:144" s="71" customFormat="1" x14ac:dyDescent="0.45">
      <c r="A223" s="210"/>
      <c r="B223" s="79" t="s">
        <v>695</v>
      </c>
      <c r="C223" s="79" t="s">
        <v>398</v>
      </c>
      <c r="D223" s="79" t="s">
        <v>765</v>
      </c>
      <c r="E223" s="106" t="s">
        <v>281</v>
      </c>
      <c r="F223" s="87" t="s">
        <v>281</v>
      </c>
      <c r="G223" s="106" t="s">
        <v>281</v>
      </c>
      <c r="H223" s="87"/>
      <c r="I223" s="106"/>
      <c r="J223" s="87" t="s">
        <v>281</v>
      </c>
      <c r="K223" s="106"/>
      <c r="L223" s="87" t="s">
        <v>281</v>
      </c>
      <c r="M223" s="106" t="s">
        <v>281</v>
      </c>
      <c r="N223" s="87" t="s">
        <v>281</v>
      </c>
      <c r="O223" s="106" t="s">
        <v>281</v>
      </c>
      <c r="P223" s="87" t="s">
        <v>281</v>
      </c>
      <c r="Q223" s="106"/>
      <c r="R223" s="87"/>
      <c r="S223" s="106"/>
      <c r="T223" s="87"/>
      <c r="U223" s="106"/>
      <c r="V223" s="102"/>
      <c r="W223" s="87"/>
      <c r="X223" s="80"/>
      <c r="Y223" s="87"/>
      <c r="Z223" s="80"/>
      <c r="AA223" s="87"/>
      <c r="AB223" s="80"/>
      <c r="AC223" s="87"/>
      <c r="AD223" s="80"/>
      <c r="AE223" s="87"/>
      <c r="AF223" s="80" t="s">
        <v>281</v>
      </c>
      <c r="AG223" s="87"/>
      <c r="AH223" s="80"/>
      <c r="AI223" s="87"/>
      <c r="AJ223" s="80"/>
      <c r="AK223" s="87"/>
      <c r="AL223" s="80"/>
      <c r="AM223" s="87"/>
      <c r="AN223" s="80"/>
      <c r="AO223" s="87"/>
      <c r="AP223" s="80"/>
      <c r="AQ223" s="87"/>
      <c r="AR223" s="102"/>
      <c r="AS223" s="87"/>
      <c r="AT223" s="80" t="s">
        <v>281</v>
      </c>
      <c r="AU223" s="87" t="s">
        <v>281</v>
      </c>
      <c r="AV223" s="80" t="s">
        <v>281</v>
      </c>
      <c r="AW223" s="87" t="s">
        <v>493</v>
      </c>
      <c r="AX223" s="80"/>
      <c r="AY223" s="87" t="s">
        <v>281</v>
      </c>
      <c r="AZ223" s="80" t="s">
        <v>281</v>
      </c>
      <c r="BA223" s="87"/>
      <c r="BB223" s="80" t="s">
        <v>281</v>
      </c>
      <c r="BC223" s="87" t="s">
        <v>281</v>
      </c>
      <c r="BD223" s="102"/>
      <c r="BE223" s="83"/>
      <c r="BF223" s="78" t="s">
        <v>281</v>
      </c>
      <c r="BG223" s="80"/>
      <c r="BH223" s="87"/>
      <c r="BI223" s="80" t="s">
        <v>281</v>
      </c>
      <c r="BJ223" s="87" t="s">
        <v>281</v>
      </c>
      <c r="BK223" s="102"/>
      <c r="BL223" s="87" t="s">
        <v>281</v>
      </c>
      <c r="BM223" s="80" t="s">
        <v>281</v>
      </c>
      <c r="BN223" s="87" t="s">
        <v>281</v>
      </c>
      <c r="BO223" s="102"/>
      <c r="BP223" s="87"/>
      <c r="BQ223" s="80" t="s">
        <v>281</v>
      </c>
      <c r="BR223" s="87" t="s">
        <v>281</v>
      </c>
      <c r="BS223" s="102"/>
      <c r="BT223" s="123" t="s">
        <v>706</v>
      </c>
      <c r="BU223" s="115" t="s">
        <v>706</v>
      </c>
      <c r="BV223" s="118" t="s">
        <v>281</v>
      </c>
      <c r="BW223" s="115" t="s">
        <v>281</v>
      </c>
      <c r="BX223" s="123" t="s">
        <v>706</v>
      </c>
      <c r="BY223" s="115" t="s">
        <v>281</v>
      </c>
      <c r="BZ223" s="123" t="s">
        <v>706</v>
      </c>
      <c r="CA223" s="115" t="s">
        <v>281</v>
      </c>
      <c r="CB223" s="123" t="s">
        <v>706</v>
      </c>
      <c r="CC223" s="124" t="s">
        <v>706</v>
      </c>
      <c r="CD223" s="123" t="s">
        <v>706</v>
      </c>
      <c r="CE223" s="124" t="s">
        <v>706</v>
      </c>
      <c r="CF223" s="118" t="s">
        <v>281</v>
      </c>
      <c r="CG223" s="124" t="s">
        <v>706</v>
      </c>
      <c r="CH223" s="119"/>
      <c r="CI223" s="80"/>
      <c r="CJ223" s="87" t="s">
        <v>281</v>
      </c>
      <c r="CK223" s="80" t="s">
        <v>281</v>
      </c>
      <c r="CL223" s="102"/>
      <c r="CM223" s="115" t="s">
        <v>281</v>
      </c>
      <c r="CN223" s="118" t="s">
        <v>281</v>
      </c>
      <c r="CO223" s="115"/>
      <c r="CP223" s="118" t="s">
        <v>281</v>
      </c>
      <c r="CQ223" s="115" t="s">
        <v>281</v>
      </c>
      <c r="CR223" s="118"/>
      <c r="CS223" s="115"/>
      <c r="CT223" s="118" t="s">
        <v>281</v>
      </c>
      <c r="CU223" s="115" t="s">
        <v>281</v>
      </c>
      <c r="CV223" s="118" t="s">
        <v>281</v>
      </c>
      <c r="CW223" s="119"/>
      <c r="CX223" s="87" t="s">
        <v>281</v>
      </c>
      <c r="CY223" s="80" t="s">
        <v>281</v>
      </c>
      <c r="CZ223" s="87" t="s">
        <v>281</v>
      </c>
      <c r="DA223" s="102"/>
      <c r="DB223" s="118" t="s">
        <v>281</v>
      </c>
      <c r="DC223" s="115" t="s">
        <v>281</v>
      </c>
      <c r="DD223" s="118" t="s">
        <v>281</v>
      </c>
      <c r="DE223" s="115" t="s">
        <v>281</v>
      </c>
      <c r="DF223" s="118" t="s">
        <v>281</v>
      </c>
      <c r="DG223" s="119"/>
      <c r="DH223" s="136" t="s">
        <v>706</v>
      </c>
      <c r="DI223" s="118"/>
      <c r="DJ223" s="115"/>
      <c r="DS223" s="73"/>
      <c r="DT223" s="73"/>
      <c r="DU223" s="73"/>
      <c r="DV223" s="73"/>
      <c r="DW223" s="73"/>
      <c r="DX223" s="73"/>
      <c r="DY223" s="72"/>
      <c r="DZ223" s="72"/>
      <c r="EA223" s="72"/>
      <c r="EB223" s="72"/>
      <c r="EC223" s="72"/>
      <c r="ED223" s="72"/>
      <c r="EE223" s="72"/>
      <c r="EF223" s="72"/>
      <c r="EG223" s="72"/>
      <c r="EH223" s="72"/>
      <c r="EI223" s="72"/>
      <c r="EJ223" s="72"/>
      <c r="EK223" s="72"/>
      <c r="EL223" s="72"/>
      <c r="EM223" s="72"/>
      <c r="EN223" s="72"/>
    </row>
    <row r="224" spans="1:144" s="71" customFormat="1" x14ac:dyDescent="0.45">
      <c r="A224" s="210"/>
      <c r="B224" s="79" t="s">
        <v>695</v>
      </c>
      <c r="C224" s="79" t="s">
        <v>375</v>
      </c>
      <c r="D224" s="79" t="s">
        <v>539</v>
      </c>
      <c r="E224" s="106"/>
      <c r="F224" s="87"/>
      <c r="G224" s="106" t="s">
        <v>281</v>
      </c>
      <c r="H224" s="87"/>
      <c r="I224" s="106" t="s">
        <v>281</v>
      </c>
      <c r="J224" s="87" t="s">
        <v>281</v>
      </c>
      <c r="K224" s="106" t="s">
        <v>281</v>
      </c>
      <c r="L224" s="87"/>
      <c r="M224" s="106"/>
      <c r="N224" s="87"/>
      <c r="O224" s="106"/>
      <c r="P224" s="87"/>
      <c r="Q224" s="106" t="s">
        <v>281</v>
      </c>
      <c r="R224" s="87"/>
      <c r="S224" s="106"/>
      <c r="T224" s="87"/>
      <c r="U224" s="106"/>
      <c r="V224" s="102"/>
      <c r="W224" s="87"/>
      <c r="X224" s="80"/>
      <c r="Y224" s="87"/>
      <c r="Z224" s="80"/>
      <c r="AA224" s="87"/>
      <c r="AB224" s="80"/>
      <c r="AC224" s="87"/>
      <c r="AD224" s="80" t="s">
        <v>281</v>
      </c>
      <c r="AE224" s="87"/>
      <c r="AF224" s="80"/>
      <c r="AG224" s="87"/>
      <c r="AH224" s="80"/>
      <c r="AI224" s="87"/>
      <c r="AJ224" s="80"/>
      <c r="AK224" s="87"/>
      <c r="AL224" s="80"/>
      <c r="AM224" s="87"/>
      <c r="AN224" s="80"/>
      <c r="AO224" s="87"/>
      <c r="AP224" s="80"/>
      <c r="AQ224" s="87"/>
      <c r="AR224" s="102"/>
      <c r="AS224" s="87"/>
      <c r="AT224" s="80" t="s">
        <v>281</v>
      </c>
      <c r="AU224" s="87" t="s">
        <v>281</v>
      </c>
      <c r="AV224" s="80" t="s">
        <v>281</v>
      </c>
      <c r="AW224" s="87" t="s">
        <v>493</v>
      </c>
      <c r="AX224" s="80"/>
      <c r="AY224" s="87" t="s">
        <v>281</v>
      </c>
      <c r="AZ224" s="80" t="s">
        <v>281</v>
      </c>
      <c r="BA224" s="87"/>
      <c r="BB224" s="80" t="s">
        <v>281</v>
      </c>
      <c r="BC224" s="87" t="s">
        <v>281</v>
      </c>
      <c r="BD224" s="102"/>
      <c r="BE224" s="83"/>
      <c r="BF224" s="78" t="s">
        <v>281</v>
      </c>
      <c r="BG224" s="80"/>
      <c r="BH224" s="87"/>
      <c r="BI224" s="80" t="s">
        <v>281</v>
      </c>
      <c r="BJ224" s="87" t="s">
        <v>281</v>
      </c>
      <c r="BK224" s="102"/>
      <c r="BL224" s="87" t="s">
        <v>281</v>
      </c>
      <c r="BM224" s="80" t="s">
        <v>281</v>
      </c>
      <c r="BN224" s="87"/>
      <c r="BO224" s="102"/>
      <c r="BP224" s="87"/>
      <c r="BQ224" s="80" t="s">
        <v>281</v>
      </c>
      <c r="BR224" s="87" t="s">
        <v>281</v>
      </c>
      <c r="BS224" s="102"/>
      <c r="BT224" s="123" t="s">
        <v>706</v>
      </c>
      <c r="BU224" s="115" t="s">
        <v>706</v>
      </c>
      <c r="BV224" s="118" t="s">
        <v>281</v>
      </c>
      <c r="BW224" s="115" t="s">
        <v>281</v>
      </c>
      <c r="BX224" s="123" t="s">
        <v>706</v>
      </c>
      <c r="BY224" s="115" t="s">
        <v>281</v>
      </c>
      <c r="BZ224" s="123" t="s">
        <v>706</v>
      </c>
      <c r="CA224" s="115" t="s">
        <v>281</v>
      </c>
      <c r="CB224" s="123" t="s">
        <v>706</v>
      </c>
      <c r="CC224" s="124" t="s">
        <v>706</v>
      </c>
      <c r="CD224" s="123" t="s">
        <v>706</v>
      </c>
      <c r="CE224" s="124" t="s">
        <v>706</v>
      </c>
      <c r="CF224" s="118" t="s">
        <v>281</v>
      </c>
      <c r="CG224" s="124" t="s">
        <v>706</v>
      </c>
      <c r="CH224" s="119"/>
      <c r="CI224" s="80"/>
      <c r="CJ224" s="87" t="s">
        <v>281</v>
      </c>
      <c r="CK224" s="80" t="s">
        <v>281</v>
      </c>
      <c r="CL224" s="102"/>
      <c r="CM224" s="115" t="s">
        <v>281</v>
      </c>
      <c r="CN224" s="118" t="s">
        <v>281</v>
      </c>
      <c r="CO224" s="115"/>
      <c r="CP224" s="118" t="s">
        <v>281</v>
      </c>
      <c r="CQ224" s="115" t="s">
        <v>281</v>
      </c>
      <c r="CR224" s="118"/>
      <c r="CS224" s="115"/>
      <c r="CT224" s="118" t="s">
        <v>281</v>
      </c>
      <c r="CU224" s="115" t="s">
        <v>281</v>
      </c>
      <c r="CV224" s="118" t="s">
        <v>281</v>
      </c>
      <c r="CW224" s="119"/>
      <c r="CX224" s="87" t="s">
        <v>281</v>
      </c>
      <c r="CY224" s="80" t="s">
        <v>281</v>
      </c>
      <c r="CZ224" s="87" t="s">
        <v>281</v>
      </c>
      <c r="DA224" s="102"/>
      <c r="DB224" s="118" t="s">
        <v>281</v>
      </c>
      <c r="DC224" s="115" t="s">
        <v>281</v>
      </c>
      <c r="DD224" s="118" t="s">
        <v>281</v>
      </c>
      <c r="DE224" s="115"/>
      <c r="DF224" s="118"/>
      <c r="DG224" s="119"/>
      <c r="DH224" s="136" t="s">
        <v>706</v>
      </c>
      <c r="DI224" s="118"/>
      <c r="DJ224" s="115"/>
      <c r="DS224" s="73"/>
      <c r="DT224" s="73"/>
      <c r="DU224" s="73"/>
      <c r="DV224" s="73"/>
      <c r="DW224" s="73"/>
      <c r="DX224" s="73"/>
      <c r="DY224" s="72"/>
      <c r="DZ224" s="72"/>
      <c r="EA224" s="72"/>
      <c r="EB224" s="72"/>
      <c r="EC224" s="72"/>
      <c r="ED224" s="72"/>
      <c r="EE224" s="72"/>
      <c r="EF224" s="72"/>
      <c r="EG224" s="72"/>
      <c r="EH224" s="72"/>
      <c r="EI224" s="72"/>
      <c r="EJ224" s="72"/>
      <c r="EK224" s="72"/>
      <c r="EL224" s="72"/>
      <c r="EM224" s="72"/>
      <c r="EN224" s="72"/>
    </row>
    <row r="225" spans="1:144" s="71" customFormat="1" x14ac:dyDescent="0.45">
      <c r="A225" s="210"/>
      <c r="B225" s="79" t="s">
        <v>695</v>
      </c>
      <c r="C225" s="79" t="s">
        <v>398</v>
      </c>
      <c r="D225" s="79" t="s">
        <v>539</v>
      </c>
      <c r="E225" s="106"/>
      <c r="F225" s="87"/>
      <c r="G225" s="106" t="s">
        <v>281</v>
      </c>
      <c r="H225" s="87"/>
      <c r="I225" s="106" t="s">
        <v>281</v>
      </c>
      <c r="J225" s="87" t="s">
        <v>281</v>
      </c>
      <c r="K225" s="106" t="s">
        <v>281</v>
      </c>
      <c r="L225" s="87"/>
      <c r="M225" s="106"/>
      <c r="N225" s="87"/>
      <c r="O225" s="106"/>
      <c r="P225" s="87"/>
      <c r="Q225" s="106" t="s">
        <v>281</v>
      </c>
      <c r="R225" s="87"/>
      <c r="S225" s="106"/>
      <c r="T225" s="87"/>
      <c r="U225" s="106"/>
      <c r="V225" s="102"/>
      <c r="W225" s="87"/>
      <c r="X225" s="80"/>
      <c r="Y225" s="87"/>
      <c r="Z225" s="80"/>
      <c r="AA225" s="87"/>
      <c r="AB225" s="80"/>
      <c r="AC225" s="87"/>
      <c r="AD225" s="80" t="s">
        <v>281</v>
      </c>
      <c r="AE225" s="87"/>
      <c r="AF225" s="80"/>
      <c r="AG225" s="87"/>
      <c r="AH225" s="80"/>
      <c r="AI225" s="87"/>
      <c r="AJ225" s="80"/>
      <c r="AK225" s="87"/>
      <c r="AL225" s="80"/>
      <c r="AM225" s="87"/>
      <c r="AN225" s="80"/>
      <c r="AO225" s="87"/>
      <c r="AP225" s="80"/>
      <c r="AQ225" s="87"/>
      <c r="AR225" s="102"/>
      <c r="AS225" s="87"/>
      <c r="AT225" s="80" t="s">
        <v>281</v>
      </c>
      <c r="AU225" s="87" t="s">
        <v>281</v>
      </c>
      <c r="AV225" s="80" t="s">
        <v>281</v>
      </c>
      <c r="AW225" s="87" t="s">
        <v>493</v>
      </c>
      <c r="AX225" s="80"/>
      <c r="AY225" s="87" t="s">
        <v>281</v>
      </c>
      <c r="AZ225" s="80" t="s">
        <v>281</v>
      </c>
      <c r="BA225" s="87"/>
      <c r="BB225" s="80" t="s">
        <v>281</v>
      </c>
      <c r="BC225" s="87" t="s">
        <v>281</v>
      </c>
      <c r="BD225" s="102"/>
      <c r="BE225" s="83"/>
      <c r="BF225" s="78" t="s">
        <v>281</v>
      </c>
      <c r="BG225" s="80"/>
      <c r="BH225" s="87"/>
      <c r="BI225" s="80" t="s">
        <v>281</v>
      </c>
      <c r="BJ225" s="87" t="s">
        <v>281</v>
      </c>
      <c r="BK225" s="102"/>
      <c r="BL225" s="87" t="s">
        <v>281</v>
      </c>
      <c r="BM225" s="80" t="s">
        <v>281</v>
      </c>
      <c r="BN225" s="87" t="s">
        <v>281</v>
      </c>
      <c r="BO225" s="102"/>
      <c r="BP225" s="87"/>
      <c r="BQ225" s="80" t="s">
        <v>281</v>
      </c>
      <c r="BR225" s="87" t="s">
        <v>281</v>
      </c>
      <c r="BS225" s="102"/>
      <c r="BT225" s="123" t="s">
        <v>706</v>
      </c>
      <c r="BU225" s="115" t="s">
        <v>706</v>
      </c>
      <c r="BV225" s="118" t="s">
        <v>281</v>
      </c>
      <c r="BW225" s="115" t="s">
        <v>281</v>
      </c>
      <c r="BX225" s="123" t="s">
        <v>706</v>
      </c>
      <c r="BY225" s="115" t="s">
        <v>281</v>
      </c>
      <c r="BZ225" s="123" t="s">
        <v>706</v>
      </c>
      <c r="CA225" s="115" t="s">
        <v>281</v>
      </c>
      <c r="CB225" s="123" t="s">
        <v>706</v>
      </c>
      <c r="CC225" s="124" t="s">
        <v>706</v>
      </c>
      <c r="CD225" s="123" t="s">
        <v>706</v>
      </c>
      <c r="CE225" s="124" t="s">
        <v>706</v>
      </c>
      <c r="CF225" s="118" t="s">
        <v>281</v>
      </c>
      <c r="CG225" s="124" t="s">
        <v>706</v>
      </c>
      <c r="CH225" s="119"/>
      <c r="CI225" s="80"/>
      <c r="CJ225" s="87" t="s">
        <v>281</v>
      </c>
      <c r="CK225" s="80" t="s">
        <v>281</v>
      </c>
      <c r="CL225" s="102"/>
      <c r="CM225" s="115" t="s">
        <v>281</v>
      </c>
      <c r="CN225" s="118" t="s">
        <v>281</v>
      </c>
      <c r="CO225" s="115"/>
      <c r="CP225" s="118" t="s">
        <v>281</v>
      </c>
      <c r="CQ225" s="115" t="s">
        <v>281</v>
      </c>
      <c r="CR225" s="118"/>
      <c r="CS225" s="115"/>
      <c r="CT225" s="118" t="s">
        <v>281</v>
      </c>
      <c r="CU225" s="115" t="s">
        <v>281</v>
      </c>
      <c r="CV225" s="118" t="s">
        <v>281</v>
      </c>
      <c r="CW225" s="119"/>
      <c r="CX225" s="87" t="s">
        <v>281</v>
      </c>
      <c r="CY225" s="80" t="s">
        <v>281</v>
      </c>
      <c r="CZ225" s="87" t="s">
        <v>281</v>
      </c>
      <c r="DA225" s="102"/>
      <c r="DB225" s="118" t="s">
        <v>281</v>
      </c>
      <c r="DC225" s="115" t="s">
        <v>281</v>
      </c>
      <c r="DD225" s="118" t="s">
        <v>281</v>
      </c>
      <c r="DE225" s="115" t="s">
        <v>281</v>
      </c>
      <c r="DF225" s="118" t="s">
        <v>281</v>
      </c>
      <c r="DG225" s="119"/>
      <c r="DH225" s="136" t="s">
        <v>706</v>
      </c>
      <c r="DI225" s="118"/>
      <c r="DJ225" s="115"/>
      <c r="DS225" s="73"/>
      <c r="DT225" s="73"/>
      <c r="DU225" s="73"/>
      <c r="DV225" s="73"/>
      <c r="DW225" s="73"/>
      <c r="DX225" s="73"/>
      <c r="DY225" s="72"/>
      <c r="DZ225" s="72"/>
      <c r="EA225" s="72"/>
      <c r="EB225" s="72"/>
      <c r="EC225" s="72"/>
      <c r="ED225" s="72"/>
      <c r="EE225" s="72"/>
      <c r="EF225" s="72"/>
      <c r="EG225" s="72"/>
      <c r="EH225" s="72"/>
      <c r="EI225" s="72"/>
      <c r="EJ225" s="72"/>
      <c r="EK225" s="72"/>
      <c r="EL225" s="72"/>
      <c r="EM225" s="72"/>
      <c r="EN225" s="72"/>
    </row>
    <row r="226" spans="1:144" s="71" customFormat="1" x14ac:dyDescent="0.45">
      <c r="A226" s="210"/>
      <c r="B226" s="79" t="s">
        <v>695</v>
      </c>
      <c r="C226" s="79" t="s">
        <v>375</v>
      </c>
      <c r="D226" s="79" t="s">
        <v>532</v>
      </c>
      <c r="E226" s="106"/>
      <c r="F226" s="87"/>
      <c r="G226" s="106"/>
      <c r="H226" s="87"/>
      <c r="I226" s="106" t="s">
        <v>281</v>
      </c>
      <c r="J226" s="87" t="s">
        <v>281</v>
      </c>
      <c r="K226" s="106" t="s">
        <v>281</v>
      </c>
      <c r="L226" s="87"/>
      <c r="M226" s="106"/>
      <c r="N226" s="87"/>
      <c r="O226" s="106"/>
      <c r="P226" s="87"/>
      <c r="Q226" s="106"/>
      <c r="R226" s="87"/>
      <c r="S226" s="106"/>
      <c r="T226" s="87"/>
      <c r="U226" s="106"/>
      <c r="V226" s="102"/>
      <c r="W226" s="87"/>
      <c r="X226" s="80"/>
      <c r="Y226" s="87"/>
      <c r="Z226" s="80"/>
      <c r="AA226" s="87"/>
      <c r="AB226" s="80"/>
      <c r="AC226" s="87"/>
      <c r="AD226" s="80"/>
      <c r="AE226" s="87" t="s">
        <v>281</v>
      </c>
      <c r="AF226" s="80"/>
      <c r="AG226" s="87"/>
      <c r="AH226" s="80"/>
      <c r="AI226" s="87"/>
      <c r="AJ226" s="80"/>
      <c r="AK226" s="87"/>
      <c r="AL226" s="80"/>
      <c r="AM226" s="87"/>
      <c r="AN226" s="80"/>
      <c r="AO226" s="87"/>
      <c r="AP226" s="80"/>
      <c r="AQ226" s="87"/>
      <c r="AR226" s="102"/>
      <c r="AS226" s="87"/>
      <c r="AT226" s="80" t="s">
        <v>281</v>
      </c>
      <c r="AU226" s="87" t="s">
        <v>281</v>
      </c>
      <c r="AV226" s="80" t="s">
        <v>281</v>
      </c>
      <c r="AW226" s="87" t="s">
        <v>493</v>
      </c>
      <c r="AX226" s="80"/>
      <c r="AY226" s="87" t="s">
        <v>281</v>
      </c>
      <c r="AZ226" s="80" t="s">
        <v>281</v>
      </c>
      <c r="BA226" s="87"/>
      <c r="BB226" s="80" t="s">
        <v>281</v>
      </c>
      <c r="BC226" s="87" t="s">
        <v>281</v>
      </c>
      <c r="BD226" s="102"/>
      <c r="BE226" s="83"/>
      <c r="BF226" s="78" t="s">
        <v>281</v>
      </c>
      <c r="BG226" s="80"/>
      <c r="BH226" s="87"/>
      <c r="BI226" s="80" t="s">
        <v>281</v>
      </c>
      <c r="BJ226" s="87" t="s">
        <v>281</v>
      </c>
      <c r="BK226" s="102"/>
      <c r="BL226" s="87" t="s">
        <v>281</v>
      </c>
      <c r="BM226" s="80" t="s">
        <v>281</v>
      </c>
      <c r="BN226" s="87"/>
      <c r="BO226" s="102"/>
      <c r="BP226" s="87"/>
      <c r="BQ226" s="80" t="s">
        <v>281</v>
      </c>
      <c r="BR226" s="87" t="s">
        <v>281</v>
      </c>
      <c r="BS226" s="102"/>
      <c r="BT226" s="123" t="s">
        <v>706</v>
      </c>
      <c r="BU226" s="115" t="s">
        <v>706</v>
      </c>
      <c r="BV226" s="118" t="s">
        <v>281</v>
      </c>
      <c r="BW226" s="115" t="s">
        <v>281</v>
      </c>
      <c r="BX226" s="123" t="s">
        <v>706</v>
      </c>
      <c r="BY226" s="115" t="s">
        <v>281</v>
      </c>
      <c r="BZ226" s="123" t="s">
        <v>706</v>
      </c>
      <c r="CA226" s="115" t="s">
        <v>281</v>
      </c>
      <c r="CB226" s="123" t="s">
        <v>706</v>
      </c>
      <c r="CC226" s="124" t="s">
        <v>706</v>
      </c>
      <c r="CD226" s="123" t="s">
        <v>706</v>
      </c>
      <c r="CE226" s="124" t="s">
        <v>706</v>
      </c>
      <c r="CF226" s="118" t="s">
        <v>281</v>
      </c>
      <c r="CG226" s="124" t="s">
        <v>706</v>
      </c>
      <c r="CH226" s="119"/>
      <c r="CI226" s="80"/>
      <c r="CJ226" s="87" t="s">
        <v>281</v>
      </c>
      <c r="CK226" s="80" t="s">
        <v>281</v>
      </c>
      <c r="CL226" s="102"/>
      <c r="CM226" s="115" t="s">
        <v>281</v>
      </c>
      <c r="CN226" s="118" t="s">
        <v>281</v>
      </c>
      <c r="CO226" s="115"/>
      <c r="CP226" s="118" t="s">
        <v>281</v>
      </c>
      <c r="CQ226" s="115" t="s">
        <v>281</v>
      </c>
      <c r="CR226" s="118"/>
      <c r="CS226" s="115"/>
      <c r="CT226" s="118" t="s">
        <v>281</v>
      </c>
      <c r="CU226" s="115" t="s">
        <v>281</v>
      </c>
      <c r="CV226" s="118" t="s">
        <v>281</v>
      </c>
      <c r="CW226" s="119"/>
      <c r="CX226" s="87" t="s">
        <v>281</v>
      </c>
      <c r="CY226" s="80" t="s">
        <v>281</v>
      </c>
      <c r="CZ226" s="87" t="s">
        <v>281</v>
      </c>
      <c r="DA226" s="102"/>
      <c r="DB226" s="118" t="s">
        <v>281</v>
      </c>
      <c r="DC226" s="115" t="s">
        <v>281</v>
      </c>
      <c r="DD226" s="118" t="s">
        <v>281</v>
      </c>
      <c r="DE226" s="115"/>
      <c r="DF226" s="118"/>
      <c r="DG226" s="119"/>
      <c r="DH226" s="136" t="s">
        <v>706</v>
      </c>
      <c r="DI226" s="118"/>
      <c r="DJ226" s="115"/>
      <c r="DS226" s="73"/>
      <c r="DT226" s="73"/>
      <c r="DU226" s="73"/>
      <c r="DV226" s="73"/>
      <c r="DW226" s="73"/>
      <c r="DX226" s="73"/>
      <c r="DY226" s="72"/>
      <c r="DZ226" s="72"/>
      <c r="EA226" s="72"/>
      <c r="EB226" s="72"/>
      <c r="EC226" s="72"/>
      <c r="ED226" s="72"/>
      <c r="EE226" s="72"/>
      <c r="EF226" s="72"/>
      <c r="EG226" s="72"/>
      <c r="EH226" s="72"/>
      <c r="EI226" s="72"/>
      <c r="EJ226" s="72"/>
      <c r="EK226" s="72"/>
      <c r="EL226" s="72"/>
      <c r="EM226" s="72"/>
      <c r="EN226" s="72"/>
    </row>
    <row r="227" spans="1:144" s="71" customFormat="1" x14ac:dyDescent="0.45">
      <c r="A227" s="210"/>
      <c r="B227" s="79" t="s">
        <v>695</v>
      </c>
      <c r="C227" s="79" t="s">
        <v>398</v>
      </c>
      <c r="D227" s="79" t="s">
        <v>532</v>
      </c>
      <c r="E227" s="106"/>
      <c r="F227" s="87"/>
      <c r="G227" s="106"/>
      <c r="H227" s="87"/>
      <c r="I227" s="106" t="s">
        <v>281</v>
      </c>
      <c r="J227" s="87" t="s">
        <v>281</v>
      </c>
      <c r="K227" s="106" t="s">
        <v>281</v>
      </c>
      <c r="L227" s="87"/>
      <c r="M227" s="106"/>
      <c r="N227" s="87"/>
      <c r="O227" s="106"/>
      <c r="P227" s="87"/>
      <c r="Q227" s="106"/>
      <c r="R227" s="87"/>
      <c r="S227" s="106"/>
      <c r="T227" s="87"/>
      <c r="U227" s="106"/>
      <c r="V227" s="102"/>
      <c r="W227" s="87"/>
      <c r="X227" s="80"/>
      <c r="Y227" s="87"/>
      <c r="Z227" s="80"/>
      <c r="AA227" s="87"/>
      <c r="AB227" s="80"/>
      <c r="AC227" s="87"/>
      <c r="AD227" s="80"/>
      <c r="AE227" s="87" t="s">
        <v>281</v>
      </c>
      <c r="AF227" s="80"/>
      <c r="AG227" s="87"/>
      <c r="AH227" s="80"/>
      <c r="AI227" s="87"/>
      <c r="AJ227" s="80"/>
      <c r="AK227" s="87"/>
      <c r="AL227" s="80"/>
      <c r="AM227" s="87"/>
      <c r="AN227" s="80"/>
      <c r="AO227" s="87"/>
      <c r="AP227" s="80"/>
      <c r="AQ227" s="87"/>
      <c r="AR227" s="102"/>
      <c r="AS227" s="87"/>
      <c r="AT227" s="80" t="s">
        <v>281</v>
      </c>
      <c r="AU227" s="87" t="s">
        <v>281</v>
      </c>
      <c r="AV227" s="80" t="s">
        <v>281</v>
      </c>
      <c r="AW227" s="87" t="s">
        <v>493</v>
      </c>
      <c r="AX227" s="80"/>
      <c r="AY227" s="87" t="s">
        <v>281</v>
      </c>
      <c r="AZ227" s="80" t="s">
        <v>281</v>
      </c>
      <c r="BA227" s="87"/>
      <c r="BB227" s="80" t="s">
        <v>281</v>
      </c>
      <c r="BC227" s="87" t="s">
        <v>281</v>
      </c>
      <c r="BD227" s="102"/>
      <c r="BE227" s="83"/>
      <c r="BF227" s="78" t="s">
        <v>281</v>
      </c>
      <c r="BG227" s="80"/>
      <c r="BH227" s="87"/>
      <c r="BI227" s="80" t="s">
        <v>281</v>
      </c>
      <c r="BJ227" s="87" t="s">
        <v>281</v>
      </c>
      <c r="BK227" s="102"/>
      <c r="BL227" s="87" t="s">
        <v>281</v>
      </c>
      <c r="BM227" s="80" t="s">
        <v>281</v>
      </c>
      <c r="BN227" s="87" t="s">
        <v>281</v>
      </c>
      <c r="BO227" s="102"/>
      <c r="BP227" s="87"/>
      <c r="BQ227" s="80" t="s">
        <v>281</v>
      </c>
      <c r="BR227" s="87" t="s">
        <v>281</v>
      </c>
      <c r="BS227" s="102"/>
      <c r="BT227" s="123" t="s">
        <v>706</v>
      </c>
      <c r="BU227" s="115" t="s">
        <v>706</v>
      </c>
      <c r="BV227" s="118" t="s">
        <v>281</v>
      </c>
      <c r="BW227" s="115" t="s">
        <v>281</v>
      </c>
      <c r="BX227" s="123" t="s">
        <v>706</v>
      </c>
      <c r="BY227" s="115" t="s">
        <v>281</v>
      </c>
      <c r="BZ227" s="123" t="s">
        <v>706</v>
      </c>
      <c r="CA227" s="115" t="s">
        <v>281</v>
      </c>
      <c r="CB227" s="123" t="s">
        <v>706</v>
      </c>
      <c r="CC227" s="124" t="s">
        <v>706</v>
      </c>
      <c r="CD227" s="123" t="s">
        <v>706</v>
      </c>
      <c r="CE227" s="124" t="s">
        <v>706</v>
      </c>
      <c r="CF227" s="118" t="s">
        <v>281</v>
      </c>
      <c r="CG227" s="124" t="s">
        <v>706</v>
      </c>
      <c r="CH227" s="119"/>
      <c r="CI227" s="80"/>
      <c r="CJ227" s="87" t="s">
        <v>281</v>
      </c>
      <c r="CK227" s="80" t="s">
        <v>281</v>
      </c>
      <c r="CL227" s="102"/>
      <c r="CM227" s="115" t="s">
        <v>281</v>
      </c>
      <c r="CN227" s="118" t="s">
        <v>281</v>
      </c>
      <c r="CO227" s="115"/>
      <c r="CP227" s="118" t="s">
        <v>281</v>
      </c>
      <c r="CQ227" s="115" t="s">
        <v>281</v>
      </c>
      <c r="CR227" s="118"/>
      <c r="CS227" s="115"/>
      <c r="CT227" s="118" t="s">
        <v>281</v>
      </c>
      <c r="CU227" s="115" t="s">
        <v>281</v>
      </c>
      <c r="CV227" s="118" t="s">
        <v>281</v>
      </c>
      <c r="CW227" s="119"/>
      <c r="CX227" s="87" t="s">
        <v>281</v>
      </c>
      <c r="CY227" s="80" t="s">
        <v>281</v>
      </c>
      <c r="CZ227" s="87" t="s">
        <v>281</v>
      </c>
      <c r="DA227" s="102"/>
      <c r="DB227" s="118" t="s">
        <v>281</v>
      </c>
      <c r="DC227" s="115" t="s">
        <v>281</v>
      </c>
      <c r="DD227" s="118" t="s">
        <v>281</v>
      </c>
      <c r="DE227" s="115" t="s">
        <v>281</v>
      </c>
      <c r="DF227" s="118" t="s">
        <v>281</v>
      </c>
      <c r="DG227" s="119"/>
      <c r="DH227" s="136" t="s">
        <v>706</v>
      </c>
      <c r="DI227" s="118"/>
      <c r="DJ227" s="115"/>
      <c r="DS227" s="73"/>
      <c r="DT227" s="73"/>
      <c r="DU227" s="73"/>
      <c r="DV227" s="73"/>
      <c r="DW227" s="73"/>
      <c r="DX227" s="73"/>
      <c r="DY227" s="72"/>
      <c r="DZ227" s="72"/>
      <c r="EA227" s="72"/>
      <c r="EB227" s="72"/>
      <c r="EC227" s="72"/>
      <c r="ED227" s="72"/>
      <c r="EE227" s="72"/>
      <c r="EF227" s="72"/>
      <c r="EG227" s="72"/>
      <c r="EH227" s="72"/>
      <c r="EI227" s="72"/>
      <c r="EJ227" s="72"/>
      <c r="EK227" s="72"/>
      <c r="EL227" s="72"/>
      <c r="EM227" s="72"/>
      <c r="EN227" s="72"/>
    </row>
    <row r="228" spans="1:144" s="71" customFormat="1" x14ac:dyDescent="0.45">
      <c r="A228" s="210"/>
      <c r="B228" s="79" t="s">
        <v>696</v>
      </c>
      <c r="C228" s="79" t="s">
        <v>375</v>
      </c>
      <c r="D228" s="79" t="s">
        <v>527</v>
      </c>
      <c r="E228" s="106"/>
      <c r="F228" s="87"/>
      <c r="G228" s="106"/>
      <c r="H228" s="87"/>
      <c r="I228" s="106"/>
      <c r="J228" s="87" t="s">
        <v>281</v>
      </c>
      <c r="K228" s="106" t="s">
        <v>281</v>
      </c>
      <c r="L228" s="87" t="s">
        <v>281</v>
      </c>
      <c r="M228" s="106" t="s">
        <v>281</v>
      </c>
      <c r="N228" s="87" t="s">
        <v>281</v>
      </c>
      <c r="O228" s="106" t="s">
        <v>281</v>
      </c>
      <c r="P228" s="87" t="s">
        <v>281</v>
      </c>
      <c r="Q228" s="106"/>
      <c r="R228" s="87" t="s">
        <v>281</v>
      </c>
      <c r="S228" s="106" t="s">
        <v>281</v>
      </c>
      <c r="T228" s="87"/>
      <c r="U228" s="106"/>
      <c r="V228" s="102"/>
      <c r="W228" s="87"/>
      <c r="X228" s="80"/>
      <c r="Y228" s="87" t="s">
        <v>281</v>
      </c>
      <c r="Z228" s="80"/>
      <c r="AA228" s="87"/>
      <c r="AB228" s="80"/>
      <c r="AC228" s="87"/>
      <c r="AD228" s="80"/>
      <c r="AE228" s="87"/>
      <c r="AF228" s="80"/>
      <c r="AG228" s="87"/>
      <c r="AH228" s="80"/>
      <c r="AI228" s="87"/>
      <c r="AJ228" s="80"/>
      <c r="AK228" s="87"/>
      <c r="AL228" s="80"/>
      <c r="AM228" s="87"/>
      <c r="AN228" s="80"/>
      <c r="AO228" s="87"/>
      <c r="AP228" s="80"/>
      <c r="AQ228" s="87"/>
      <c r="AR228" s="102"/>
      <c r="AS228" s="87"/>
      <c r="AT228" s="80" t="s">
        <v>281</v>
      </c>
      <c r="AU228" s="87" t="s">
        <v>281</v>
      </c>
      <c r="AV228" s="80" t="s">
        <v>281</v>
      </c>
      <c r="AW228" s="87" t="s">
        <v>493</v>
      </c>
      <c r="AX228" s="80"/>
      <c r="AY228" s="87" t="s">
        <v>281</v>
      </c>
      <c r="AZ228" s="80" t="s">
        <v>281</v>
      </c>
      <c r="BA228" s="87"/>
      <c r="BB228" s="80" t="s">
        <v>281</v>
      </c>
      <c r="BC228" s="87" t="s">
        <v>281</v>
      </c>
      <c r="BD228" s="102"/>
      <c r="BE228" s="83"/>
      <c r="BF228" s="78" t="s">
        <v>281</v>
      </c>
      <c r="BG228" s="80"/>
      <c r="BH228" s="87"/>
      <c r="BI228" s="80" t="s">
        <v>281</v>
      </c>
      <c r="BJ228" s="87" t="s">
        <v>281</v>
      </c>
      <c r="BK228" s="102"/>
      <c r="BL228" s="87" t="s">
        <v>281</v>
      </c>
      <c r="BM228" s="80" t="s">
        <v>281</v>
      </c>
      <c r="BN228" s="87"/>
      <c r="BO228" s="102"/>
      <c r="BP228" s="87"/>
      <c r="BQ228" s="80" t="s">
        <v>281</v>
      </c>
      <c r="BR228" s="87" t="s">
        <v>281</v>
      </c>
      <c r="BS228" s="102"/>
      <c r="BT228" s="123" t="s">
        <v>706</v>
      </c>
      <c r="BU228" s="115" t="s">
        <v>706</v>
      </c>
      <c r="BV228" s="118" t="s">
        <v>281</v>
      </c>
      <c r="BW228" s="115"/>
      <c r="BX228" s="123" t="s">
        <v>706</v>
      </c>
      <c r="BY228" s="115" t="s">
        <v>281</v>
      </c>
      <c r="BZ228" s="123" t="s">
        <v>706</v>
      </c>
      <c r="CA228" s="115" t="s">
        <v>281</v>
      </c>
      <c r="CB228" s="123" t="s">
        <v>706</v>
      </c>
      <c r="CC228" s="124" t="s">
        <v>706</v>
      </c>
      <c r="CD228" s="123" t="s">
        <v>706</v>
      </c>
      <c r="CE228" s="124" t="s">
        <v>706</v>
      </c>
      <c r="CF228" s="118" t="s">
        <v>281</v>
      </c>
      <c r="CG228" s="124" t="s">
        <v>706</v>
      </c>
      <c r="CH228" s="119"/>
      <c r="CI228" s="80"/>
      <c r="CJ228" s="87" t="s">
        <v>281</v>
      </c>
      <c r="CK228" s="80" t="s">
        <v>281</v>
      </c>
      <c r="CL228" s="102"/>
      <c r="CM228" s="115" t="s">
        <v>281</v>
      </c>
      <c r="CN228" s="118" t="s">
        <v>281</v>
      </c>
      <c r="CO228" s="115"/>
      <c r="CP228" s="118" t="s">
        <v>281</v>
      </c>
      <c r="CQ228" s="115" t="s">
        <v>281</v>
      </c>
      <c r="CR228" s="118"/>
      <c r="CS228" s="115"/>
      <c r="CT228" s="118" t="s">
        <v>281</v>
      </c>
      <c r="CU228" s="115" t="s">
        <v>281</v>
      </c>
      <c r="CV228" s="118" t="s">
        <v>281</v>
      </c>
      <c r="CW228" s="119"/>
      <c r="CX228" s="87" t="s">
        <v>281</v>
      </c>
      <c r="CY228" s="80" t="s">
        <v>281</v>
      </c>
      <c r="CZ228" s="87" t="s">
        <v>281</v>
      </c>
      <c r="DA228" s="102"/>
      <c r="DB228" s="118" t="s">
        <v>281</v>
      </c>
      <c r="DC228" s="115" t="s">
        <v>281</v>
      </c>
      <c r="DD228" s="118" t="s">
        <v>281</v>
      </c>
      <c r="DE228" s="115"/>
      <c r="DF228" s="118"/>
      <c r="DG228" s="119"/>
      <c r="DH228" s="136" t="s">
        <v>706</v>
      </c>
      <c r="DI228" s="118"/>
      <c r="DJ228" s="115"/>
      <c r="DS228" s="73"/>
      <c r="DT228" s="73"/>
      <c r="DU228" s="73"/>
      <c r="DV228" s="73"/>
      <c r="DW228" s="73"/>
      <c r="DX228" s="73"/>
      <c r="DY228" s="72"/>
      <c r="DZ228" s="72"/>
      <c r="EA228" s="72"/>
      <c r="EB228" s="72"/>
      <c r="EC228" s="72"/>
      <c r="ED228" s="72"/>
      <c r="EE228" s="72"/>
      <c r="EF228" s="72"/>
      <c r="EG228" s="72"/>
      <c r="EH228" s="72"/>
      <c r="EI228" s="72"/>
      <c r="EJ228" s="72"/>
      <c r="EK228" s="72"/>
      <c r="EL228" s="72"/>
      <c r="EM228" s="72"/>
      <c r="EN228" s="72"/>
    </row>
    <row r="229" spans="1:144" s="71" customFormat="1" x14ac:dyDescent="0.45">
      <c r="A229" s="210"/>
      <c r="B229" s="79" t="s">
        <v>696</v>
      </c>
      <c r="C229" s="79" t="s">
        <v>398</v>
      </c>
      <c r="D229" s="79" t="s">
        <v>527</v>
      </c>
      <c r="E229" s="106"/>
      <c r="F229" s="87"/>
      <c r="G229" s="106"/>
      <c r="H229" s="87"/>
      <c r="I229" s="106"/>
      <c r="J229" s="87" t="s">
        <v>281</v>
      </c>
      <c r="K229" s="106" t="s">
        <v>281</v>
      </c>
      <c r="L229" s="87" t="s">
        <v>281</v>
      </c>
      <c r="M229" s="106" t="s">
        <v>281</v>
      </c>
      <c r="N229" s="87" t="s">
        <v>281</v>
      </c>
      <c r="O229" s="106" t="s">
        <v>281</v>
      </c>
      <c r="P229" s="87" t="s">
        <v>281</v>
      </c>
      <c r="Q229" s="106"/>
      <c r="R229" s="87" t="s">
        <v>281</v>
      </c>
      <c r="S229" s="106" t="s">
        <v>281</v>
      </c>
      <c r="T229" s="87"/>
      <c r="U229" s="106"/>
      <c r="V229" s="102"/>
      <c r="W229" s="87"/>
      <c r="X229" s="80"/>
      <c r="Y229" s="87" t="s">
        <v>281</v>
      </c>
      <c r="Z229" s="80"/>
      <c r="AA229" s="87"/>
      <c r="AB229" s="80"/>
      <c r="AC229" s="87"/>
      <c r="AD229" s="80"/>
      <c r="AE229" s="87"/>
      <c r="AF229" s="80"/>
      <c r="AG229" s="87"/>
      <c r="AH229" s="80"/>
      <c r="AI229" s="87"/>
      <c r="AJ229" s="80"/>
      <c r="AK229" s="87"/>
      <c r="AL229" s="80"/>
      <c r="AM229" s="87"/>
      <c r="AN229" s="80"/>
      <c r="AO229" s="87"/>
      <c r="AP229" s="80"/>
      <c r="AQ229" s="87"/>
      <c r="AR229" s="102"/>
      <c r="AS229" s="87"/>
      <c r="AT229" s="80" t="s">
        <v>281</v>
      </c>
      <c r="AU229" s="87" t="s">
        <v>281</v>
      </c>
      <c r="AV229" s="80" t="s">
        <v>281</v>
      </c>
      <c r="AW229" s="87" t="s">
        <v>493</v>
      </c>
      <c r="AX229" s="80"/>
      <c r="AY229" s="87" t="s">
        <v>281</v>
      </c>
      <c r="AZ229" s="80" t="s">
        <v>281</v>
      </c>
      <c r="BA229" s="87"/>
      <c r="BB229" s="80" t="s">
        <v>281</v>
      </c>
      <c r="BC229" s="87" t="s">
        <v>281</v>
      </c>
      <c r="BD229" s="102"/>
      <c r="BE229" s="83"/>
      <c r="BF229" s="78" t="s">
        <v>281</v>
      </c>
      <c r="BG229" s="80" t="s">
        <v>281</v>
      </c>
      <c r="BH229" s="87" t="s">
        <v>281</v>
      </c>
      <c r="BI229" s="80" t="s">
        <v>281</v>
      </c>
      <c r="BJ229" s="87" t="s">
        <v>281</v>
      </c>
      <c r="BK229" s="102"/>
      <c r="BL229" s="87" t="s">
        <v>281</v>
      </c>
      <c r="BM229" s="80" t="s">
        <v>281</v>
      </c>
      <c r="BN229" s="87" t="s">
        <v>281</v>
      </c>
      <c r="BO229" s="102"/>
      <c r="BP229" s="87"/>
      <c r="BQ229" s="80" t="s">
        <v>281</v>
      </c>
      <c r="BR229" s="87" t="s">
        <v>281</v>
      </c>
      <c r="BS229" s="102"/>
      <c r="BT229" s="123" t="s">
        <v>706</v>
      </c>
      <c r="BU229" s="115" t="s">
        <v>706</v>
      </c>
      <c r="BV229" s="118" t="s">
        <v>281</v>
      </c>
      <c r="BW229" s="115"/>
      <c r="BX229" s="123" t="s">
        <v>706</v>
      </c>
      <c r="BY229" s="115" t="s">
        <v>281</v>
      </c>
      <c r="BZ229" s="123" t="s">
        <v>706</v>
      </c>
      <c r="CA229" s="115" t="s">
        <v>281</v>
      </c>
      <c r="CB229" s="123" t="s">
        <v>706</v>
      </c>
      <c r="CC229" s="124" t="s">
        <v>706</v>
      </c>
      <c r="CD229" s="123" t="s">
        <v>706</v>
      </c>
      <c r="CE229" s="124" t="s">
        <v>706</v>
      </c>
      <c r="CF229" s="118" t="s">
        <v>281</v>
      </c>
      <c r="CG229" s="124" t="s">
        <v>706</v>
      </c>
      <c r="CH229" s="119"/>
      <c r="CI229" s="80"/>
      <c r="CJ229" s="87" t="s">
        <v>281</v>
      </c>
      <c r="CK229" s="80" t="s">
        <v>281</v>
      </c>
      <c r="CL229" s="102"/>
      <c r="CM229" s="115" t="s">
        <v>281</v>
      </c>
      <c r="CN229" s="118" t="s">
        <v>281</v>
      </c>
      <c r="CO229" s="115"/>
      <c r="CP229" s="118" t="s">
        <v>281</v>
      </c>
      <c r="CQ229" s="115" t="s">
        <v>281</v>
      </c>
      <c r="CR229" s="118"/>
      <c r="CS229" s="115"/>
      <c r="CT229" s="118" t="s">
        <v>281</v>
      </c>
      <c r="CU229" s="115" t="s">
        <v>281</v>
      </c>
      <c r="CV229" s="118" t="s">
        <v>281</v>
      </c>
      <c r="CW229" s="119"/>
      <c r="CX229" s="87" t="s">
        <v>281</v>
      </c>
      <c r="CY229" s="80" t="s">
        <v>281</v>
      </c>
      <c r="CZ229" s="87" t="s">
        <v>281</v>
      </c>
      <c r="DA229" s="102"/>
      <c r="DB229" s="118" t="s">
        <v>281</v>
      </c>
      <c r="DC229" s="115" t="s">
        <v>281</v>
      </c>
      <c r="DD229" s="118" t="s">
        <v>281</v>
      </c>
      <c r="DE229" s="115" t="s">
        <v>281</v>
      </c>
      <c r="DF229" s="118" t="s">
        <v>281</v>
      </c>
      <c r="DG229" s="119"/>
      <c r="DH229" s="136" t="s">
        <v>706</v>
      </c>
      <c r="DI229" s="118"/>
      <c r="DJ229" s="115"/>
      <c r="DS229" s="73"/>
      <c r="DT229" s="73"/>
      <c r="DU229" s="73"/>
      <c r="DV229" s="73"/>
      <c r="DW229" s="73"/>
      <c r="DX229" s="73"/>
      <c r="DY229" s="72"/>
      <c r="DZ229" s="72"/>
      <c r="EA229" s="72"/>
      <c r="EB229" s="72"/>
      <c r="EC229" s="72"/>
      <c r="ED229" s="72"/>
      <c r="EE229" s="72"/>
      <c r="EF229" s="72"/>
      <c r="EG229" s="72"/>
      <c r="EH229" s="72"/>
      <c r="EI229" s="72"/>
      <c r="EJ229" s="72"/>
      <c r="EK229" s="72"/>
      <c r="EL229" s="72"/>
      <c r="EM229" s="72"/>
      <c r="EN229" s="72"/>
    </row>
    <row r="230" spans="1:144" s="71" customFormat="1" x14ac:dyDescent="0.45">
      <c r="A230" s="210"/>
      <c r="B230" s="79" t="s">
        <v>696</v>
      </c>
      <c r="C230" s="79" t="s">
        <v>375</v>
      </c>
      <c r="D230" s="84" t="s">
        <v>505</v>
      </c>
      <c r="E230" s="106"/>
      <c r="F230" s="87"/>
      <c r="G230" s="106"/>
      <c r="H230" s="87"/>
      <c r="I230" s="106"/>
      <c r="J230" s="87" t="s">
        <v>281</v>
      </c>
      <c r="K230" s="106" t="s">
        <v>281</v>
      </c>
      <c r="L230" s="87" t="s">
        <v>281</v>
      </c>
      <c r="M230" s="106" t="s">
        <v>281</v>
      </c>
      <c r="N230" s="87" t="s">
        <v>281</v>
      </c>
      <c r="O230" s="106" t="s">
        <v>281</v>
      </c>
      <c r="P230" s="87" t="s">
        <v>281</v>
      </c>
      <c r="Q230" s="106"/>
      <c r="R230" s="87"/>
      <c r="S230" s="106"/>
      <c r="T230" s="87"/>
      <c r="U230" s="106"/>
      <c r="V230" s="102"/>
      <c r="W230" s="87"/>
      <c r="X230" s="80"/>
      <c r="Y230" s="87"/>
      <c r="Z230" s="80"/>
      <c r="AA230" s="87"/>
      <c r="AB230" s="80"/>
      <c r="AC230" s="87"/>
      <c r="AD230" s="80"/>
      <c r="AE230" s="87"/>
      <c r="AF230" s="80"/>
      <c r="AG230" s="87"/>
      <c r="AH230" s="80"/>
      <c r="AI230" s="87"/>
      <c r="AJ230" s="80"/>
      <c r="AK230" s="87"/>
      <c r="AL230" s="80" t="s">
        <v>281</v>
      </c>
      <c r="AM230" s="87"/>
      <c r="AN230" s="80"/>
      <c r="AO230" s="87"/>
      <c r="AP230" s="80"/>
      <c r="AQ230" s="87"/>
      <c r="AR230" s="102"/>
      <c r="AS230" s="87"/>
      <c r="AT230" s="80" t="s">
        <v>281</v>
      </c>
      <c r="AU230" s="87" t="s">
        <v>281</v>
      </c>
      <c r="AV230" s="80" t="s">
        <v>281</v>
      </c>
      <c r="AW230" s="87" t="s">
        <v>493</v>
      </c>
      <c r="AX230" s="80"/>
      <c r="AY230" s="87" t="s">
        <v>281</v>
      </c>
      <c r="AZ230" s="80" t="s">
        <v>281</v>
      </c>
      <c r="BA230" s="87"/>
      <c r="BB230" s="80" t="s">
        <v>281</v>
      </c>
      <c r="BC230" s="87" t="s">
        <v>281</v>
      </c>
      <c r="BD230" s="102"/>
      <c r="BE230" s="83"/>
      <c r="BF230" s="78" t="s">
        <v>281</v>
      </c>
      <c r="BG230" s="80"/>
      <c r="BH230" s="87"/>
      <c r="BI230" s="80" t="s">
        <v>281</v>
      </c>
      <c r="BJ230" s="87" t="s">
        <v>281</v>
      </c>
      <c r="BK230" s="102"/>
      <c r="BL230" s="87" t="s">
        <v>281</v>
      </c>
      <c r="BM230" s="80" t="s">
        <v>281</v>
      </c>
      <c r="BN230" s="87"/>
      <c r="BO230" s="102"/>
      <c r="BP230" s="87"/>
      <c r="BQ230" s="80" t="s">
        <v>281</v>
      </c>
      <c r="BR230" s="87" t="s">
        <v>281</v>
      </c>
      <c r="BS230" s="102"/>
      <c r="BT230" s="123" t="s">
        <v>281</v>
      </c>
      <c r="BU230" s="115" t="s">
        <v>281</v>
      </c>
      <c r="BV230" s="118" t="s">
        <v>281</v>
      </c>
      <c r="BW230" s="115" t="s">
        <v>281</v>
      </c>
      <c r="BX230" s="123" t="s">
        <v>281</v>
      </c>
      <c r="BY230" s="115" t="s">
        <v>281</v>
      </c>
      <c r="BZ230" s="123" t="s">
        <v>281</v>
      </c>
      <c r="CA230" s="115" t="s">
        <v>281</v>
      </c>
      <c r="CB230" s="123" t="s">
        <v>281</v>
      </c>
      <c r="CC230" s="124" t="s">
        <v>281</v>
      </c>
      <c r="CD230" s="123" t="s">
        <v>281</v>
      </c>
      <c r="CE230" s="124" t="s">
        <v>281</v>
      </c>
      <c r="CF230" s="118" t="s">
        <v>281</v>
      </c>
      <c r="CG230" s="124" t="s">
        <v>281</v>
      </c>
      <c r="CH230" s="119"/>
      <c r="CI230" s="80"/>
      <c r="CJ230" s="87" t="s">
        <v>281</v>
      </c>
      <c r="CK230" s="80" t="s">
        <v>281</v>
      </c>
      <c r="CL230" s="102"/>
      <c r="CM230" s="115" t="s">
        <v>281</v>
      </c>
      <c r="CN230" s="118" t="s">
        <v>281</v>
      </c>
      <c r="CO230" s="115"/>
      <c r="CP230" s="118" t="s">
        <v>281</v>
      </c>
      <c r="CQ230" s="115" t="s">
        <v>281</v>
      </c>
      <c r="CR230" s="118"/>
      <c r="CS230" s="115"/>
      <c r="CT230" s="118" t="s">
        <v>281</v>
      </c>
      <c r="CU230" s="115" t="s">
        <v>281</v>
      </c>
      <c r="CV230" s="118" t="s">
        <v>281</v>
      </c>
      <c r="CW230" s="119"/>
      <c r="CX230" s="87" t="s">
        <v>281</v>
      </c>
      <c r="CY230" s="80" t="s">
        <v>281</v>
      </c>
      <c r="CZ230" s="87" t="s">
        <v>281</v>
      </c>
      <c r="DA230" s="102"/>
      <c r="DB230" s="118" t="s">
        <v>281</v>
      </c>
      <c r="DC230" s="115" t="s">
        <v>281</v>
      </c>
      <c r="DD230" s="118" t="s">
        <v>281</v>
      </c>
      <c r="DE230" s="115"/>
      <c r="DF230" s="118"/>
      <c r="DG230" s="119"/>
      <c r="DH230" s="136"/>
      <c r="DI230" s="118"/>
      <c r="DJ230" s="115"/>
      <c r="DS230" s="73"/>
      <c r="DT230" s="73"/>
      <c r="DU230" s="73"/>
      <c r="DV230" s="73"/>
      <c r="DW230" s="73"/>
      <c r="DX230" s="73"/>
      <c r="DY230" s="72"/>
      <c r="DZ230" s="72"/>
      <c r="EA230" s="72"/>
      <c r="EB230" s="72"/>
      <c r="EC230" s="72"/>
      <c r="ED230" s="72"/>
      <c r="EE230" s="72"/>
      <c r="EF230" s="72"/>
      <c r="EG230" s="72"/>
      <c r="EH230" s="72"/>
      <c r="EI230" s="72"/>
      <c r="EJ230" s="72"/>
      <c r="EK230" s="72"/>
      <c r="EL230" s="72"/>
      <c r="EM230" s="72"/>
      <c r="EN230" s="72"/>
    </row>
    <row r="231" spans="1:144" s="71" customFormat="1" x14ac:dyDescent="0.45">
      <c r="A231" s="210"/>
      <c r="B231" s="79" t="s">
        <v>696</v>
      </c>
      <c r="C231" s="79" t="s">
        <v>398</v>
      </c>
      <c r="D231" s="84" t="s">
        <v>505</v>
      </c>
      <c r="E231" s="106"/>
      <c r="F231" s="87"/>
      <c r="G231" s="106"/>
      <c r="H231" s="87"/>
      <c r="I231" s="106"/>
      <c r="J231" s="87" t="s">
        <v>281</v>
      </c>
      <c r="K231" s="106" t="s">
        <v>281</v>
      </c>
      <c r="L231" s="87" t="s">
        <v>281</v>
      </c>
      <c r="M231" s="106" t="s">
        <v>281</v>
      </c>
      <c r="N231" s="87" t="s">
        <v>281</v>
      </c>
      <c r="O231" s="106" t="s">
        <v>281</v>
      </c>
      <c r="P231" s="87" t="s">
        <v>281</v>
      </c>
      <c r="Q231" s="106"/>
      <c r="R231" s="87"/>
      <c r="S231" s="106"/>
      <c r="T231" s="87"/>
      <c r="U231" s="106"/>
      <c r="V231" s="102"/>
      <c r="W231" s="87"/>
      <c r="X231" s="80"/>
      <c r="Y231" s="87"/>
      <c r="Z231" s="80"/>
      <c r="AA231" s="87"/>
      <c r="AB231" s="80"/>
      <c r="AC231" s="87"/>
      <c r="AD231" s="80"/>
      <c r="AE231" s="87"/>
      <c r="AF231" s="80"/>
      <c r="AG231" s="87"/>
      <c r="AH231" s="80"/>
      <c r="AI231" s="87"/>
      <c r="AJ231" s="80"/>
      <c r="AK231" s="87"/>
      <c r="AL231" s="80" t="s">
        <v>281</v>
      </c>
      <c r="AM231" s="87"/>
      <c r="AN231" s="80"/>
      <c r="AO231" s="87"/>
      <c r="AP231" s="80"/>
      <c r="AQ231" s="87"/>
      <c r="AR231" s="102"/>
      <c r="AS231" s="87"/>
      <c r="AT231" s="80" t="s">
        <v>281</v>
      </c>
      <c r="AU231" s="87" t="s">
        <v>281</v>
      </c>
      <c r="AV231" s="80" t="s">
        <v>281</v>
      </c>
      <c r="AW231" s="87" t="s">
        <v>493</v>
      </c>
      <c r="AX231" s="80"/>
      <c r="AY231" s="87" t="s">
        <v>281</v>
      </c>
      <c r="AZ231" s="80" t="s">
        <v>281</v>
      </c>
      <c r="BA231" s="87"/>
      <c r="BB231" s="80" t="s">
        <v>281</v>
      </c>
      <c r="BC231" s="87" t="s">
        <v>281</v>
      </c>
      <c r="BD231" s="102"/>
      <c r="BE231" s="83"/>
      <c r="BF231" s="78" t="s">
        <v>281</v>
      </c>
      <c r="BG231" s="80"/>
      <c r="BH231" s="87"/>
      <c r="BI231" s="80" t="s">
        <v>281</v>
      </c>
      <c r="BJ231" s="87" t="s">
        <v>281</v>
      </c>
      <c r="BK231" s="102"/>
      <c r="BL231" s="87" t="s">
        <v>281</v>
      </c>
      <c r="BM231" s="80" t="s">
        <v>281</v>
      </c>
      <c r="BN231" s="87" t="s">
        <v>281</v>
      </c>
      <c r="BO231" s="102"/>
      <c r="BP231" s="87"/>
      <c r="BQ231" s="80" t="s">
        <v>281</v>
      </c>
      <c r="BR231" s="87" t="s">
        <v>281</v>
      </c>
      <c r="BS231" s="102"/>
      <c r="BT231" s="123" t="s">
        <v>281</v>
      </c>
      <c r="BU231" s="115" t="s">
        <v>281</v>
      </c>
      <c r="BV231" s="118" t="s">
        <v>281</v>
      </c>
      <c r="BW231" s="115" t="s">
        <v>281</v>
      </c>
      <c r="BX231" s="123" t="s">
        <v>281</v>
      </c>
      <c r="BY231" s="115" t="s">
        <v>281</v>
      </c>
      <c r="BZ231" s="123" t="s">
        <v>281</v>
      </c>
      <c r="CA231" s="115" t="s">
        <v>281</v>
      </c>
      <c r="CB231" s="123" t="s">
        <v>281</v>
      </c>
      <c r="CC231" s="124" t="s">
        <v>281</v>
      </c>
      <c r="CD231" s="123" t="s">
        <v>281</v>
      </c>
      <c r="CE231" s="124" t="s">
        <v>281</v>
      </c>
      <c r="CF231" s="118" t="s">
        <v>281</v>
      </c>
      <c r="CG231" s="124" t="s">
        <v>281</v>
      </c>
      <c r="CH231" s="119"/>
      <c r="CI231" s="80"/>
      <c r="CJ231" s="87" t="s">
        <v>281</v>
      </c>
      <c r="CK231" s="80" t="s">
        <v>281</v>
      </c>
      <c r="CL231" s="102"/>
      <c r="CM231" s="115" t="s">
        <v>281</v>
      </c>
      <c r="CN231" s="118" t="s">
        <v>281</v>
      </c>
      <c r="CO231" s="115"/>
      <c r="CP231" s="118" t="s">
        <v>281</v>
      </c>
      <c r="CQ231" s="115" t="s">
        <v>281</v>
      </c>
      <c r="CR231" s="118"/>
      <c r="CS231" s="115"/>
      <c r="CT231" s="118" t="s">
        <v>281</v>
      </c>
      <c r="CU231" s="115" t="s">
        <v>281</v>
      </c>
      <c r="CV231" s="118" t="s">
        <v>281</v>
      </c>
      <c r="CW231" s="119"/>
      <c r="CX231" s="87" t="s">
        <v>281</v>
      </c>
      <c r="CY231" s="80" t="s">
        <v>281</v>
      </c>
      <c r="CZ231" s="87" t="s">
        <v>281</v>
      </c>
      <c r="DA231" s="102"/>
      <c r="DB231" s="118" t="s">
        <v>281</v>
      </c>
      <c r="DC231" s="115" t="s">
        <v>281</v>
      </c>
      <c r="DD231" s="118" t="s">
        <v>281</v>
      </c>
      <c r="DE231" s="115" t="s">
        <v>281</v>
      </c>
      <c r="DF231" s="118" t="s">
        <v>281</v>
      </c>
      <c r="DG231" s="119"/>
      <c r="DH231" s="136"/>
      <c r="DI231" s="118"/>
      <c r="DJ231" s="115"/>
      <c r="DS231" s="73"/>
      <c r="DT231" s="73"/>
      <c r="DU231" s="73"/>
      <c r="DV231" s="73"/>
      <c r="DW231" s="73"/>
      <c r="DX231" s="73"/>
      <c r="DY231" s="72"/>
      <c r="DZ231" s="72"/>
      <c r="EA231" s="72"/>
      <c r="EB231" s="72"/>
      <c r="EC231" s="72"/>
      <c r="ED231" s="72"/>
      <c r="EE231" s="72"/>
      <c r="EF231" s="72"/>
      <c r="EG231" s="72"/>
      <c r="EH231" s="72"/>
      <c r="EI231" s="72"/>
      <c r="EJ231" s="72"/>
      <c r="EK231" s="72"/>
      <c r="EL231" s="72"/>
      <c r="EM231" s="72"/>
      <c r="EN231" s="72"/>
    </row>
    <row r="232" spans="1:144" s="71" customFormat="1" x14ac:dyDescent="0.45">
      <c r="A232" s="210"/>
      <c r="B232" s="79" t="s">
        <v>696</v>
      </c>
      <c r="C232" s="79" t="s">
        <v>375</v>
      </c>
      <c r="D232" s="84" t="s">
        <v>658</v>
      </c>
      <c r="E232" s="106"/>
      <c r="F232" s="87"/>
      <c r="G232" s="106"/>
      <c r="H232" s="87"/>
      <c r="I232" s="106"/>
      <c r="J232" s="87"/>
      <c r="K232" s="106"/>
      <c r="L232" s="87" t="s">
        <v>281</v>
      </c>
      <c r="M232" s="106" t="s">
        <v>281</v>
      </c>
      <c r="N232" s="87"/>
      <c r="O232" s="106"/>
      <c r="P232" s="87" t="s">
        <v>281</v>
      </c>
      <c r="Q232" s="106"/>
      <c r="R232" s="87"/>
      <c r="S232" s="106"/>
      <c r="T232" s="87"/>
      <c r="U232" s="106"/>
      <c r="V232" s="102"/>
      <c r="W232" s="87"/>
      <c r="X232" s="80"/>
      <c r="Y232" s="87"/>
      <c r="Z232" s="80"/>
      <c r="AA232" s="87"/>
      <c r="AB232" s="80"/>
      <c r="AC232" s="87" t="s">
        <v>281</v>
      </c>
      <c r="AD232" s="80"/>
      <c r="AE232" s="87"/>
      <c r="AF232" s="80"/>
      <c r="AG232" s="87"/>
      <c r="AH232" s="80"/>
      <c r="AI232" s="87"/>
      <c r="AJ232" s="80"/>
      <c r="AK232" s="87"/>
      <c r="AL232" s="80"/>
      <c r="AM232" s="87"/>
      <c r="AN232" s="80"/>
      <c r="AO232" s="87"/>
      <c r="AP232" s="80"/>
      <c r="AQ232" s="87"/>
      <c r="AR232" s="102"/>
      <c r="AS232" s="87"/>
      <c r="AT232" s="80" t="s">
        <v>281</v>
      </c>
      <c r="AU232" s="87" t="s">
        <v>281</v>
      </c>
      <c r="AV232" s="80" t="s">
        <v>281</v>
      </c>
      <c r="AW232" s="87" t="s">
        <v>493</v>
      </c>
      <c r="AX232" s="80"/>
      <c r="AY232" s="87" t="s">
        <v>281</v>
      </c>
      <c r="AZ232" s="80" t="s">
        <v>281</v>
      </c>
      <c r="BA232" s="87"/>
      <c r="BB232" s="80" t="s">
        <v>281</v>
      </c>
      <c r="BC232" s="87" t="s">
        <v>281</v>
      </c>
      <c r="BD232" s="102"/>
      <c r="BE232" s="83"/>
      <c r="BF232" s="78" t="s">
        <v>281</v>
      </c>
      <c r="BG232" s="80"/>
      <c r="BH232" s="87"/>
      <c r="BI232" s="80" t="s">
        <v>281</v>
      </c>
      <c r="BJ232" s="87" t="s">
        <v>281</v>
      </c>
      <c r="BK232" s="102"/>
      <c r="BL232" s="87" t="s">
        <v>281</v>
      </c>
      <c r="BM232" s="80" t="s">
        <v>281</v>
      </c>
      <c r="BN232" s="87"/>
      <c r="BO232" s="102"/>
      <c r="BP232" s="87"/>
      <c r="BQ232" s="80" t="s">
        <v>281</v>
      </c>
      <c r="BR232" s="87" t="s">
        <v>281</v>
      </c>
      <c r="BS232" s="102"/>
      <c r="BT232" s="123" t="s">
        <v>281</v>
      </c>
      <c r="BU232" s="115" t="s">
        <v>281</v>
      </c>
      <c r="BV232" s="118" t="s">
        <v>281</v>
      </c>
      <c r="BW232" s="115" t="s">
        <v>281</v>
      </c>
      <c r="BX232" s="123" t="s">
        <v>281</v>
      </c>
      <c r="BY232" s="115" t="s">
        <v>281</v>
      </c>
      <c r="BZ232" s="123" t="s">
        <v>281</v>
      </c>
      <c r="CA232" s="115" t="s">
        <v>281</v>
      </c>
      <c r="CB232" s="123" t="s">
        <v>281</v>
      </c>
      <c r="CC232" s="124" t="s">
        <v>281</v>
      </c>
      <c r="CD232" s="123" t="s">
        <v>281</v>
      </c>
      <c r="CE232" s="124" t="s">
        <v>281</v>
      </c>
      <c r="CF232" s="118" t="s">
        <v>281</v>
      </c>
      <c r="CG232" s="124" t="s">
        <v>281</v>
      </c>
      <c r="CH232" s="119"/>
      <c r="CI232" s="80"/>
      <c r="CJ232" s="87" t="s">
        <v>281</v>
      </c>
      <c r="CK232" s="80" t="s">
        <v>281</v>
      </c>
      <c r="CL232" s="102"/>
      <c r="CM232" s="115" t="s">
        <v>281</v>
      </c>
      <c r="CN232" s="118" t="s">
        <v>281</v>
      </c>
      <c r="CO232" s="115"/>
      <c r="CP232" s="118" t="s">
        <v>281</v>
      </c>
      <c r="CQ232" s="115" t="s">
        <v>281</v>
      </c>
      <c r="CR232" s="118"/>
      <c r="CS232" s="115"/>
      <c r="CT232" s="118" t="s">
        <v>281</v>
      </c>
      <c r="CU232" s="115" t="s">
        <v>281</v>
      </c>
      <c r="CV232" s="118" t="s">
        <v>281</v>
      </c>
      <c r="CW232" s="119"/>
      <c r="CX232" s="87" t="s">
        <v>281</v>
      </c>
      <c r="CY232" s="80" t="s">
        <v>281</v>
      </c>
      <c r="CZ232" s="87" t="s">
        <v>281</v>
      </c>
      <c r="DA232" s="102"/>
      <c r="DB232" s="118" t="s">
        <v>281</v>
      </c>
      <c r="DC232" s="115" t="s">
        <v>281</v>
      </c>
      <c r="DD232" s="118" t="s">
        <v>281</v>
      </c>
      <c r="DE232" s="115"/>
      <c r="DF232" s="118"/>
      <c r="DG232" s="119"/>
      <c r="DH232" s="136"/>
      <c r="DI232" s="118"/>
      <c r="DJ232" s="115"/>
      <c r="DS232" s="73"/>
      <c r="DT232" s="73"/>
      <c r="DU232" s="73"/>
      <c r="DV232" s="73"/>
      <c r="DW232" s="73"/>
      <c r="DX232" s="73"/>
      <c r="DY232" s="72"/>
      <c r="DZ232" s="72"/>
      <c r="EA232" s="72"/>
      <c r="EB232" s="72"/>
      <c r="EC232" s="72"/>
      <c r="ED232" s="72"/>
      <c r="EE232" s="72"/>
      <c r="EF232" s="72"/>
      <c r="EG232" s="72"/>
      <c r="EH232" s="72"/>
      <c r="EI232" s="72"/>
      <c r="EJ232" s="72"/>
      <c r="EK232" s="72"/>
      <c r="EL232" s="72"/>
      <c r="EM232" s="72"/>
      <c r="EN232" s="72"/>
    </row>
    <row r="233" spans="1:144" s="71" customFormat="1" x14ac:dyDescent="0.45">
      <c r="A233" s="210"/>
      <c r="B233" s="79" t="s">
        <v>696</v>
      </c>
      <c r="C233" s="79" t="s">
        <v>398</v>
      </c>
      <c r="D233" s="84" t="s">
        <v>658</v>
      </c>
      <c r="E233" s="106"/>
      <c r="F233" s="87"/>
      <c r="G233" s="106"/>
      <c r="H233" s="87"/>
      <c r="I233" s="106"/>
      <c r="J233" s="87"/>
      <c r="K233" s="106"/>
      <c r="L233" s="87" t="s">
        <v>281</v>
      </c>
      <c r="M233" s="106" t="s">
        <v>281</v>
      </c>
      <c r="N233" s="87"/>
      <c r="O233" s="106"/>
      <c r="P233" s="87" t="s">
        <v>281</v>
      </c>
      <c r="Q233" s="106"/>
      <c r="R233" s="87"/>
      <c r="S233" s="106"/>
      <c r="T233" s="87"/>
      <c r="U233" s="106"/>
      <c r="V233" s="102"/>
      <c r="W233" s="87"/>
      <c r="X233" s="80"/>
      <c r="Y233" s="87"/>
      <c r="Z233" s="80"/>
      <c r="AA233" s="87"/>
      <c r="AB233" s="80"/>
      <c r="AC233" s="87" t="s">
        <v>281</v>
      </c>
      <c r="AD233" s="80"/>
      <c r="AE233" s="87"/>
      <c r="AF233" s="80"/>
      <c r="AG233" s="87"/>
      <c r="AH233" s="80"/>
      <c r="AI233" s="87"/>
      <c r="AJ233" s="80"/>
      <c r="AK233" s="87"/>
      <c r="AL233" s="80"/>
      <c r="AM233" s="87"/>
      <c r="AN233" s="80"/>
      <c r="AO233" s="87"/>
      <c r="AP233" s="80"/>
      <c r="AQ233" s="87"/>
      <c r="AR233" s="102"/>
      <c r="AS233" s="87"/>
      <c r="AT233" s="80" t="s">
        <v>281</v>
      </c>
      <c r="AU233" s="87" t="s">
        <v>281</v>
      </c>
      <c r="AV233" s="80" t="s">
        <v>281</v>
      </c>
      <c r="AW233" s="87" t="s">
        <v>493</v>
      </c>
      <c r="AX233" s="80"/>
      <c r="AY233" s="87" t="s">
        <v>281</v>
      </c>
      <c r="AZ233" s="80" t="s">
        <v>281</v>
      </c>
      <c r="BA233" s="87"/>
      <c r="BB233" s="80" t="s">
        <v>281</v>
      </c>
      <c r="BC233" s="87" t="s">
        <v>281</v>
      </c>
      <c r="BD233" s="102"/>
      <c r="BE233" s="83"/>
      <c r="BF233" s="78" t="s">
        <v>281</v>
      </c>
      <c r="BG233" s="80" t="s">
        <v>281</v>
      </c>
      <c r="BH233" s="87" t="s">
        <v>281</v>
      </c>
      <c r="BI233" s="80" t="s">
        <v>281</v>
      </c>
      <c r="BJ233" s="87" t="s">
        <v>281</v>
      </c>
      <c r="BK233" s="102"/>
      <c r="BL233" s="87" t="s">
        <v>281</v>
      </c>
      <c r="BM233" s="80" t="s">
        <v>281</v>
      </c>
      <c r="BN233" s="87" t="s">
        <v>281</v>
      </c>
      <c r="BO233" s="102"/>
      <c r="BP233" s="87"/>
      <c r="BQ233" s="80" t="s">
        <v>281</v>
      </c>
      <c r="BR233" s="87" t="s">
        <v>281</v>
      </c>
      <c r="BS233" s="102"/>
      <c r="BT233" s="123" t="s">
        <v>281</v>
      </c>
      <c r="BU233" s="115" t="s">
        <v>281</v>
      </c>
      <c r="BV233" s="118" t="s">
        <v>281</v>
      </c>
      <c r="BW233" s="115" t="s">
        <v>281</v>
      </c>
      <c r="BX233" s="123" t="s">
        <v>281</v>
      </c>
      <c r="BY233" s="115" t="s">
        <v>281</v>
      </c>
      <c r="BZ233" s="123" t="s">
        <v>281</v>
      </c>
      <c r="CA233" s="115" t="s">
        <v>281</v>
      </c>
      <c r="CB233" s="123" t="s">
        <v>281</v>
      </c>
      <c r="CC233" s="124" t="s">
        <v>281</v>
      </c>
      <c r="CD233" s="123" t="s">
        <v>281</v>
      </c>
      <c r="CE233" s="124" t="s">
        <v>281</v>
      </c>
      <c r="CF233" s="118" t="s">
        <v>281</v>
      </c>
      <c r="CG233" s="124" t="s">
        <v>281</v>
      </c>
      <c r="CH233" s="119"/>
      <c r="CI233" s="80"/>
      <c r="CJ233" s="87" t="s">
        <v>281</v>
      </c>
      <c r="CK233" s="80" t="s">
        <v>281</v>
      </c>
      <c r="CL233" s="102"/>
      <c r="CM233" s="115" t="s">
        <v>281</v>
      </c>
      <c r="CN233" s="118" t="s">
        <v>281</v>
      </c>
      <c r="CO233" s="115"/>
      <c r="CP233" s="118" t="s">
        <v>281</v>
      </c>
      <c r="CQ233" s="115" t="s">
        <v>281</v>
      </c>
      <c r="CR233" s="118"/>
      <c r="CS233" s="115"/>
      <c r="CT233" s="118" t="s">
        <v>281</v>
      </c>
      <c r="CU233" s="115" t="s">
        <v>281</v>
      </c>
      <c r="CV233" s="118" t="s">
        <v>281</v>
      </c>
      <c r="CW233" s="119"/>
      <c r="CX233" s="87" t="s">
        <v>281</v>
      </c>
      <c r="CY233" s="80" t="s">
        <v>281</v>
      </c>
      <c r="CZ233" s="87" t="s">
        <v>281</v>
      </c>
      <c r="DA233" s="102"/>
      <c r="DB233" s="118" t="s">
        <v>281</v>
      </c>
      <c r="DC233" s="115" t="s">
        <v>281</v>
      </c>
      <c r="DD233" s="118" t="s">
        <v>281</v>
      </c>
      <c r="DE233" s="115" t="s">
        <v>281</v>
      </c>
      <c r="DF233" s="118" t="s">
        <v>281</v>
      </c>
      <c r="DG233" s="119"/>
      <c r="DH233" s="136"/>
      <c r="DI233" s="118"/>
      <c r="DJ233" s="115"/>
      <c r="DS233" s="73"/>
      <c r="DT233" s="73"/>
      <c r="DU233" s="73"/>
      <c r="DV233" s="73"/>
      <c r="DW233" s="73"/>
      <c r="DX233" s="73"/>
      <c r="DY233" s="72"/>
      <c r="DZ233" s="72"/>
      <c r="EA233" s="72"/>
      <c r="EB233" s="72"/>
      <c r="EC233" s="72"/>
      <c r="ED233" s="72"/>
      <c r="EE233" s="72"/>
      <c r="EF233" s="72"/>
      <c r="EG233" s="72"/>
      <c r="EH233" s="72"/>
      <c r="EI233" s="72"/>
      <c r="EJ233" s="72"/>
      <c r="EK233" s="72"/>
      <c r="EL233" s="72"/>
      <c r="EM233" s="72"/>
      <c r="EN233" s="72"/>
    </row>
    <row r="234" spans="1:144" s="71" customFormat="1" x14ac:dyDescent="0.45">
      <c r="A234" s="210"/>
      <c r="B234" s="78"/>
      <c r="C234" s="78"/>
      <c r="D234" s="78"/>
      <c r="E234" s="78"/>
      <c r="F234" s="78"/>
      <c r="G234" s="78"/>
      <c r="H234" s="78"/>
      <c r="I234" s="78"/>
      <c r="J234" s="78"/>
      <c r="K234" s="78"/>
      <c r="L234" s="78"/>
      <c r="M234" s="78"/>
      <c r="N234" s="78"/>
      <c r="O234" s="78"/>
      <c r="P234" s="78"/>
      <c r="Q234" s="78"/>
      <c r="R234" s="78"/>
      <c r="S234" s="78"/>
      <c r="T234" s="78"/>
      <c r="U234" s="78"/>
      <c r="V234" s="114"/>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114"/>
      <c r="AS234" s="78"/>
      <c r="AT234" s="78"/>
      <c r="AU234" s="78"/>
      <c r="AV234" s="78"/>
      <c r="AW234" s="78"/>
      <c r="AX234" s="78"/>
      <c r="AY234" s="78"/>
      <c r="AZ234" s="78"/>
      <c r="BA234" s="78"/>
      <c r="BB234" s="78"/>
      <c r="BC234" s="78"/>
      <c r="BD234" s="114"/>
      <c r="BE234" s="78"/>
      <c r="BF234" s="78"/>
      <c r="BG234" s="78"/>
      <c r="BH234" s="78"/>
      <c r="BI234" s="78"/>
      <c r="BJ234" s="78"/>
      <c r="BK234" s="114"/>
      <c r="BL234" s="78"/>
      <c r="BM234" s="78"/>
      <c r="BN234" s="78"/>
      <c r="BO234" s="114"/>
      <c r="BP234" s="78"/>
      <c r="BQ234" s="78"/>
      <c r="BR234" s="78"/>
      <c r="BS234" s="114"/>
      <c r="BT234" s="78"/>
      <c r="BU234" s="78"/>
      <c r="BV234" s="78"/>
      <c r="BW234" s="78"/>
      <c r="BX234" s="78"/>
      <c r="BY234" s="78"/>
      <c r="BZ234" s="78"/>
      <c r="CA234" s="78"/>
      <c r="CB234" s="78"/>
      <c r="CC234" s="78"/>
      <c r="CD234" s="78"/>
      <c r="CE234" s="78"/>
      <c r="CF234" s="78"/>
      <c r="CG234" s="78"/>
      <c r="CH234" s="114"/>
      <c r="CI234" s="78"/>
      <c r="CJ234" s="78"/>
      <c r="CK234" s="78"/>
      <c r="CL234" s="114"/>
      <c r="CM234" s="78"/>
      <c r="CN234" s="78"/>
      <c r="CO234" s="78"/>
      <c r="CP234" s="78"/>
      <c r="CQ234" s="78"/>
      <c r="CR234" s="78"/>
      <c r="CS234" s="78"/>
      <c r="CT234" s="78"/>
      <c r="CU234" s="78"/>
      <c r="CV234" s="78"/>
      <c r="CW234" s="114"/>
      <c r="CX234" s="78"/>
      <c r="CY234" s="78"/>
      <c r="CZ234" s="78"/>
      <c r="DA234" s="114"/>
      <c r="DB234" s="78"/>
      <c r="DC234" s="78"/>
      <c r="DD234" s="78"/>
      <c r="DE234" s="78"/>
      <c r="DF234" s="78"/>
      <c r="DG234" s="114"/>
      <c r="DH234" s="135"/>
      <c r="DI234" s="78"/>
      <c r="DJ234" s="78"/>
      <c r="DS234" s="73"/>
      <c r="DT234" s="73"/>
      <c r="DU234" s="73"/>
      <c r="DV234" s="73"/>
      <c r="DW234" s="73"/>
      <c r="DX234" s="73"/>
      <c r="DY234" s="72"/>
      <c r="DZ234" s="72"/>
      <c r="EA234" s="72"/>
      <c r="EB234" s="72"/>
      <c r="EC234" s="72"/>
      <c r="ED234" s="72"/>
      <c r="EE234" s="72"/>
      <c r="EF234" s="72"/>
      <c r="EG234" s="72"/>
      <c r="EH234" s="72"/>
      <c r="EI234" s="72"/>
      <c r="EJ234" s="72"/>
      <c r="EK234" s="72"/>
      <c r="EL234" s="72"/>
      <c r="EM234" s="72"/>
      <c r="EN234" s="72"/>
    </row>
    <row r="235" spans="1:144" s="71" customFormat="1" x14ac:dyDescent="0.45">
      <c r="A235" s="210"/>
      <c r="B235" s="79" t="s">
        <v>697</v>
      </c>
      <c r="C235" s="79" t="s">
        <v>376</v>
      </c>
      <c r="D235" s="79" t="s">
        <v>529</v>
      </c>
      <c r="E235" s="106"/>
      <c r="F235" s="87"/>
      <c r="G235" s="106"/>
      <c r="H235" s="87"/>
      <c r="I235" s="106"/>
      <c r="J235" s="87"/>
      <c r="K235" s="106"/>
      <c r="L235" s="87"/>
      <c r="M235" s="106"/>
      <c r="N235" s="87"/>
      <c r="O235" s="106"/>
      <c r="P235" s="87"/>
      <c r="Q235" s="106"/>
      <c r="R235" s="87" t="s">
        <v>281</v>
      </c>
      <c r="S235" s="106" t="s">
        <v>281</v>
      </c>
      <c r="T235" s="87" t="s">
        <v>281</v>
      </c>
      <c r="U235" s="106" t="s">
        <v>281</v>
      </c>
      <c r="V235" s="102"/>
      <c r="W235" s="87"/>
      <c r="X235" s="80"/>
      <c r="Y235" s="87"/>
      <c r="Z235" s="80"/>
      <c r="AA235" s="87" t="s">
        <v>281</v>
      </c>
      <c r="AB235" s="80"/>
      <c r="AC235" s="87"/>
      <c r="AD235" s="80"/>
      <c r="AE235" s="87"/>
      <c r="AF235" s="80"/>
      <c r="AG235" s="87"/>
      <c r="AH235" s="80"/>
      <c r="AI235" s="87"/>
      <c r="AJ235" s="80"/>
      <c r="AK235" s="87"/>
      <c r="AL235" s="80"/>
      <c r="AM235" s="87"/>
      <c r="AN235" s="80"/>
      <c r="AO235" s="87"/>
      <c r="AP235" s="80"/>
      <c r="AQ235" s="87"/>
      <c r="AR235" s="102"/>
      <c r="AS235" s="87"/>
      <c r="AT235" s="80" t="s">
        <v>281</v>
      </c>
      <c r="AU235" s="87" t="s">
        <v>281</v>
      </c>
      <c r="AV235" s="80"/>
      <c r="AW235" s="87"/>
      <c r="AX235" s="80"/>
      <c r="AY235" s="87" t="s">
        <v>281</v>
      </c>
      <c r="AZ235" s="80" t="s">
        <v>281</v>
      </c>
      <c r="BA235" s="87"/>
      <c r="BB235" s="80" t="s">
        <v>281</v>
      </c>
      <c r="BC235" s="87" t="s">
        <v>281</v>
      </c>
      <c r="BD235" s="102"/>
      <c r="BE235" s="83"/>
      <c r="BF235" s="78" t="s">
        <v>281</v>
      </c>
      <c r="BG235" s="80"/>
      <c r="BH235" s="87"/>
      <c r="BI235" s="80" t="s">
        <v>281</v>
      </c>
      <c r="BJ235" s="87" t="s">
        <v>281</v>
      </c>
      <c r="BK235" s="102"/>
      <c r="BL235" s="87" t="s">
        <v>281</v>
      </c>
      <c r="BM235" s="80" t="s">
        <v>281</v>
      </c>
      <c r="BN235" s="87"/>
      <c r="BO235" s="102"/>
      <c r="BP235" s="87"/>
      <c r="BQ235" s="80" t="s">
        <v>281</v>
      </c>
      <c r="BR235" s="87" t="s">
        <v>281</v>
      </c>
      <c r="BS235" s="102"/>
      <c r="BT235" s="118" t="s">
        <v>281</v>
      </c>
      <c r="BU235" s="115" t="s">
        <v>281</v>
      </c>
      <c r="BV235" s="118" t="s">
        <v>281</v>
      </c>
      <c r="BW235" s="115" t="s">
        <v>281</v>
      </c>
      <c r="BX235" s="118" t="s">
        <v>281</v>
      </c>
      <c r="BY235" s="115" t="s">
        <v>281</v>
      </c>
      <c r="BZ235" s="118" t="s">
        <v>281</v>
      </c>
      <c r="CA235" s="115" t="s">
        <v>281</v>
      </c>
      <c r="CB235" s="118" t="s">
        <v>281</v>
      </c>
      <c r="CC235" s="115" t="s">
        <v>281</v>
      </c>
      <c r="CD235" s="118" t="s">
        <v>281</v>
      </c>
      <c r="CE235" s="115" t="s">
        <v>281</v>
      </c>
      <c r="CF235" s="118" t="s">
        <v>281</v>
      </c>
      <c r="CG235" s="115" t="s">
        <v>281</v>
      </c>
      <c r="CH235" s="119"/>
      <c r="CI235" s="80"/>
      <c r="CJ235" s="87" t="s">
        <v>281</v>
      </c>
      <c r="CK235" s="80" t="s">
        <v>281</v>
      </c>
      <c r="CL235" s="102"/>
      <c r="CM235" s="115" t="s">
        <v>281</v>
      </c>
      <c r="CN235" s="118" t="s">
        <v>281</v>
      </c>
      <c r="CO235" s="115"/>
      <c r="CP235" s="118" t="s">
        <v>281</v>
      </c>
      <c r="CQ235" s="115" t="s">
        <v>281</v>
      </c>
      <c r="CR235" s="118"/>
      <c r="CS235" s="115"/>
      <c r="CT235" s="118" t="s">
        <v>281</v>
      </c>
      <c r="CU235" s="115" t="s">
        <v>281</v>
      </c>
      <c r="CV235" s="118" t="s">
        <v>281</v>
      </c>
      <c r="CW235" s="119"/>
      <c r="CX235" s="87" t="s">
        <v>281</v>
      </c>
      <c r="CY235" s="80" t="s">
        <v>281</v>
      </c>
      <c r="CZ235" s="87" t="s">
        <v>281</v>
      </c>
      <c r="DA235" s="102"/>
      <c r="DB235" s="118" t="s">
        <v>281</v>
      </c>
      <c r="DC235" s="115" t="s">
        <v>281</v>
      </c>
      <c r="DD235" s="118" t="s">
        <v>281</v>
      </c>
      <c r="DE235" s="115" t="s">
        <v>566</v>
      </c>
      <c r="DF235" s="118" t="s">
        <v>569</v>
      </c>
      <c r="DG235" s="119"/>
      <c r="DH235" s="136" t="s">
        <v>723</v>
      </c>
      <c r="DI235" s="118"/>
      <c r="DJ235" s="115"/>
      <c r="DS235" s="73"/>
      <c r="DT235" s="73"/>
      <c r="DU235" s="73"/>
      <c r="DV235" s="73"/>
      <c r="DW235" s="73"/>
      <c r="DX235" s="73"/>
      <c r="DY235" s="72"/>
      <c r="DZ235" s="72"/>
      <c r="EA235" s="72"/>
      <c r="EB235" s="72"/>
      <c r="EC235" s="72"/>
      <c r="ED235" s="72"/>
      <c r="EE235" s="72"/>
      <c r="EF235" s="72"/>
      <c r="EG235" s="72"/>
      <c r="EH235" s="72"/>
      <c r="EI235" s="72"/>
      <c r="EJ235" s="72"/>
      <c r="EK235" s="72"/>
      <c r="EL235" s="72"/>
      <c r="EM235" s="72"/>
      <c r="EN235" s="72"/>
    </row>
    <row r="236" spans="1:144" s="71" customFormat="1" x14ac:dyDescent="0.45">
      <c r="A236" s="210"/>
      <c r="B236" s="79" t="s">
        <v>697</v>
      </c>
      <c r="C236" s="79" t="s">
        <v>376</v>
      </c>
      <c r="D236" s="79" t="s">
        <v>539</v>
      </c>
      <c r="E236" s="106"/>
      <c r="F236" s="87"/>
      <c r="G236" s="106" t="s">
        <v>281</v>
      </c>
      <c r="H236" s="87" t="s">
        <v>281</v>
      </c>
      <c r="I236" s="106" t="s">
        <v>281</v>
      </c>
      <c r="J236" s="87" t="s">
        <v>281</v>
      </c>
      <c r="K236" s="106" t="s">
        <v>281</v>
      </c>
      <c r="L236" s="87"/>
      <c r="M236" s="106"/>
      <c r="N236" s="87"/>
      <c r="O236" s="106"/>
      <c r="P236" s="87"/>
      <c r="Q236" s="106" t="s">
        <v>281</v>
      </c>
      <c r="R236" s="87"/>
      <c r="S236" s="106"/>
      <c r="T236" s="87"/>
      <c r="U236" s="106"/>
      <c r="V236" s="102"/>
      <c r="W236" s="87"/>
      <c r="X236" s="80"/>
      <c r="Y236" s="87"/>
      <c r="Z236" s="80"/>
      <c r="AA236" s="87"/>
      <c r="AB236" s="80"/>
      <c r="AC236" s="87"/>
      <c r="AD236" s="80" t="s">
        <v>281</v>
      </c>
      <c r="AE236" s="87"/>
      <c r="AF236" s="80"/>
      <c r="AG236" s="87"/>
      <c r="AH236" s="80"/>
      <c r="AI236" s="87"/>
      <c r="AJ236" s="80"/>
      <c r="AK236" s="87"/>
      <c r="AL236" s="80"/>
      <c r="AM236" s="87"/>
      <c r="AN236" s="80"/>
      <c r="AO236" s="87"/>
      <c r="AP236" s="80"/>
      <c r="AQ236" s="87"/>
      <c r="AR236" s="102"/>
      <c r="AS236" s="87"/>
      <c r="AT236" s="80" t="s">
        <v>281</v>
      </c>
      <c r="AU236" s="87" t="s">
        <v>281</v>
      </c>
      <c r="AV236" s="80"/>
      <c r="AW236" s="87"/>
      <c r="AX236" s="80"/>
      <c r="AY236" s="87" t="s">
        <v>281</v>
      </c>
      <c r="AZ236" s="80" t="s">
        <v>281</v>
      </c>
      <c r="BA236" s="87"/>
      <c r="BB236" s="80" t="s">
        <v>281</v>
      </c>
      <c r="BC236" s="87" t="s">
        <v>281</v>
      </c>
      <c r="BD236" s="102"/>
      <c r="BE236" s="83"/>
      <c r="BF236" s="78" t="s">
        <v>281</v>
      </c>
      <c r="BG236" s="80"/>
      <c r="BH236" s="87"/>
      <c r="BI236" s="80" t="s">
        <v>281</v>
      </c>
      <c r="BJ236" s="87" t="s">
        <v>281</v>
      </c>
      <c r="BK236" s="102"/>
      <c r="BL236" s="87" t="s">
        <v>281</v>
      </c>
      <c r="BM236" s="80" t="s">
        <v>281</v>
      </c>
      <c r="BN236" s="87"/>
      <c r="BO236" s="102"/>
      <c r="BP236" s="87"/>
      <c r="BQ236" s="80" t="s">
        <v>281</v>
      </c>
      <c r="BR236" s="87" t="s">
        <v>281</v>
      </c>
      <c r="BS236" s="102"/>
      <c r="BT236" s="118" t="s">
        <v>281</v>
      </c>
      <c r="BU236" s="115" t="s">
        <v>281</v>
      </c>
      <c r="BV236" s="118" t="s">
        <v>281</v>
      </c>
      <c r="BW236" s="115" t="s">
        <v>281</v>
      </c>
      <c r="BX236" s="118" t="s">
        <v>281</v>
      </c>
      <c r="BY236" s="115" t="s">
        <v>281</v>
      </c>
      <c r="BZ236" s="118" t="s">
        <v>281</v>
      </c>
      <c r="CA236" s="115" t="s">
        <v>281</v>
      </c>
      <c r="CB236" s="118" t="s">
        <v>281</v>
      </c>
      <c r="CC236" s="115" t="s">
        <v>281</v>
      </c>
      <c r="CD236" s="118" t="s">
        <v>281</v>
      </c>
      <c r="CE236" s="115" t="s">
        <v>281</v>
      </c>
      <c r="CF236" s="118" t="s">
        <v>281</v>
      </c>
      <c r="CG236" s="115" t="s">
        <v>281</v>
      </c>
      <c r="CH236" s="119"/>
      <c r="CI236" s="80"/>
      <c r="CJ236" s="87" t="s">
        <v>281</v>
      </c>
      <c r="CK236" s="80" t="s">
        <v>281</v>
      </c>
      <c r="CL236" s="102"/>
      <c r="CM236" s="115" t="s">
        <v>281</v>
      </c>
      <c r="CN236" s="118" t="s">
        <v>281</v>
      </c>
      <c r="CO236" s="115"/>
      <c r="CP236" s="118" t="s">
        <v>281</v>
      </c>
      <c r="CQ236" s="115" t="s">
        <v>281</v>
      </c>
      <c r="CR236" s="118"/>
      <c r="CS236" s="115"/>
      <c r="CT236" s="118" t="s">
        <v>281</v>
      </c>
      <c r="CU236" s="115" t="s">
        <v>281</v>
      </c>
      <c r="CV236" s="118" t="s">
        <v>281</v>
      </c>
      <c r="CW236" s="119"/>
      <c r="CX236" s="87" t="s">
        <v>281</v>
      </c>
      <c r="CY236" s="80" t="s">
        <v>281</v>
      </c>
      <c r="CZ236" s="87" t="s">
        <v>281</v>
      </c>
      <c r="DA236" s="102"/>
      <c r="DB236" s="118" t="s">
        <v>281</v>
      </c>
      <c r="DC236" s="115" t="s">
        <v>281</v>
      </c>
      <c r="DD236" s="118" t="s">
        <v>281</v>
      </c>
      <c r="DE236" s="115" t="s">
        <v>566</v>
      </c>
      <c r="DF236" s="118" t="s">
        <v>569</v>
      </c>
      <c r="DG236" s="119"/>
      <c r="DH236" s="136" t="s">
        <v>723</v>
      </c>
      <c r="DI236" s="118"/>
      <c r="DJ236" s="115"/>
      <c r="DS236" s="73"/>
      <c r="DT236" s="73"/>
      <c r="DU236" s="73"/>
      <c r="DV236" s="73"/>
      <c r="DW236" s="73"/>
      <c r="DX236" s="73"/>
      <c r="DY236" s="72"/>
      <c r="DZ236" s="72"/>
      <c r="EA236" s="72"/>
      <c r="EB236" s="72"/>
      <c r="EC236" s="72"/>
      <c r="ED236" s="72"/>
      <c r="EE236" s="72"/>
      <c r="EF236" s="72"/>
      <c r="EG236" s="72"/>
      <c r="EH236" s="72"/>
      <c r="EI236" s="72"/>
      <c r="EJ236" s="72"/>
      <c r="EK236" s="72"/>
      <c r="EL236" s="72"/>
      <c r="EM236" s="72"/>
      <c r="EN236" s="72"/>
    </row>
    <row r="237" spans="1:144" s="71" customFormat="1" x14ac:dyDescent="0.45">
      <c r="A237" s="210"/>
      <c r="B237" s="79" t="s">
        <v>697</v>
      </c>
      <c r="C237" s="79" t="s">
        <v>376</v>
      </c>
      <c r="D237" s="79" t="s">
        <v>532</v>
      </c>
      <c r="E237" s="106"/>
      <c r="F237" s="87"/>
      <c r="G237" s="106" t="s">
        <v>281</v>
      </c>
      <c r="H237" s="87" t="s">
        <v>281</v>
      </c>
      <c r="I237" s="106" t="s">
        <v>281</v>
      </c>
      <c r="J237" s="87" t="s">
        <v>281</v>
      </c>
      <c r="K237" s="106" t="s">
        <v>281</v>
      </c>
      <c r="L237" s="87"/>
      <c r="M237" s="106"/>
      <c r="N237" s="87"/>
      <c r="O237" s="106"/>
      <c r="P237" s="87"/>
      <c r="Q237" s="106" t="s">
        <v>281</v>
      </c>
      <c r="R237" s="87"/>
      <c r="S237" s="106"/>
      <c r="T237" s="87"/>
      <c r="U237" s="106"/>
      <c r="V237" s="102"/>
      <c r="W237" s="87"/>
      <c r="X237" s="80"/>
      <c r="Y237" s="87"/>
      <c r="Z237" s="80"/>
      <c r="AA237" s="87"/>
      <c r="AB237" s="80"/>
      <c r="AC237" s="87"/>
      <c r="AD237" s="80"/>
      <c r="AE237" s="87" t="s">
        <v>281</v>
      </c>
      <c r="AF237" s="80"/>
      <c r="AG237" s="87"/>
      <c r="AH237" s="80"/>
      <c r="AI237" s="87"/>
      <c r="AJ237" s="80"/>
      <c r="AK237" s="87"/>
      <c r="AL237" s="80"/>
      <c r="AM237" s="87"/>
      <c r="AN237" s="80"/>
      <c r="AO237" s="87"/>
      <c r="AP237" s="80"/>
      <c r="AQ237" s="87"/>
      <c r="AR237" s="102"/>
      <c r="AS237" s="87"/>
      <c r="AT237" s="80" t="s">
        <v>281</v>
      </c>
      <c r="AU237" s="87" t="s">
        <v>281</v>
      </c>
      <c r="AV237" s="80"/>
      <c r="AW237" s="87"/>
      <c r="AX237" s="80"/>
      <c r="AY237" s="87" t="s">
        <v>281</v>
      </c>
      <c r="AZ237" s="80" t="s">
        <v>281</v>
      </c>
      <c r="BA237" s="87"/>
      <c r="BB237" s="80" t="s">
        <v>281</v>
      </c>
      <c r="BC237" s="87" t="s">
        <v>281</v>
      </c>
      <c r="BD237" s="102"/>
      <c r="BE237" s="83"/>
      <c r="BF237" s="78" t="s">
        <v>281</v>
      </c>
      <c r="BG237" s="80"/>
      <c r="BH237" s="87"/>
      <c r="BI237" s="80" t="s">
        <v>281</v>
      </c>
      <c r="BJ237" s="87" t="s">
        <v>281</v>
      </c>
      <c r="BK237" s="102"/>
      <c r="BL237" s="87" t="s">
        <v>281</v>
      </c>
      <c r="BM237" s="80" t="s">
        <v>281</v>
      </c>
      <c r="BN237" s="87"/>
      <c r="BO237" s="102"/>
      <c r="BP237" s="87"/>
      <c r="BQ237" s="80" t="s">
        <v>281</v>
      </c>
      <c r="BR237" s="87" t="s">
        <v>281</v>
      </c>
      <c r="BS237" s="102"/>
      <c r="BT237" s="118" t="s">
        <v>281</v>
      </c>
      <c r="BU237" s="115" t="s">
        <v>281</v>
      </c>
      <c r="BV237" s="118" t="s">
        <v>281</v>
      </c>
      <c r="BW237" s="115" t="s">
        <v>281</v>
      </c>
      <c r="BX237" s="118" t="s">
        <v>281</v>
      </c>
      <c r="BY237" s="115" t="s">
        <v>281</v>
      </c>
      <c r="BZ237" s="118" t="s">
        <v>281</v>
      </c>
      <c r="CA237" s="115" t="s">
        <v>281</v>
      </c>
      <c r="CB237" s="118" t="s">
        <v>281</v>
      </c>
      <c r="CC237" s="115" t="s">
        <v>281</v>
      </c>
      <c r="CD237" s="118" t="s">
        <v>281</v>
      </c>
      <c r="CE237" s="115" t="s">
        <v>281</v>
      </c>
      <c r="CF237" s="118" t="s">
        <v>281</v>
      </c>
      <c r="CG237" s="115" t="s">
        <v>281</v>
      </c>
      <c r="CH237" s="119"/>
      <c r="CI237" s="80"/>
      <c r="CJ237" s="87" t="s">
        <v>281</v>
      </c>
      <c r="CK237" s="80" t="s">
        <v>281</v>
      </c>
      <c r="CL237" s="102"/>
      <c r="CM237" s="115" t="s">
        <v>281</v>
      </c>
      <c r="CN237" s="118" t="s">
        <v>281</v>
      </c>
      <c r="CO237" s="115"/>
      <c r="CP237" s="118" t="s">
        <v>281</v>
      </c>
      <c r="CQ237" s="115" t="s">
        <v>281</v>
      </c>
      <c r="CR237" s="118"/>
      <c r="CS237" s="115"/>
      <c r="CT237" s="118" t="s">
        <v>281</v>
      </c>
      <c r="CU237" s="115" t="s">
        <v>281</v>
      </c>
      <c r="CV237" s="118" t="s">
        <v>281</v>
      </c>
      <c r="CW237" s="119"/>
      <c r="CX237" s="87" t="s">
        <v>281</v>
      </c>
      <c r="CY237" s="80" t="s">
        <v>281</v>
      </c>
      <c r="CZ237" s="87" t="s">
        <v>281</v>
      </c>
      <c r="DA237" s="102"/>
      <c r="DB237" s="118" t="s">
        <v>281</v>
      </c>
      <c r="DC237" s="115" t="s">
        <v>281</v>
      </c>
      <c r="DD237" s="118" t="s">
        <v>281</v>
      </c>
      <c r="DE237" s="115" t="s">
        <v>566</v>
      </c>
      <c r="DF237" s="118" t="s">
        <v>569</v>
      </c>
      <c r="DG237" s="119"/>
      <c r="DH237" s="136" t="s">
        <v>723</v>
      </c>
      <c r="DI237" s="118"/>
      <c r="DJ237" s="115"/>
      <c r="DS237" s="73"/>
      <c r="DT237" s="73"/>
      <c r="DU237" s="73"/>
      <c r="DV237" s="73"/>
      <c r="DW237" s="73"/>
      <c r="DX237" s="73"/>
      <c r="DY237" s="72"/>
      <c r="DZ237" s="72"/>
      <c r="EA237" s="72"/>
      <c r="EB237" s="72"/>
      <c r="EC237" s="72"/>
      <c r="ED237" s="72"/>
      <c r="EE237" s="72"/>
      <c r="EF237" s="72"/>
      <c r="EG237" s="72"/>
      <c r="EH237" s="72"/>
      <c r="EI237" s="72"/>
      <c r="EJ237" s="72"/>
      <c r="EK237" s="72"/>
      <c r="EL237" s="72"/>
      <c r="EM237" s="72"/>
      <c r="EN237" s="72"/>
    </row>
    <row r="238" spans="1:144" s="71" customFormat="1" x14ac:dyDescent="0.45">
      <c r="A238" s="210"/>
      <c r="B238" s="79" t="s">
        <v>697</v>
      </c>
      <c r="C238" s="79" t="s">
        <v>376</v>
      </c>
      <c r="D238" s="79" t="s">
        <v>765</v>
      </c>
      <c r="E238" s="106" t="s">
        <v>281</v>
      </c>
      <c r="F238" s="87" t="s">
        <v>281</v>
      </c>
      <c r="G238" s="106" t="s">
        <v>281</v>
      </c>
      <c r="H238" s="87"/>
      <c r="I238" s="106"/>
      <c r="J238" s="87" t="s">
        <v>281</v>
      </c>
      <c r="K238" s="106"/>
      <c r="L238" s="87" t="s">
        <v>281</v>
      </c>
      <c r="M238" s="106" t="s">
        <v>281</v>
      </c>
      <c r="N238" s="87" t="s">
        <v>281</v>
      </c>
      <c r="O238" s="106" t="s">
        <v>281</v>
      </c>
      <c r="P238" s="87" t="s">
        <v>281</v>
      </c>
      <c r="Q238" s="106" t="s">
        <v>281</v>
      </c>
      <c r="R238" s="87"/>
      <c r="S238" s="106"/>
      <c r="T238" s="87"/>
      <c r="U238" s="106"/>
      <c r="V238" s="102"/>
      <c r="W238" s="87"/>
      <c r="X238" s="80"/>
      <c r="Y238" s="87"/>
      <c r="Z238" s="80"/>
      <c r="AA238" s="87"/>
      <c r="AB238" s="80"/>
      <c r="AC238" s="87"/>
      <c r="AD238" s="80"/>
      <c r="AE238" s="87"/>
      <c r="AF238" s="80" t="s">
        <v>281</v>
      </c>
      <c r="AG238" s="87"/>
      <c r="AH238" s="80"/>
      <c r="AI238" s="87"/>
      <c r="AJ238" s="80"/>
      <c r="AK238" s="87"/>
      <c r="AL238" s="80"/>
      <c r="AM238" s="87"/>
      <c r="AN238" s="80"/>
      <c r="AO238" s="87"/>
      <c r="AP238" s="80"/>
      <c r="AQ238" s="87"/>
      <c r="AR238" s="102"/>
      <c r="AS238" s="87"/>
      <c r="AT238" s="80" t="s">
        <v>281</v>
      </c>
      <c r="AU238" s="87" t="s">
        <v>281</v>
      </c>
      <c r="AV238" s="80"/>
      <c r="AW238" s="87"/>
      <c r="AX238" s="80"/>
      <c r="AY238" s="87" t="s">
        <v>281</v>
      </c>
      <c r="AZ238" s="80" t="s">
        <v>281</v>
      </c>
      <c r="BA238" s="87"/>
      <c r="BB238" s="80" t="s">
        <v>281</v>
      </c>
      <c r="BC238" s="87" t="s">
        <v>281</v>
      </c>
      <c r="BD238" s="102"/>
      <c r="BE238" s="83"/>
      <c r="BF238" s="78" t="s">
        <v>281</v>
      </c>
      <c r="BG238" s="80" t="s">
        <v>281</v>
      </c>
      <c r="BH238" s="87" t="s">
        <v>281</v>
      </c>
      <c r="BI238" s="80" t="s">
        <v>281</v>
      </c>
      <c r="BJ238" s="87" t="s">
        <v>281</v>
      </c>
      <c r="BK238" s="102"/>
      <c r="BL238" s="87" t="s">
        <v>281</v>
      </c>
      <c r="BM238" s="80" t="s">
        <v>281</v>
      </c>
      <c r="BN238" s="87"/>
      <c r="BO238" s="102"/>
      <c r="BP238" s="87"/>
      <c r="BQ238" s="80" t="s">
        <v>281</v>
      </c>
      <c r="BR238" s="87" t="s">
        <v>281</v>
      </c>
      <c r="BS238" s="102"/>
      <c r="BT238" s="118" t="s">
        <v>281</v>
      </c>
      <c r="BU238" s="115" t="s">
        <v>281</v>
      </c>
      <c r="BV238" s="118" t="s">
        <v>281</v>
      </c>
      <c r="BW238" s="115" t="s">
        <v>281</v>
      </c>
      <c r="BX238" s="118" t="s">
        <v>281</v>
      </c>
      <c r="BY238" s="115" t="s">
        <v>281</v>
      </c>
      <c r="BZ238" s="118" t="s">
        <v>281</v>
      </c>
      <c r="CA238" s="115" t="s">
        <v>281</v>
      </c>
      <c r="CB238" s="118" t="s">
        <v>281</v>
      </c>
      <c r="CC238" s="115" t="s">
        <v>281</v>
      </c>
      <c r="CD238" s="118" t="s">
        <v>281</v>
      </c>
      <c r="CE238" s="115" t="s">
        <v>281</v>
      </c>
      <c r="CF238" s="118" t="s">
        <v>281</v>
      </c>
      <c r="CG238" s="115" t="s">
        <v>281</v>
      </c>
      <c r="CH238" s="119"/>
      <c r="CI238" s="80"/>
      <c r="CJ238" s="87" t="s">
        <v>281</v>
      </c>
      <c r="CK238" s="80" t="s">
        <v>281</v>
      </c>
      <c r="CL238" s="102"/>
      <c r="CM238" s="115" t="s">
        <v>281</v>
      </c>
      <c r="CN238" s="118" t="s">
        <v>281</v>
      </c>
      <c r="CO238" s="115"/>
      <c r="CP238" s="118" t="s">
        <v>281</v>
      </c>
      <c r="CQ238" s="115" t="s">
        <v>281</v>
      </c>
      <c r="CR238" s="118"/>
      <c r="CS238" s="115"/>
      <c r="CT238" s="118" t="s">
        <v>281</v>
      </c>
      <c r="CU238" s="115" t="s">
        <v>281</v>
      </c>
      <c r="CV238" s="118" t="s">
        <v>281</v>
      </c>
      <c r="CW238" s="119"/>
      <c r="CX238" s="87" t="s">
        <v>281</v>
      </c>
      <c r="CY238" s="80" t="s">
        <v>281</v>
      </c>
      <c r="CZ238" s="87" t="s">
        <v>281</v>
      </c>
      <c r="DA238" s="102"/>
      <c r="DB238" s="118" t="s">
        <v>281</v>
      </c>
      <c r="DC238" s="115" t="s">
        <v>281</v>
      </c>
      <c r="DD238" s="118" t="s">
        <v>281</v>
      </c>
      <c r="DE238" s="115" t="s">
        <v>566</v>
      </c>
      <c r="DF238" s="118" t="s">
        <v>569</v>
      </c>
      <c r="DG238" s="119"/>
      <c r="DH238" s="136" t="s">
        <v>723</v>
      </c>
      <c r="DI238" s="118"/>
      <c r="DJ238" s="115"/>
      <c r="DS238" s="73"/>
      <c r="DT238" s="73"/>
      <c r="DU238" s="73"/>
      <c r="DV238" s="73"/>
      <c r="DW238" s="73"/>
      <c r="DX238" s="73"/>
      <c r="DY238" s="72"/>
      <c r="DZ238" s="72"/>
      <c r="EA238" s="72"/>
      <c r="EB238" s="72"/>
      <c r="EC238" s="72"/>
      <c r="ED238" s="72"/>
      <c r="EE238" s="72"/>
      <c r="EF238" s="72"/>
      <c r="EG238" s="72"/>
      <c r="EH238" s="72"/>
      <c r="EI238" s="72"/>
      <c r="EJ238" s="72"/>
      <c r="EK238" s="72"/>
      <c r="EL238" s="72"/>
      <c r="EM238" s="72"/>
      <c r="EN238" s="72"/>
    </row>
    <row r="239" spans="1:144" s="71" customFormat="1" x14ac:dyDescent="0.45">
      <c r="A239" s="210"/>
      <c r="B239" s="79" t="s">
        <v>697</v>
      </c>
      <c r="C239" s="79" t="s">
        <v>376</v>
      </c>
      <c r="D239" s="79" t="s">
        <v>285</v>
      </c>
      <c r="E239" s="106" t="s">
        <v>281</v>
      </c>
      <c r="F239" s="87" t="s">
        <v>281</v>
      </c>
      <c r="G239" s="106" t="s">
        <v>281</v>
      </c>
      <c r="H239" s="87" t="s">
        <v>281</v>
      </c>
      <c r="I239" s="106" t="s">
        <v>281</v>
      </c>
      <c r="J239" s="87" t="s">
        <v>281</v>
      </c>
      <c r="K239" s="106" t="s">
        <v>281</v>
      </c>
      <c r="L239" s="87" t="s">
        <v>281</v>
      </c>
      <c r="M239" s="106" t="s">
        <v>281</v>
      </c>
      <c r="N239" s="87" t="s">
        <v>281</v>
      </c>
      <c r="O239" s="106" t="s">
        <v>281</v>
      </c>
      <c r="P239" s="87" t="s">
        <v>281</v>
      </c>
      <c r="Q239" s="106" t="s">
        <v>281</v>
      </c>
      <c r="R239" s="87" t="s">
        <v>281</v>
      </c>
      <c r="S239" s="106" t="s">
        <v>281</v>
      </c>
      <c r="T239" s="87"/>
      <c r="U239" s="106"/>
      <c r="V239" s="102"/>
      <c r="W239" s="87"/>
      <c r="X239" s="80" t="s">
        <v>281</v>
      </c>
      <c r="Y239" s="87"/>
      <c r="Z239" s="80"/>
      <c r="AA239" s="87"/>
      <c r="AB239" s="80"/>
      <c r="AC239" s="87"/>
      <c r="AD239" s="80"/>
      <c r="AE239" s="87"/>
      <c r="AF239" s="80"/>
      <c r="AG239" s="87"/>
      <c r="AH239" s="80"/>
      <c r="AI239" s="87"/>
      <c r="AJ239" s="80"/>
      <c r="AK239" s="87"/>
      <c r="AL239" s="80"/>
      <c r="AM239" s="87"/>
      <c r="AN239" s="80"/>
      <c r="AO239" s="87"/>
      <c r="AP239" s="80"/>
      <c r="AQ239" s="87"/>
      <c r="AR239" s="102"/>
      <c r="AS239" s="87"/>
      <c r="AT239" s="80" t="s">
        <v>281</v>
      </c>
      <c r="AU239" s="87" t="s">
        <v>281</v>
      </c>
      <c r="AV239" s="80"/>
      <c r="AW239" s="87"/>
      <c r="AX239" s="80"/>
      <c r="AY239" s="87" t="s">
        <v>281</v>
      </c>
      <c r="AZ239" s="80" t="s">
        <v>281</v>
      </c>
      <c r="BA239" s="87"/>
      <c r="BB239" s="80" t="s">
        <v>281</v>
      </c>
      <c r="BC239" s="87" t="s">
        <v>281</v>
      </c>
      <c r="BD239" s="102"/>
      <c r="BE239" s="83"/>
      <c r="BF239" s="78" t="s">
        <v>281</v>
      </c>
      <c r="BG239" s="80" t="s">
        <v>281</v>
      </c>
      <c r="BH239" s="87" t="s">
        <v>281</v>
      </c>
      <c r="BI239" s="80" t="s">
        <v>281</v>
      </c>
      <c r="BJ239" s="87" t="s">
        <v>281</v>
      </c>
      <c r="BK239" s="102"/>
      <c r="BL239" s="87" t="s">
        <v>281</v>
      </c>
      <c r="BM239" s="80" t="s">
        <v>281</v>
      </c>
      <c r="BN239" s="87"/>
      <c r="BO239" s="102"/>
      <c r="BP239" s="87"/>
      <c r="BQ239" s="80" t="s">
        <v>281</v>
      </c>
      <c r="BR239" s="87" t="s">
        <v>281</v>
      </c>
      <c r="BS239" s="102"/>
      <c r="BT239" s="118" t="s">
        <v>281</v>
      </c>
      <c r="BU239" s="115" t="s">
        <v>281</v>
      </c>
      <c r="BV239" s="118" t="s">
        <v>281</v>
      </c>
      <c r="BW239" s="115" t="s">
        <v>281</v>
      </c>
      <c r="BX239" s="118" t="s">
        <v>281</v>
      </c>
      <c r="BY239" s="115" t="s">
        <v>281</v>
      </c>
      <c r="BZ239" s="118" t="s">
        <v>281</v>
      </c>
      <c r="CA239" s="115" t="s">
        <v>281</v>
      </c>
      <c r="CB239" s="118" t="s">
        <v>281</v>
      </c>
      <c r="CC239" s="115" t="s">
        <v>281</v>
      </c>
      <c r="CD239" s="118" t="s">
        <v>281</v>
      </c>
      <c r="CE239" s="115" t="s">
        <v>281</v>
      </c>
      <c r="CF239" s="118" t="s">
        <v>281</v>
      </c>
      <c r="CG239" s="115" t="s">
        <v>281</v>
      </c>
      <c r="CH239" s="119"/>
      <c r="CI239" s="80"/>
      <c r="CJ239" s="87" t="s">
        <v>281</v>
      </c>
      <c r="CK239" s="80" t="s">
        <v>281</v>
      </c>
      <c r="CL239" s="102"/>
      <c r="CM239" s="115" t="s">
        <v>281</v>
      </c>
      <c r="CN239" s="118" t="s">
        <v>281</v>
      </c>
      <c r="CO239" s="115"/>
      <c r="CP239" s="118" t="s">
        <v>281</v>
      </c>
      <c r="CQ239" s="115" t="s">
        <v>281</v>
      </c>
      <c r="CR239" s="118"/>
      <c r="CS239" s="115"/>
      <c r="CT239" s="118" t="s">
        <v>281</v>
      </c>
      <c r="CU239" s="115" t="s">
        <v>281</v>
      </c>
      <c r="CV239" s="118" t="s">
        <v>281</v>
      </c>
      <c r="CW239" s="119"/>
      <c r="CX239" s="87" t="s">
        <v>281</v>
      </c>
      <c r="CY239" s="80" t="s">
        <v>281</v>
      </c>
      <c r="CZ239" s="87" t="s">
        <v>281</v>
      </c>
      <c r="DA239" s="102"/>
      <c r="DB239" s="118" t="s">
        <v>281</v>
      </c>
      <c r="DC239" s="115" t="s">
        <v>281</v>
      </c>
      <c r="DD239" s="118" t="s">
        <v>281</v>
      </c>
      <c r="DE239" s="115" t="s">
        <v>566</v>
      </c>
      <c r="DF239" s="118" t="s">
        <v>569</v>
      </c>
      <c r="DG239" s="119"/>
      <c r="DH239" s="136" t="s">
        <v>723</v>
      </c>
      <c r="DI239" s="118"/>
      <c r="DJ239" s="115"/>
      <c r="DS239" s="73"/>
      <c r="DT239" s="73"/>
      <c r="DU239" s="73"/>
      <c r="DV239" s="73"/>
      <c r="DW239" s="73"/>
      <c r="DX239" s="73"/>
      <c r="DY239" s="72"/>
      <c r="DZ239" s="72"/>
      <c r="EA239" s="72"/>
      <c r="EB239" s="72"/>
      <c r="EC239" s="72"/>
      <c r="ED239" s="72"/>
      <c r="EE239" s="72"/>
      <c r="EF239" s="72"/>
      <c r="EG239" s="72"/>
      <c r="EH239" s="72"/>
      <c r="EI239" s="72"/>
      <c r="EJ239" s="72"/>
      <c r="EK239" s="72"/>
      <c r="EL239" s="72"/>
      <c r="EM239" s="72"/>
      <c r="EN239" s="72"/>
    </row>
    <row r="240" spans="1:144" s="71" customFormat="1" x14ac:dyDescent="0.45">
      <c r="A240" s="210"/>
      <c r="B240" s="78"/>
      <c r="C240" s="78"/>
      <c r="D240" s="78"/>
      <c r="E240" s="78"/>
      <c r="F240" s="78"/>
      <c r="G240" s="78"/>
      <c r="H240" s="78"/>
      <c r="I240" s="78"/>
      <c r="J240" s="78"/>
      <c r="K240" s="78"/>
      <c r="L240" s="78"/>
      <c r="M240" s="78"/>
      <c r="N240" s="78"/>
      <c r="O240" s="78"/>
      <c r="P240" s="78"/>
      <c r="Q240" s="78"/>
      <c r="R240" s="78"/>
      <c r="S240" s="78"/>
      <c r="T240" s="78"/>
      <c r="U240" s="78"/>
      <c r="V240" s="114"/>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114"/>
      <c r="AS240" s="78"/>
      <c r="AT240" s="78"/>
      <c r="AU240" s="78"/>
      <c r="AV240" s="78"/>
      <c r="AW240" s="78"/>
      <c r="AX240" s="78"/>
      <c r="AY240" s="78"/>
      <c r="AZ240" s="78"/>
      <c r="BA240" s="78"/>
      <c r="BB240" s="78"/>
      <c r="BC240" s="78"/>
      <c r="BD240" s="114"/>
      <c r="BE240" s="78"/>
      <c r="BF240" s="78"/>
      <c r="BG240" s="78"/>
      <c r="BH240" s="78"/>
      <c r="BI240" s="78"/>
      <c r="BJ240" s="78"/>
      <c r="BK240" s="114"/>
      <c r="BL240" s="78"/>
      <c r="BM240" s="78"/>
      <c r="BN240" s="78"/>
      <c r="BO240" s="114"/>
      <c r="BP240" s="78"/>
      <c r="BQ240" s="78"/>
      <c r="BR240" s="78"/>
      <c r="BS240" s="114"/>
      <c r="BT240" s="78"/>
      <c r="BU240" s="78"/>
      <c r="BV240" s="78"/>
      <c r="BW240" s="78"/>
      <c r="BX240" s="78"/>
      <c r="BY240" s="78"/>
      <c r="BZ240" s="78"/>
      <c r="CA240" s="78"/>
      <c r="CB240" s="78"/>
      <c r="CC240" s="78"/>
      <c r="CD240" s="78"/>
      <c r="CE240" s="78"/>
      <c r="CF240" s="78"/>
      <c r="CG240" s="78"/>
      <c r="CH240" s="114"/>
      <c r="CI240" s="78"/>
      <c r="CJ240" s="78"/>
      <c r="CK240" s="78"/>
      <c r="CL240" s="114"/>
      <c r="CM240" s="115"/>
      <c r="CN240" s="78"/>
      <c r="CO240" s="78"/>
      <c r="CP240" s="78"/>
      <c r="CQ240" s="78"/>
      <c r="CR240" s="78"/>
      <c r="CS240" s="78"/>
      <c r="CT240" s="78"/>
      <c r="CU240" s="78"/>
      <c r="CV240" s="78"/>
      <c r="CW240" s="114"/>
      <c r="CX240" s="78"/>
      <c r="CY240" s="78"/>
      <c r="CZ240" s="78"/>
      <c r="DA240" s="114"/>
      <c r="DB240" s="78"/>
      <c r="DC240" s="78"/>
      <c r="DD240" s="78"/>
      <c r="DE240" s="78"/>
      <c r="DF240" s="78"/>
      <c r="DG240" s="114"/>
      <c r="DH240" s="135"/>
      <c r="DI240" s="78"/>
      <c r="DJ240" s="78"/>
      <c r="DS240" s="73"/>
      <c r="DT240" s="73"/>
      <c r="DU240" s="73"/>
      <c r="DV240" s="73"/>
      <c r="DW240" s="73"/>
      <c r="DX240" s="73"/>
      <c r="DY240" s="72"/>
      <c r="DZ240" s="72"/>
      <c r="EA240" s="72"/>
      <c r="EB240" s="72"/>
      <c r="EC240" s="72"/>
      <c r="ED240" s="72"/>
      <c r="EE240" s="72"/>
      <c r="EF240" s="72"/>
      <c r="EG240" s="72"/>
      <c r="EH240" s="72"/>
      <c r="EI240" s="72"/>
      <c r="EJ240" s="72"/>
      <c r="EK240" s="72"/>
      <c r="EL240" s="72"/>
      <c r="EM240" s="72"/>
      <c r="EN240" s="72"/>
    </row>
    <row r="241" spans="1:144" s="71" customFormat="1" x14ac:dyDescent="0.45">
      <c r="A241" s="210"/>
      <c r="B241" s="79" t="s">
        <v>697</v>
      </c>
      <c r="C241" s="79" t="s">
        <v>377</v>
      </c>
      <c r="D241" s="79" t="s">
        <v>529</v>
      </c>
      <c r="E241" s="106"/>
      <c r="F241" s="87"/>
      <c r="G241" s="106"/>
      <c r="H241" s="87"/>
      <c r="I241" s="106"/>
      <c r="J241" s="87"/>
      <c r="K241" s="106"/>
      <c r="L241" s="87"/>
      <c r="M241" s="106"/>
      <c r="N241" s="87"/>
      <c r="O241" s="106"/>
      <c r="P241" s="87"/>
      <c r="Q241" s="106"/>
      <c r="R241" s="87" t="s">
        <v>281</v>
      </c>
      <c r="S241" s="106" t="s">
        <v>281</v>
      </c>
      <c r="T241" s="87" t="s">
        <v>281</v>
      </c>
      <c r="U241" s="106" t="s">
        <v>281</v>
      </c>
      <c r="V241" s="102"/>
      <c r="W241" s="87"/>
      <c r="X241" s="80"/>
      <c r="Y241" s="87"/>
      <c r="Z241" s="80"/>
      <c r="AA241" s="87" t="s">
        <v>281</v>
      </c>
      <c r="AB241" s="80"/>
      <c r="AC241" s="87"/>
      <c r="AD241" s="80"/>
      <c r="AE241" s="87"/>
      <c r="AF241" s="80"/>
      <c r="AG241" s="87"/>
      <c r="AH241" s="80"/>
      <c r="AI241" s="87"/>
      <c r="AJ241" s="80"/>
      <c r="AK241" s="87"/>
      <c r="AL241" s="80"/>
      <c r="AM241" s="87"/>
      <c r="AN241" s="80"/>
      <c r="AO241" s="87"/>
      <c r="AP241" s="80"/>
      <c r="AQ241" s="87"/>
      <c r="AR241" s="102"/>
      <c r="AS241" s="87" t="s">
        <v>281</v>
      </c>
      <c r="AT241" s="80"/>
      <c r="AU241" s="87" t="s">
        <v>281</v>
      </c>
      <c r="AV241" s="80"/>
      <c r="AW241" s="87"/>
      <c r="AX241" s="80"/>
      <c r="AY241" s="87" t="s">
        <v>281</v>
      </c>
      <c r="AZ241" s="80" t="s">
        <v>281</v>
      </c>
      <c r="BA241" s="87"/>
      <c r="BB241" s="80" t="s">
        <v>281</v>
      </c>
      <c r="BC241" s="87" t="s">
        <v>281</v>
      </c>
      <c r="BD241" s="102"/>
      <c r="BE241" s="83"/>
      <c r="BF241" s="78" t="s">
        <v>281</v>
      </c>
      <c r="BG241" s="80" t="s">
        <v>281</v>
      </c>
      <c r="BH241" s="87" t="s">
        <v>281</v>
      </c>
      <c r="BI241" s="80" t="s">
        <v>281</v>
      </c>
      <c r="BJ241" s="87" t="s">
        <v>281</v>
      </c>
      <c r="BK241" s="102"/>
      <c r="BL241" s="87" t="s">
        <v>281</v>
      </c>
      <c r="BM241" s="80" t="s">
        <v>281</v>
      </c>
      <c r="BN241" s="87" t="s">
        <v>281</v>
      </c>
      <c r="BO241" s="102"/>
      <c r="BP241" s="87"/>
      <c r="BQ241" s="80" t="s">
        <v>281</v>
      </c>
      <c r="BR241" s="87" t="s">
        <v>281</v>
      </c>
      <c r="BS241" s="102"/>
      <c r="BT241" s="118" t="s">
        <v>281</v>
      </c>
      <c r="BU241" s="115" t="s">
        <v>281</v>
      </c>
      <c r="BV241" s="118" t="s">
        <v>281</v>
      </c>
      <c r="BW241" s="115" t="s">
        <v>281</v>
      </c>
      <c r="BX241" s="118" t="s">
        <v>281</v>
      </c>
      <c r="BY241" s="115" t="s">
        <v>281</v>
      </c>
      <c r="BZ241" s="118" t="s">
        <v>281</v>
      </c>
      <c r="CA241" s="115" t="s">
        <v>281</v>
      </c>
      <c r="CB241" s="118" t="s">
        <v>281</v>
      </c>
      <c r="CC241" s="115" t="s">
        <v>281</v>
      </c>
      <c r="CD241" s="118" t="s">
        <v>281</v>
      </c>
      <c r="CE241" s="115" t="s">
        <v>281</v>
      </c>
      <c r="CF241" s="118" t="s">
        <v>281</v>
      </c>
      <c r="CG241" s="115" t="s">
        <v>281</v>
      </c>
      <c r="CH241" s="119"/>
      <c r="CI241" s="80" t="s">
        <v>281</v>
      </c>
      <c r="CJ241" s="87" t="s">
        <v>281</v>
      </c>
      <c r="CK241" s="80" t="s">
        <v>281</v>
      </c>
      <c r="CL241" s="102"/>
      <c r="CM241" s="115" t="s">
        <v>281</v>
      </c>
      <c r="CN241" s="118" t="s">
        <v>281</v>
      </c>
      <c r="CO241" s="115"/>
      <c r="CP241" s="118" t="s">
        <v>281</v>
      </c>
      <c r="CQ241" s="115" t="s">
        <v>281</v>
      </c>
      <c r="CR241" s="118"/>
      <c r="CS241" s="115"/>
      <c r="CT241" s="118" t="s">
        <v>281</v>
      </c>
      <c r="CU241" s="115" t="s">
        <v>281</v>
      </c>
      <c r="CV241" s="118" t="s">
        <v>281</v>
      </c>
      <c r="CW241" s="119"/>
      <c r="CX241" s="87"/>
      <c r="CY241" s="80" t="s">
        <v>281</v>
      </c>
      <c r="CZ241" s="87" t="s">
        <v>281</v>
      </c>
      <c r="DA241" s="102"/>
      <c r="DB241" s="118" t="s">
        <v>281</v>
      </c>
      <c r="DC241" s="115" t="s">
        <v>281</v>
      </c>
      <c r="DD241" s="118" t="s">
        <v>281</v>
      </c>
      <c r="DE241" s="115" t="s">
        <v>566</v>
      </c>
      <c r="DF241" s="118" t="s">
        <v>569</v>
      </c>
      <c r="DG241" s="119"/>
      <c r="DH241" s="136" t="s">
        <v>723</v>
      </c>
      <c r="DI241" s="118"/>
      <c r="DJ241" s="115"/>
      <c r="DS241" s="73"/>
      <c r="DT241" s="73"/>
      <c r="DU241" s="73"/>
      <c r="DV241" s="73"/>
      <c r="DW241" s="73"/>
      <c r="DX241" s="73"/>
      <c r="DY241" s="72"/>
      <c r="DZ241" s="72"/>
      <c r="EA241" s="72"/>
      <c r="EB241" s="72"/>
      <c r="EC241" s="72"/>
      <c r="ED241" s="72"/>
      <c r="EE241" s="72"/>
      <c r="EF241" s="72"/>
      <c r="EG241" s="72"/>
      <c r="EH241" s="72"/>
      <c r="EI241" s="72"/>
      <c r="EJ241" s="72"/>
      <c r="EK241" s="72"/>
      <c r="EL241" s="72"/>
      <c r="EM241" s="72"/>
      <c r="EN241" s="72"/>
    </row>
    <row r="242" spans="1:144" s="71" customFormat="1" x14ac:dyDescent="0.45">
      <c r="A242" s="210"/>
      <c r="B242" s="79" t="s">
        <v>697</v>
      </c>
      <c r="C242" s="79" t="s">
        <v>377</v>
      </c>
      <c r="D242" s="79" t="s">
        <v>539</v>
      </c>
      <c r="E242" s="106"/>
      <c r="F242" s="87"/>
      <c r="G242" s="106" t="s">
        <v>281</v>
      </c>
      <c r="H242" s="87" t="s">
        <v>281</v>
      </c>
      <c r="I242" s="106" t="s">
        <v>281</v>
      </c>
      <c r="J242" s="87" t="s">
        <v>281</v>
      </c>
      <c r="K242" s="106" t="s">
        <v>281</v>
      </c>
      <c r="L242" s="87"/>
      <c r="M242" s="106"/>
      <c r="N242" s="87"/>
      <c r="O242" s="106"/>
      <c r="P242" s="87"/>
      <c r="Q242" s="106" t="s">
        <v>281</v>
      </c>
      <c r="R242" s="87"/>
      <c r="S242" s="106"/>
      <c r="T242" s="87"/>
      <c r="U242" s="106"/>
      <c r="V242" s="102"/>
      <c r="W242" s="87"/>
      <c r="X242" s="80"/>
      <c r="Y242" s="87"/>
      <c r="Z242" s="80"/>
      <c r="AA242" s="87"/>
      <c r="AB242" s="80"/>
      <c r="AC242" s="87"/>
      <c r="AD242" s="80" t="s">
        <v>281</v>
      </c>
      <c r="AE242" s="87"/>
      <c r="AF242" s="80"/>
      <c r="AG242" s="87"/>
      <c r="AH242" s="80"/>
      <c r="AI242" s="87"/>
      <c r="AJ242" s="80"/>
      <c r="AK242" s="87"/>
      <c r="AL242" s="80"/>
      <c r="AM242" s="87"/>
      <c r="AN242" s="80"/>
      <c r="AO242" s="87"/>
      <c r="AP242" s="80"/>
      <c r="AQ242" s="87"/>
      <c r="AR242" s="102"/>
      <c r="AS242" s="87" t="s">
        <v>281</v>
      </c>
      <c r="AT242" s="80"/>
      <c r="AU242" s="87" t="s">
        <v>281</v>
      </c>
      <c r="AV242" s="80"/>
      <c r="AW242" s="87"/>
      <c r="AX242" s="80"/>
      <c r="AY242" s="87" t="s">
        <v>281</v>
      </c>
      <c r="AZ242" s="80" t="s">
        <v>281</v>
      </c>
      <c r="BA242" s="87"/>
      <c r="BB242" s="80" t="s">
        <v>281</v>
      </c>
      <c r="BC242" s="87" t="s">
        <v>281</v>
      </c>
      <c r="BD242" s="102"/>
      <c r="BE242" s="83"/>
      <c r="BF242" s="78" t="s">
        <v>281</v>
      </c>
      <c r="BG242" s="80" t="s">
        <v>281</v>
      </c>
      <c r="BH242" s="87" t="s">
        <v>281</v>
      </c>
      <c r="BI242" s="80" t="s">
        <v>281</v>
      </c>
      <c r="BJ242" s="87" t="s">
        <v>281</v>
      </c>
      <c r="BK242" s="102"/>
      <c r="BL242" s="87" t="s">
        <v>281</v>
      </c>
      <c r="BM242" s="80" t="s">
        <v>281</v>
      </c>
      <c r="BN242" s="87" t="s">
        <v>281</v>
      </c>
      <c r="BO242" s="102"/>
      <c r="BP242" s="87"/>
      <c r="BQ242" s="80" t="s">
        <v>281</v>
      </c>
      <c r="BR242" s="87" t="s">
        <v>281</v>
      </c>
      <c r="BS242" s="102"/>
      <c r="BT242" s="118" t="s">
        <v>281</v>
      </c>
      <c r="BU242" s="115" t="s">
        <v>281</v>
      </c>
      <c r="BV242" s="118" t="s">
        <v>281</v>
      </c>
      <c r="BW242" s="115" t="s">
        <v>281</v>
      </c>
      <c r="BX242" s="118" t="s">
        <v>281</v>
      </c>
      <c r="BY242" s="115" t="s">
        <v>281</v>
      </c>
      <c r="BZ242" s="118" t="s">
        <v>281</v>
      </c>
      <c r="CA242" s="115" t="s">
        <v>281</v>
      </c>
      <c r="CB242" s="118" t="s">
        <v>281</v>
      </c>
      <c r="CC242" s="115" t="s">
        <v>281</v>
      </c>
      <c r="CD242" s="118" t="s">
        <v>281</v>
      </c>
      <c r="CE242" s="115" t="s">
        <v>281</v>
      </c>
      <c r="CF242" s="118" t="s">
        <v>281</v>
      </c>
      <c r="CG242" s="115" t="s">
        <v>281</v>
      </c>
      <c r="CH242" s="119"/>
      <c r="CI242" s="80" t="s">
        <v>281</v>
      </c>
      <c r="CJ242" s="87" t="s">
        <v>281</v>
      </c>
      <c r="CK242" s="80" t="s">
        <v>281</v>
      </c>
      <c r="CL242" s="102"/>
      <c r="CM242" s="115" t="s">
        <v>281</v>
      </c>
      <c r="CN242" s="118" t="s">
        <v>281</v>
      </c>
      <c r="CO242" s="115"/>
      <c r="CP242" s="118" t="s">
        <v>281</v>
      </c>
      <c r="CQ242" s="115" t="s">
        <v>281</v>
      </c>
      <c r="CR242" s="118"/>
      <c r="CS242" s="115"/>
      <c r="CT242" s="118" t="s">
        <v>281</v>
      </c>
      <c r="CU242" s="115" t="s">
        <v>281</v>
      </c>
      <c r="CV242" s="118" t="s">
        <v>281</v>
      </c>
      <c r="CW242" s="119"/>
      <c r="CX242" s="87"/>
      <c r="CY242" s="80" t="s">
        <v>281</v>
      </c>
      <c r="CZ242" s="87" t="s">
        <v>281</v>
      </c>
      <c r="DA242" s="102"/>
      <c r="DB242" s="118" t="s">
        <v>281</v>
      </c>
      <c r="DC242" s="115" t="s">
        <v>281</v>
      </c>
      <c r="DD242" s="118" t="s">
        <v>281</v>
      </c>
      <c r="DE242" s="115" t="s">
        <v>566</v>
      </c>
      <c r="DF242" s="118" t="s">
        <v>569</v>
      </c>
      <c r="DG242" s="119"/>
      <c r="DH242" s="136" t="s">
        <v>723</v>
      </c>
      <c r="DI242" s="118"/>
      <c r="DJ242" s="115"/>
      <c r="DS242" s="73"/>
      <c r="DT242" s="73"/>
      <c r="DU242" s="73"/>
      <c r="DV242" s="73"/>
      <c r="DW242" s="73"/>
      <c r="DX242" s="73"/>
      <c r="DY242" s="72"/>
      <c r="DZ242" s="72"/>
      <c r="EA242" s="72"/>
      <c r="EB242" s="72"/>
      <c r="EC242" s="72"/>
      <c r="ED242" s="72"/>
      <c r="EE242" s="72"/>
      <c r="EF242" s="72"/>
      <c r="EG242" s="72"/>
      <c r="EH242" s="72"/>
      <c r="EI242" s="72"/>
      <c r="EJ242" s="72"/>
      <c r="EK242" s="72"/>
      <c r="EL242" s="72"/>
      <c r="EM242" s="72"/>
      <c r="EN242" s="72"/>
    </row>
    <row r="243" spans="1:144" s="71" customFormat="1" x14ac:dyDescent="0.45">
      <c r="A243" s="210"/>
      <c r="B243" s="79" t="s">
        <v>697</v>
      </c>
      <c r="C243" s="79" t="s">
        <v>377</v>
      </c>
      <c r="D243" s="79" t="s">
        <v>532</v>
      </c>
      <c r="E243" s="106"/>
      <c r="F243" s="87"/>
      <c r="G243" s="106" t="s">
        <v>281</v>
      </c>
      <c r="H243" s="87" t="s">
        <v>281</v>
      </c>
      <c r="I243" s="106" t="s">
        <v>281</v>
      </c>
      <c r="J243" s="87" t="s">
        <v>281</v>
      </c>
      <c r="K243" s="106" t="s">
        <v>281</v>
      </c>
      <c r="L243" s="87"/>
      <c r="M243" s="106"/>
      <c r="N243" s="87"/>
      <c r="O243" s="106"/>
      <c r="P243" s="87"/>
      <c r="Q243" s="106" t="s">
        <v>281</v>
      </c>
      <c r="R243" s="87"/>
      <c r="S243" s="106"/>
      <c r="T243" s="87"/>
      <c r="U243" s="106"/>
      <c r="V243" s="102"/>
      <c r="W243" s="87"/>
      <c r="X243" s="80"/>
      <c r="Y243" s="87"/>
      <c r="Z243" s="80"/>
      <c r="AA243" s="87"/>
      <c r="AB243" s="80"/>
      <c r="AC243" s="87"/>
      <c r="AD243" s="80"/>
      <c r="AE243" s="87" t="s">
        <v>281</v>
      </c>
      <c r="AF243" s="80"/>
      <c r="AG243" s="87"/>
      <c r="AH243" s="80"/>
      <c r="AI243" s="87"/>
      <c r="AJ243" s="80"/>
      <c r="AK243" s="87"/>
      <c r="AL243" s="80"/>
      <c r="AM243" s="87"/>
      <c r="AN243" s="80"/>
      <c r="AO243" s="87"/>
      <c r="AP243" s="80"/>
      <c r="AQ243" s="87"/>
      <c r="AR243" s="102"/>
      <c r="AS243" s="87" t="s">
        <v>281</v>
      </c>
      <c r="AT243" s="80"/>
      <c r="AU243" s="87" t="s">
        <v>281</v>
      </c>
      <c r="AV243" s="80"/>
      <c r="AW243" s="87"/>
      <c r="AX243" s="80"/>
      <c r="AY243" s="87" t="s">
        <v>281</v>
      </c>
      <c r="AZ243" s="80" t="s">
        <v>281</v>
      </c>
      <c r="BA243" s="87"/>
      <c r="BB243" s="80" t="s">
        <v>281</v>
      </c>
      <c r="BC243" s="87" t="s">
        <v>281</v>
      </c>
      <c r="BD243" s="102"/>
      <c r="BE243" s="83"/>
      <c r="BF243" s="78" t="s">
        <v>281</v>
      </c>
      <c r="BG243" s="80" t="s">
        <v>281</v>
      </c>
      <c r="BH243" s="87" t="s">
        <v>281</v>
      </c>
      <c r="BI243" s="80" t="s">
        <v>281</v>
      </c>
      <c r="BJ243" s="87" t="s">
        <v>281</v>
      </c>
      <c r="BK243" s="102"/>
      <c r="BL243" s="87" t="s">
        <v>281</v>
      </c>
      <c r="BM243" s="80" t="s">
        <v>281</v>
      </c>
      <c r="BN243" s="87" t="s">
        <v>281</v>
      </c>
      <c r="BO243" s="102"/>
      <c r="BP243" s="87"/>
      <c r="BQ243" s="80" t="s">
        <v>281</v>
      </c>
      <c r="BR243" s="87" t="s">
        <v>281</v>
      </c>
      <c r="BS243" s="102"/>
      <c r="BT243" s="118" t="s">
        <v>281</v>
      </c>
      <c r="BU243" s="115" t="s">
        <v>281</v>
      </c>
      <c r="BV243" s="118" t="s">
        <v>281</v>
      </c>
      <c r="BW243" s="115" t="s">
        <v>281</v>
      </c>
      <c r="BX243" s="118" t="s">
        <v>281</v>
      </c>
      <c r="BY243" s="115" t="s">
        <v>281</v>
      </c>
      <c r="BZ243" s="118" t="s">
        <v>281</v>
      </c>
      <c r="CA243" s="115" t="s">
        <v>281</v>
      </c>
      <c r="CB243" s="118" t="s">
        <v>281</v>
      </c>
      <c r="CC243" s="115" t="s">
        <v>281</v>
      </c>
      <c r="CD243" s="118" t="s">
        <v>281</v>
      </c>
      <c r="CE243" s="115" t="s">
        <v>281</v>
      </c>
      <c r="CF243" s="118" t="s">
        <v>281</v>
      </c>
      <c r="CG243" s="115" t="s">
        <v>281</v>
      </c>
      <c r="CH243" s="119"/>
      <c r="CI243" s="80" t="s">
        <v>281</v>
      </c>
      <c r="CJ243" s="87" t="s">
        <v>281</v>
      </c>
      <c r="CK243" s="80" t="s">
        <v>281</v>
      </c>
      <c r="CL243" s="102"/>
      <c r="CM243" s="115" t="s">
        <v>281</v>
      </c>
      <c r="CN243" s="118" t="s">
        <v>281</v>
      </c>
      <c r="CO243" s="115"/>
      <c r="CP243" s="118" t="s">
        <v>281</v>
      </c>
      <c r="CQ243" s="115" t="s">
        <v>281</v>
      </c>
      <c r="CR243" s="118"/>
      <c r="CS243" s="115"/>
      <c r="CT243" s="118" t="s">
        <v>281</v>
      </c>
      <c r="CU243" s="115" t="s">
        <v>281</v>
      </c>
      <c r="CV243" s="118" t="s">
        <v>281</v>
      </c>
      <c r="CW243" s="119"/>
      <c r="CX243" s="87"/>
      <c r="CY243" s="80" t="s">
        <v>281</v>
      </c>
      <c r="CZ243" s="87" t="s">
        <v>281</v>
      </c>
      <c r="DA243" s="102"/>
      <c r="DB243" s="118" t="s">
        <v>281</v>
      </c>
      <c r="DC243" s="115" t="s">
        <v>281</v>
      </c>
      <c r="DD243" s="118" t="s">
        <v>281</v>
      </c>
      <c r="DE243" s="115" t="s">
        <v>566</v>
      </c>
      <c r="DF243" s="118" t="s">
        <v>569</v>
      </c>
      <c r="DG243" s="119"/>
      <c r="DH243" s="136" t="s">
        <v>723</v>
      </c>
      <c r="DI243" s="118"/>
      <c r="DJ243" s="115"/>
      <c r="DS243" s="73"/>
      <c r="DT243" s="73"/>
      <c r="DU243" s="73"/>
      <c r="DV243" s="73"/>
      <c r="DW243" s="73"/>
      <c r="DX243" s="73"/>
      <c r="DY243" s="72"/>
      <c r="DZ243" s="72"/>
      <c r="EA243" s="72"/>
      <c r="EB243" s="72"/>
      <c r="EC243" s="72"/>
      <c r="ED243" s="72"/>
      <c r="EE243" s="72"/>
      <c r="EF243" s="72"/>
      <c r="EG243" s="72"/>
      <c r="EH243" s="72"/>
      <c r="EI243" s="72"/>
      <c r="EJ243" s="72"/>
      <c r="EK243" s="72"/>
      <c r="EL243" s="72"/>
      <c r="EM243" s="72"/>
      <c r="EN243" s="72"/>
    </row>
    <row r="244" spans="1:144" s="71" customFormat="1" x14ac:dyDescent="0.45">
      <c r="A244" s="210"/>
      <c r="B244" s="79" t="s">
        <v>697</v>
      </c>
      <c r="C244" s="79" t="s">
        <v>377</v>
      </c>
      <c r="D244" s="79" t="s">
        <v>765</v>
      </c>
      <c r="E244" s="106" t="s">
        <v>281</v>
      </c>
      <c r="F244" s="87" t="s">
        <v>281</v>
      </c>
      <c r="G244" s="106" t="s">
        <v>281</v>
      </c>
      <c r="H244" s="87"/>
      <c r="I244" s="106"/>
      <c r="J244" s="87" t="s">
        <v>281</v>
      </c>
      <c r="K244" s="106"/>
      <c r="L244" s="87" t="s">
        <v>281</v>
      </c>
      <c r="M244" s="106" t="s">
        <v>281</v>
      </c>
      <c r="N244" s="87" t="s">
        <v>281</v>
      </c>
      <c r="O244" s="106" t="s">
        <v>281</v>
      </c>
      <c r="P244" s="87" t="s">
        <v>281</v>
      </c>
      <c r="Q244" s="106" t="s">
        <v>281</v>
      </c>
      <c r="R244" s="87"/>
      <c r="S244" s="106"/>
      <c r="T244" s="87"/>
      <c r="U244" s="106"/>
      <c r="V244" s="102"/>
      <c r="W244" s="87"/>
      <c r="X244" s="80"/>
      <c r="Y244" s="87"/>
      <c r="Z244" s="80"/>
      <c r="AA244" s="87"/>
      <c r="AB244" s="80"/>
      <c r="AC244" s="87"/>
      <c r="AD244" s="80"/>
      <c r="AE244" s="87"/>
      <c r="AF244" s="80" t="s">
        <v>281</v>
      </c>
      <c r="AG244" s="87"/>
      <c r="AH244" s="80"/>
      <c r="AI244" s="87"/>
      <c r="AJ244" s="80"/>
      <c r="AK244" s="87"/>
      <c r="AL244" s="80"/>
      <c r="AM244" s="87"/>
      <c r="AN244" s="80"/>
      <c r="AO244" s="87"/>
      <c r="AP244" s="80"/>
      <c r="AQ244" s="87"/>
      <c r="AR244" s="102"/>
      <c r="AS244" s="87" t="s">
        <v>281</v>
      </c>
      <c r="AT244" s="80"/>
      <c r="AU244" s="87" t="s">
        <v>281</v>
      </c>
      <c r="AV244" s="80"/>
      <c r="AW244" s="87"/>
      <c r="AX244" s="80"/>
      <c r="AY244" s="87" t="s">
        <v>281</v>
      </c>
      <c r="AZ244" s="80" t="s">
        <v>281</v>
      </c>
      <c r="BA244" s="87"/>
      <c r="BB244" s="80" t="s">
        <v>281</v>
      </c>
      <c r="BC244" s="87" t="s">
        <v>281</v>
      </c>
      <c r="BD244" s="102"/>
      <c r="BE244" s="83"/>
      <c r="BF244" s="78" t="s">
        <v>281</v>
      </c>
      <c r="BG244" s="80" t="s">
        <v>281</v>
      </c>
      <c r="BH244" s="87" t="s">
        <v>281</v>
      </c>
      <c r="BI244" s="80" t="s">
        <v>281</v>
      </c>
      <c r="BJ244" s="87" t="s">
        <v>281</v>
      </c>
      <c r="BK244" s="102"/>
      <c r="BL244" s="87" t="s">
        <v>281</v>
      </c>
      <c r="BM244" s="80" t="s">
        <v>281</v>
      </c>
      <c r="BN244" s="87" t="s">
        <v>281</v>
      </c>
      <c r="BO244" s="102"/>
      <c r="BP244" s="87"/>
      <c r="BQ244" s="80" t="s">
        <v>281</v>
      </c>
      <c r="BR244" s="87" t="s">
        <v>281</v>
      </c>
      <c r="BS244" s="102"/>
      <c r="BT244" s="118" t="s">
        <v>281</v>
      </c>
      <c r="BU244" s="115" t="s">
        <v>281</v>
      </c>
      <c r="BV244" s="118" t="s">
        <v>281</v>
      </c>
      <c r="BW244" s="115" t="s">
        <v>281</v>
      </c>
      <c r="BX244" s="118" t="s">
        <v>281</v>
      </c>
      <c r="BY244" s="115" t="s">
        <v>281</v>
      </c>
      <c r="BZ244" s="118" t="s">
        <v>281</v>
      </c>
      <c r="CA244" s="115" t="s">
        <v>281</v>
      </c>
      <c r="CB244" s="118" t="s">
        <v>281</v>
      </c>
      <c r="CC244" s="115" t="s">
        <v>281</v>
      </c>
      <c r="CD244" s="118" t="s">
        <v>281</v>
      </c>
      <c r="CE244" s="115" t="s">
        <v>281</v>
      </c>
      <c r="CF244" s="118" t="s">
        <v>281</v>
      </c>
      <c r="CG244" s="115" t="s">
        <v>281</v>
      </c>
      <c r="CH244" s="119"/>
      <c r="CI244" s="80" t="s">
        <v>281</v>
      </c>
      <c r="CJ244" s="87" t="s">
        <v>281</v>
      </c>
      <c r="CK244" s="80" t="s">
        <v>281</v>
      </c>
      <c r="CL244" s="102"/>
      <c r="CM244" s="115" t="s">
        <v>281</v>
      </c>
      <c r="CN244" s="118" t="s">
        <v>281</v>
      </c>
      <c r="CO244" s="115"/>
      <c r="CP244" s="118" t="s">
        <v>281</v>
      </c>
      <c r="CQ244" s="115" t="s">
        <v>281</v>
      </c>
      <c r="CR244" s="118"/>
      <c r="CS244" s="115"/>
      <c r="CT244" s="118" t="s">
        <v>281</v>
      </c>
      <c r="CU244" s="115" t="s">
        <v>281</v>
      </c>
      <c r="CV244" s="118" t="s">
        <v>281</v>
      </c>
      <c r="CW244" s="119"/>
      <c r="CX244" s="87"/>
      <c r="CY244" s="80" t="s">
        <v>281</v>
      </c>
      <c r="CZ244" s="87" t="s">
        <v>281</v>
      </c>
      <c r="DA244" s="102"/>
      <c r="DB244" s="118" t="s">
        <v>281</v>
      </c>
      <c r="DC244" s="115" t="s">
        <v>281</v>
      </c>
      <c r="DD244" s="118" t="s">
        <v>281</v>
      </c>
      <c r="DE244" s="115" t="s">
        <v>566</v>
      </c>
      <c r="DF244" s="118" t="s">
        <v>569</v>
      </c>
      <c r="DG244" s="119"/>
      <c r="DH244" s="136" t="s">
        <v>723</v>
      </c>
      <c r="DI244" s="118"/>
      <c r="DJ244" s="115"/>
      <c r="DS244" s="73"/>
      <c r="DT244" s="73"/>
      <c r="DU244" s="73"/>
      <c r="DV244" s="73"/>
      <c r="DW244" s="73"/>
      <c r="DX244" s="73"/>
      <c r="DY244" s="72"/>
      <c r="DZ244" s="72"/>
      <c r="EA244" s="72"/>
      <c r="EB244" s="72"/>
      <c r="EC244" s="72"/>
      <c r="ED244" s="72"/>
      <c r="EE244" s="72"/>
      <c r="EF244" s="72"/>
      <c r="EG244" s="72"/>
      <c r="EH244" s="72"/>
      <c r="EI244" s="72"/>
      <c r="EJ244" s="72"/>
      <c r="EK244" s="72"/>
      <c r="EL244" s="72"/>
      <c r="EM244" s="72"/>
      <c r="EN244" s="72"/>
    </row>
    <row r="245" spans="1:144" s="71" customFormat="1" x14ac:dyDescent="0.45">
      <c r="A245" s="210"/>
      <c r="B245" s="79" t="s">
        <v>697</v>
      </c>
      <c r="C245" s="79" t="s">
        <v>377</v>
      </c>
      <c r="D245" s="79" t="s">
        <v>285</v>
      </c>
      <c r="E245" s="106" t="s">
        <v>281</v>
      </c>
      <c r="F245" s="87" t="s">
        <v>281</v>
      </c>
      <c r="G245" s="106" t="s">
        <v>281</v>
      </c>
      <c r="H245" s="87" t="s">
        <v>281</v>
      </c>
      <c r="I245" s="106" t="s">
        <v>281</v>
      </c>
      <c r="J245" s="87" t="s">
        <v>281</v>
      </c>
      <c r="K245" s="106" t="s">
        <v>281</v>
      </c>
      <c r="L245" s="87" t="s">
        <v>281</v>
      </c>
      <c r="M245" s="106" t="s">
        <v>281</v>
      </c>
      <c r="N245" s="87" t="s">
        <v>281</v>
      </c>
      <c r="O245" s="106" t="s">
        <v>281</v>
      </c>
      <c r="P245" s="87" t="s">
        <v>281</v>
      </c>
      <c r="Q245" s="106" t="s">
        <v>281</v>
      </c>
      <c r="R245" s="87" t="s">
        <v>281</v>
      </c>
      <c r="S245" s="106" t="s">
        <v>281</v>
      </c>
      <c r="T245" s="87"/>
      <c r="U245" s="106"/>
      <c r="V245" s="102"/>
      <c r="W245" s="87"/>
      <c r="X245" s="80" t="s">
        <v>281</v>
      </c>
      <c r="Y245" s="87"/>
      <c r="Z245" s="80"/>
      <c r="AA245" s="87"/>
      <c r="AB245" s="80"/>
      <c r="AC245" s="87"/>
      <c r="AD245" s="80"/>
      <c r="AE245" s="87"/>
      <c r="AF245" s="80"/>
      <c r="AG245" s="87"/>
      <c r="AH245" s="80"/>
      <c r="AI245" s="87"/>
      <c r="AJ245" s="80"/>
      <c r="AK245" s="87"/>
      <c r="AL245" s="80"/>
      <c r="AM245" s="87"/>
      <c r="AN245" s="80"/>
      <c r="AO245" s="87"/>
      <c r="AP245" s="80"/>
      <c r="AQ245" s="87"/>
      <c r="AR245" s="102"/>
      <c r="AS245" s="87" t="s">
        <v>281</v>
      </c>
      <c r="AT245" s="80"/>
      <c r="AU245" s="87" t="s">
        <v>281</v>
      </c>
      <c r="AV245" s="80"/>
      <c r="AW245" s="87"/>
      <c r="AX245" s="80"/>
      <c r="AY245" s="87" t="s">
        <v>281</v>
      </c>
      <c r="AZ245" s="80" t="s">
        <v>281</v>
      </c>
      <c r="BA245" s="87"/>
      <c r="BB245" s="80" t="s">
        <v>281</v>
      </c>
      <c r="BC245" s="87" t="s">
        <v>281</v>
      </c>
      <c r="BD245" s="102"/>
      <c r="BE245" s="83"/>
      <c r="BF245" s="78" t="s">
        <v>281</v>
      </c>
      <c r="BG245" s="80" t="s">
        <v>281</v>
      </c>
      <c r="BH245" s="87" t="s">
        <v>281</v>
      </c>
      <c r="BI245" s="80" t="s">
        <v>281</v>
      </c>
      <c r="BJ245" s="87" t="s">
        <v>281</v>
      </c>
      <c r="BK245" s="102"/>
      <c r="BL245" s="87" t="s">
        <v>281</v>
      </c>
      <c r="BM245" s="80" t="s">
        <v>281</v>
      </c>
      <c r="BN245" s="87" t="s">
        <v>281</v>
      </c>
      <c r="BO245" s="102"/>
      <c r="BP245" s="87"/>
      <c r="BQ245" s="80" t="s">
        <v>281</v>
      </c>
      <c r="BR245" s="87" t="s">
        <v>281</v>
      </c>
      <c r="BS245" s="102"/>
      <c r="BT245" s="118" t="s">
        <v>281</v>
      </c>
      <c r="BU245" s="115" t="s">
        <v>281</v>
      </c>
      <c r="BV245" s="118" t="s">
        <v>281</v>
      </c>
      <c r="BW245" s="115" t="s">
        <v>281</v>
      </c>
      <c r="BX245" s="118" t="s">
        <v>281</v>
      </c>
      <c r="BY245" s="115" t="s">
        <v>281</v>
      </c>
      <c r="BZ245" s="118" t="s">
        <v>281</v>
      </c>
      <c r="CA245" s="115" t="s">
        <v>281</v>
      </c>
      <c r="CB245" s="118" t="s">
        <v>281</v>
      </c>
      <c r="CC245" s="115" t="s">
        <v>281</v>
      </c>
      <c r="CD245" s="118" t="s">
        <v>281</v>
      </c>
      <c r="CE245" s="115" t="s">
        <v>281</v>
      </c>
      <c r="CF245" s="118" t="s">
        <v>281</v>
      </c>
      <c r="CG245" s="115" t="s">
        <v>281</v>
      </c>
      <c r="CH245" s="119"/>
      <c r="CI245" s="80" t="s">
        <v>281</v>
      </c>
      <c r="CJ245" s="87" t="s">
        <v>281</v>
      </c>
      <c r="CK245" s="80" t="s">
        <v>281</v>
      </c>
      <c r="CL245" s="102"/>
      <c r="CM245" s="115" t="s">
        <v>281</v>
      </c>
      <c r="CN245" s="118" t="s">
        <v>281</v>
      </c>
      <c r="CO245" s="115"/>
      <c r="CP245" s="118" t="s">
        <v>281</v>
      </c>
      <c r="CQ245" s="115" t="s">
        <v>281</v>
      </c>
      <c r="CR245" s="118"/>
      <c r="CS245" s="115"/>
      <c r="CT245" s="118" t="s">
        <v>281</v>
      </c>
      <c r="CU245" s="115" t="s">
        <v>281</v>
      </c>
      <c r="CV245" s="118" t="s">
        <v>281</v>
      </c>
      <c r="CW245" s="119"/>
      <c r="CX245" s="87"/>
      <c r="CY245" s="80" t="s">
        <v>281</v>
      </c>
      <c r="CZ245" s="87" t="s">
        <v>281</v>
      </c>
      <c r="DA245" s="102"/>
      <c r="DB245" s="118" t="s">
        <v>281</v>
      </c>
      <c r="DC245" s="115" t="s">
        <v>281</v>
      </c>
      <c r="DD245" s="118" t="s">
        <v>281</v>
      </c>
      <c r="DE245" s="115" t="s">
        <v>566</v>
      </c>
      <c r="DF245" s="118" t="s">
        <v>569</v>
      </c>
      <c r="DG245" s="119"/>
      <c r="DH245" s="136" t="s">
        <v>723</v>
      </c>
      <c r="DI245" s="118"/>
      <c r="DJ245" s="115"/>
      <c r="DS245" s="73"/>
      <c r="DT245" s="73"/>
      <c r="DU245" s="73"/>
      <c r="DV245" s="73"/>
      <c r="DW245" s="73"/>
      <c r="DX245" s="73"/>
      <c r="DY245" s="72"/>
      <c r="DZ245" s="72"/>
      <c r="EA245" s="72"/>
      <c r="EB245" s="72"/>
      <c r="EC245" s="72"/>
      <c r="ED245" s="72"/>
      <c r="EE245" s="72"/>
      <c r="EF245" s="72"/>
      <c r="EG245" s="72"/>
      <c r="EH245" s="72"/>
      <c r="EI245" s="72"/>
      <c r="EJ245" s="72"/>
      <c r="EK245" s="72"/>
      <c r="EL245" s="72"/>
      <c r="EM245" s="72"/>
      <c r="EN245" s="72"/>
    </row>
    <row r="246" spans="1:144" s="71" customFormat="1" x14ac:dyDescent="0.45">
      <c r="A246" s="210"/>
      <c r="B246" s="78"/>
      <c r="C246" s="78"/>
      <c r="D246" s="78"/>
      <c r="E246" s="78"/>
      <c r="F246" s="78"/>
      <c r="G246" s="78"/>
      <c r="H246" s="78"/>
      <c r="I246" s="78"/>
      <c r="J246" s="78"/>
      <c r="K246" s="78"/>
      <c r="L246" s="78"/>
      <c r="M246" s="78"/>
      <c r="N246" s="78"/>
      <c r="O246" s="78"/>
      <c r="P246" s="78"/>
      <c r="Q246" s="78"/>
      <c r="R246" s="78"/>
      <c r="S246" s="78"/>
      <c r="T246" s="78"/>
      <c r="U246" s="78"/>
      <c r="V246" s="114"/>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114"/>
      <c r="AS246" s="78"/>
      <c r="AT246" s="78"/>
      <c r="AU246" s="78"/>
      <c r="AV246" s="78"/>
      <c r="AW246" s="78"/>
      <c r="AX246" s="78"/>
      <c r="AY246" s="78"/>
      <c r="AZ246" s="78"/>
      <c r="BA246" s="78"/>
      <c r="BB246" s="78"/>
      <c r="BC246" s="78"/>
      <c r="BD246" s="114"/>
      <c r="BE246" s="78"/>
      <c r="BF246" s="78"/>
      <c r="BG246" s="78"/>
      <c r="BH246" s="78"/>
      <c r="BI246" s="78"/>
      <c r="BJ246" s="78"/>
      <c r="BK246" s="114"/>
      <c r="BL246" s="78"/>
      <c r="BM246" s="78"/>
      <c r="BN246" s="78"/>
      <c r="BO246" s="114"/>
      <c r="BP246" s="78"/>
      <c r="BQ246" s="78"/>
      <c r="BR246" s="78"/>
      <c r="BS246" s="114"/>
      <c r="BT246" s="78"/>
      <c r="BU246" s="78"/>
      <c r="BV246" s="78"/>
      <c r="BW246" s="78"/>
      <c r="BX246" s="78"/>
      <c r="BY246" s="78"/>
      <c r="BZ246" s="78"/>
      <c r="CA246" s="78"/>
      <c r="CB246" s="78"/>
      <c r="CC246" s="78"/>
      <c r="CD246" s="78"/>
      <c r="CE246" s="78"/>
      <c r="CF246" s="78"/>
      <c r="CG246" s="78"/>
      <c r="CH246" s="114"/>
      <c r="CI246" s="78"/>
      <c r="CJ246" s="78"/>
      <c r="CK246" s="78"/>
      <c r="CL246" s="114"/>
      <c r="CM246" s="115"/>
      <c r="CN246" s="78"/>
      <c r="CO246" s="78"/>
      <c r="CP246" s="78"/>
      <c r="CQ246" s="78"/>
      <c r="CR246" s="78"/>
      <c r="CS246" s="78"/>
      <c r="CT246" s="78"/>
      <c r="CU246" s="78"/>
      <c r="CV246" s="78"/>
      <c r="CW246" s="114"/>
      <c r="CX246" s="78"/>
      <c r="CY246" s="78"/>
      <c r="CZ246" s="78"/>
      <c r="DA246" s="114"/>
      <c r="DB246" s="78"/>
      <c r="DC246" s="78"/>
      <c r="DD246" s="78"/>
      <c r="DE246" s="78"/>
      <c r="DF246" s="78"/>
      <c r="DG246" s="114"/>
      <c r="DH246" s="135"/>
      <c r="DI246" s="78"/>
      <c r="DJ246" s="78"/>
      <c r="DS246" s="73"/>
      <c r="DT246" s="73"/>
      <c r="DU246" s="73"/>
      <c r="DV246" s="73"/>
      <c r="DW246" s="73"/>
      <c r="DX246" s="73"/>
      <c r="DY246" s="72"/>
      <c r="DZ246" s="72"/>
      <c r="EA246" s="72"/>
      <c r="EB246" s="72"/>
      <c r="EC246" s="72"/>
      <c r="ED246" s="72"/>
      <c r="EE246" s="72"/>
      <c r="EF246" s="72"/>
      <c r="EG246" s="72"/>
      <c r="EH246" s="72"/>
      <c r="EI246" s="72"/>
      <c r="EJ246" s="72"/>
      <c r="EK246" s="72"/>
      <c r="EL246" s="72"/>
      <c r="EM246" s="72"/>
      <c r="EN246" s="72"/>
    </row>
    <row r="247" spans="1:144" s="71" customFormat="1" x14ac:dyDescent="0.45">
      <c r="A247" s="210"/>
      <c r="B247" s="79" t="s">
        <v>697</v>
      </c>
      <c r="C247" s="79" t="s">
        <v>488</v>
      </c>
      <c r="D247" s="79" t="s">
        <v>529</v>
      </c>
      <c r="E247" s="106"/>
      <c r="F247" s="87"/>
      <c r="G247" s="106"/>
      <c r="H247" s="87"/>
      <c r="I247" s="106"/>
      <c r="J247" s="87"/>
      <c r="K247" s="106"/>
      <c r="L247" s="87"/>
      <c r="M247" s="106"/>
      <c r="N247" s="87"/>
      <c r="O247" s="106"/>
      <c r="P247" s="87"/>
      <c r="Q247" s="106"/>
      <c r="R247" s="87" t="s">
        <v>281</v>
      </c>
      <c r="S247" s="106" t="s">
        <v>281</v>
      </c>
      <c r="T247" s="87" t="s">
        <v>281</v>
      </c>
      <c r="U247" s="106" t="s">
        <v>281</v>
      </c>
      <c r="V247" s="102"/>
      <c r="W247" s="87"/>
      <c r="X247" s="80"/>
      <c r="Y247" s="87"/>
      <c r="Z247" s="80"/>
      <c r="AA247" s="87" t="s">
        <v>281</v>
      </c>
      <c r="AB247" s="80"/>
      <c r="AC247" s="87"/>
      <c r="AD247" s="80"/>
      <c r="AE247" s="87"/>
      <c r="AF247" s="80"/>
      <c r="AG247" s="87"/>
      <c r="AH247" s="80"/>
      <c r="AI247" s="87"/>
      <c r="AJ247" s="80"/>
      <c r="AK247" s="87"/>
      <c r="AL247" s="80"/>
      <c r="AM247" s="87"/>
      <c r="AN247" s="80"/>
      <c r="AO247" s="87"/>
      <c r="AP247" s="80"/>
      <c r="AQ247" s="87"/>
      <c r="AR247" s="102"/>
      <c r="AS247" s="87" t="s">
        <v>281</v>
      </c>
      <c r="AT247" s="80" t="s">
        <v>281</v>
      </c>
      <c r="AU247" s="87" t="s">
        <v>281</v>
      </c>
      <c r="AV247" s="80"/>
      <c r="AW247" s="87"/>
      <c r="AX247" s="80"/>
      <c r="AY247" s="87" t="s">
        <v>281</v>
      </c>
      <c r="AZ247" s="80" t="s">
        <v>281</v>
      </c>
      <c r="BA247" s="87"/>
      <c r="BB247" s="80" t="s">
        <v>281</v>
      </c>
      <c r="BC247" s="87" t="s">
        <v>281</v>
      </c>
      <c r="BD247" s="102"/>
      <c r="BE247" s="83" t="s">
        <v>281</v>
      </c>
      <c r="BF247" s="78"/>
      <c r="BG247" s="80" t="s">
        <v>281</v>
      </c>
      <c r="BH247" s="87" t="s">
        <v>281</v>
      </c>
      <c r="BI247" s="80" t="s">
        <v>281</v>
      </c>
      <c r="BJ247" s="87" t="s">
        <v>281</v>
      </c>
      <c r="BK247" s="102"/>
      <c r="BL247" s="87" t="s">
        <v>281</v>
      </c>
      <c r="BM247" s="80" t="s">
        <v>281</v>
      </c>
      <c r="BN247" s="87" t="s">
        <v>281</v>
      </c>
      <c r="BO247" s="102"/>
      <c r="BP247" s="87" t="s">
        <v>281</v>
      </c>
      <c r="BQ247" s="80" t="s">
        <v>281</v>
      </c>
      <c r="BR247" s="87" t="s">
        <v>281</v>
      </c>
      <c r="BS247" s="102"/>
      <c r="BT247" s="118" t="s">
        <v>281</v>
      </c>
      <c r="BU247" s="115" t="s">
        <v>281</v>
      </c>
      <c r="BV247" s="118" t="s">
        <v>281</v>
      </c>
      <c r="BW247" s="115" t="s">
        <v>281</v>
      </c>
      <c r="BX247" s="118" t="s">
        <v>281</v>
      </c>
      <c r="BY247" s="115" t="s">
        <v>281</v>
      </c>
      <c r="BZ247" s="118" t="s">
        <v>281</v>
      </c>
      <c r="CA247" s="115" t="s">
        <v>281</v>
      </c>
      <c r="CB247" s="118" t="s">
        <v>281</v>
      </c>
      <c r="CC247" s="115" t="s">
        <v>281</v>
      </c>
      <c r="CD247" s="118" t="s">
        <v>281</v>
      </c>
      <c r="CE247" s="115" t="s">
        <v>281</v>
      </c>
      <c r="CF247" s="118" t="s">
        <v>281</v>
      </c>
      <c r="CG247" s="115" t="s">
        <v>281</v>
      </c>
      <c r="CH247" s="119"/>
      <c r="CI247" s="80" t="s">
        <v>281</v>
      </c>
      <c r="CJ247" s="87" t="s">
        <v>281</v>
      </c>
      <c r="CK247" s="80" t="s">
        <v>281</v>
      </c>
      <c r="CL247" s="102"/>
      <c r="CM247" s="115" t="s">
        <v>281</v>
      </c>
      <c r="CN247" s="118" t="s">
        <v>281</v>
      </c>
      <c r="CO247" s="115"/>
      <c r="CP247" s="118" t="s">
        <v>281</v>
      </c>
      <c r="CQ247" s="115" t="s">
        <v>281</v>
      </c>
      <c r="CR247" s="118"/>
      <c r="CS247" s="115"/>
      <c r="CT247" s="118" t="s">
        <v>281</v>
      </c>
      <c r="CU247" s="115" t="s">
        <v>281</v>
      </c>
      <c r="CV247" s="118" t="s">
        <v>281</v>
      </c>
      <c r="CW247" s="119"/>
      <c r="CX247" s="87"/>
      <c r="CY247" s="80" t="s">
        <v>281</v>
      </c>
      <c r="CZ247" s="87" t="s">
        <v>281</v>
      </c>
      <c r="DA247" s="102"/>
      <c r="DB247" s="118" t="s">
        <v>281</v>
      </c>
      <c r="DC247" s="115" t="s">
        <v>281</v>
      </c>
      <c r="DD247" s="118" t="s">
        <v>281</v>
      </c>
      <c r="DE247" s="115" t="s">
        <v>281</v>
      </c>
      <c r="DF247" s="118" t="s">
        <v>569</v>
      </c>
      <c r="DG247" s="119"/>
      <c r="DH247" s="136" t="s">
        <v>569</v>
      </c>
      <c r="DI247" s="118"/>
      <c r="DJ247" s="115"/>
      <c r="DS247" s="73"/>
      <c r="DT247" s="73"/>
      <c r="DU247" s="73"/>
      <c r="DV247" s="73"/>
      <c r="DW247" s="73"/>
      <c r="DX247" s="73"/>
      <c r="DY247" s="72"/>
      <c r="DZ247" s="72"/>
      <c r="EA247" s="72"/>
      <c r="EB247" s="72"/>
      <c r="EC247" s="72"/>
      <c r="ED247" s="72"/>
      <c r="EE247" s="72"/>
      <c r="EF247" s="72"/>
      <c r="EG247" s="72"/>
      <c r="EH247" s="72"/>
      <c r="EI247" s="72"/>
      <c r="EJ247" s="72"/>
      <c r="EK247" s="72"/>
      <c r="EL247" s="72"/>
      <c r="EM247" s="72"/>
      <c r="EN247" s="72"/>
    </row>
    <row r="248" spans="1:144" s="71" customFormat="1" x14ac:dyDescent="0.45">
      <c r="A248" s="210"/>
      <c r="B248" s="79" t="s">
        <v>697</v>
      </c>
      <c r="C248" s="79" t="s">
        <v>488</v>
      </c>
      <c r="D248" s="79" t="s">
        <v>539</v>
      </c>
      <c r="E248" s="106"/>
      <c r="F248" s="87"/>
      <c r="G248" s="106" t="s">
        <v>281</v>
      </c>
      <c r="H248" s="87" t="s">
        <v>281</v>
      </c>
      <c r="I248" s="106" t="s">
        <v>281</v>
      </c>
      <c r="J248" s="87" t="s">
        <v>281</v>
      </c>
      <c r="K248" s="106" t="s">
        <v>281</v>
      </c>
      <c r="L248" s="87"/>
      <c r="M248" s="106"/>
      <c r="N248" s="87"/>
      <c r="O248" s="106"/>
      <c r="P248" s="87"/>
      <c r="Q248" s="106" t="s">
        <v>281</v>
      </c>
      <c r="R248" s="87"/>
      <c r="S248" s="106"/>
      <c r="T248" s="87"/>
      <c r="U248" s="106"/>
      <c r="V248" s="102"/>
      <c r="W248" s="87"/>
      <c r="X248" s="80"/>
      <c r="Y248" s="87"/>
      <c r="Z248" s="80"/>
      <c r="AA248" s="87"/>
      <c r="AB248" s="80"/>
      <c r="AC248" s="87"/>
      <c r="AD248" s="80" t="s">
        <v>281</v>
      </c>
      <c r="AE248" s="87"/>
      <c r="AF248" s="80"/>
      <c r="AG248" s="87"/>
      <c r="AH248" s="80"/>
      <c r="AI248" s="87"/>
      <c r="AJ248" s="80"/>
      <c r="AK248" s="87"/>
      <c r="AL248" s="80"/>
      <c r="AM248" s="87"/>
      <c r="AN248" s="80"/>
      <c r="AO248" s="87"/>
      <c r="AP248" s="80"/>
      <c r="AQ248" s="87"/>
      <c r="AR248" s="102"/>
      <c r="AS248" s="87" t="s">
        <v>281</v>
      </c>
      <c r="AT248" s="80" t="s">
        <v>281</v>
      </c>
      <c r="AU248" s="87" t="s">
        <v>281</v>
      </c>
      <c r="AV248" s="80"/>
      <c r="AW248" s="87"/>
      <c r="AX248" s="80"/>
      <c r="AY248" s="87" t="s">
        <v>281</v>
      </c>
      <c r="AZ248" s="80" t="s">
        <v>281</v>
      </c>
      <c r="BA248" s="87"/>
      <c r="BB248" s="80" t="s">
        <v>281</v>
      </c>
      <c r="BC248" s="87" t="s">
        <v>281</v>
      </c>
      <c r="BD248" s="102"/>
      <c r="BE248" s="83" t="s">
        <v>281</v>
      </c>
      <c r="BF248" s="78"/>
      <c r="BG248" s="80" t="s">
        <v>281</v>
      </c>
      <c r="BH248" s="87" t="s">
        <v>281</v>
      </c>
      <c r="BI248" s="80" t="s">
        <v>281</v>
      </c>
      <c r="BJ248" s="87" t="s">
        <v>281</v>
      </c>
      <c r="BK248" s="102"/>
      <c r="BL248" s="87" t="s">
        <v>281</v>
      </c>
      <c r="BM248" s="80" t="s">
        <v>281</v>
      </c>
      <c r="BN248" s="87" t="s">
        <v>281</v>
      </c>
      <c r="BO248" s="102"/>
      <c r="BP248" s="87" t="s">
        <v>281</v>
      </c>
      <c r="BQ248" s="80" t="s">
        <v>281</v>
      </c>
      <c r="BR248" s="87" t="s">
        <v>281</v>
      </c>
      <c r="BS248" s="102"/>
      <c r="BT248" s="118" t="s">
        <v>281</v>
      </c>
      <c r="BU248" s="115" t="s">
        <v>281</v>
      </c>
      <c r="BV248" s="118" t="s">
        <v>281</v>
      </c>
      <c r="BW248" s="115" t="s">
        <v>281</v>
      </c>
      <c r="BX248" s="118" t="s">
        <v>281</v>
      </c>
      <c r="BY248" s="115" t="s">
        <v>281</v>
      </c>
      <c r="BZ248" s="118" t="s">
        <v>281</v>
      </c>
      <c r="CA248" s="115" t="s">
        <v>281</v>
      </c>
      <c r="CB248" s="118" t="s">
        <v>281</v>
      </c>
      <c r="CC248" s="115" t="s">
        <v>281</v>
      </c>
      <c r="CD248" s="118" t="s">
        <v>281</v>
      </c>
      <c r="CE248" s="115" t="s">
        <v>281</v>
      </c>
      <c r="CF248" s="118" t="s">
        <v>281</v>
      </c>
      <c r="CG248" s="115" t="s">
        <v>281</v>
      </c>
      <c r="CH248" s="119"/>
      <c r="CI248" s="80" t="s">
        <v>281</v>
      </c>
      <c r="CJ248" s="87" t="s">
        <v>281</v>
      </c>
      <c r="CK248" s="80" t="s">
        <v>281</v>
      </c>
      <c r="CL248" s="102"/>
      <c r="CM248" s="115" t="s">
        <v>281</v>
      </c>
      <c r="CN248" s="118" t="s">
        <v>281</v>
      </c>
      <c r="CO248" s="115"/>
      <c r="CP248" s="118" t="s">
        <v>281</v>
      </c>
      <c r="CQ248" s="115" t="s">
        <v>281</v>
      </c>
      <c r="CR248" s="118"/>
      <c r="CS248" s="115"/>
      <c r="CT248" s="118" t="s">
        <v>281</v>
      </c>
      <c r="CU248" s="115" t="s">
        <v>281</v>
      </c>
      <c r="CV248" s="118" t="s">
        <v>281</v>
      </c>
      <c r="CW248" s="119"/>
      <c r="CX248" s="87"/>
      <c r="CY248" s="80" t="s">
        <v>281</v>
      </c>
      <c r="CZ248" s="87" t="s">
        <v>281</v>
      </c>
      <c r="DA248" s="102"/>
      <c r="DB248" s="118" t="s">
        <v>281</v>
      </c>
      <c r="DC248" s="115" t="s">
        <v>281</v>
      </c>
      <c r="DD248" s="118" t="s">
        <v>281</v>
      </c>
      <c r="DE248" s="115" t="s">
        <v>281</v>
      </c>
      <c r="DF248" s="118" t="s">
        <v>569</v>
      </c>
      <c r="DG248" s="119"/>
      <c r="DH248" s="136" t="s">
        <v>569</v>
      </c>
      <c r="DI248" s="118"/>
      <c r="DJ248" s="115"/>
      <c r="DS248" s="73"/>
      <c r="DT248" s="73"/>
      <c r="DU248" s="73"/>
      <c r="DV248" s="73"/>
      <c r="DW248" s="73"/>
      <c r="DX248" s="73"/>
      <c r="DY248" s="72"/>
      <c r="DZ248" s="72"/>
      <c r="EA248" s="72"/>
      <c r="EB248" s="72"/>
      <c r="EC248" s="72"/>
      <c r="ED248" s="72"/>
      <c r="EE248" s="72"/>
      <c r="EF248" s="72"/>
      <c r="EG248" s="72"/>
      <c r="EH248" s="72"/>
      <c r="EI248" s="72"/>
      <c r="EJ248" s="72"/>
      <c r="EK248" s="72"/>
      <c r="EL248" s="72"/>
      <c r="EM248" s="72"/>
      <c r="EN248" s="72"/>
    </row>
    <row r="249" spans="1:144" s="71" customFormat="1" x14ac:dyDescent="0.45">
      <c r="A249" s="210"/>
      <c r="B249" s="79" t="s">
        <v>697</v>
      </c>
      <c r="C249" s="79" t="s">
        <v>488</v>
      </c>
      <c r="D249" s="79" t="s">
        <v>532</v>
      </c>
      <c r="E249" s="106"/>
      <c r="F249" s="87"/>
      <c r="G249" s="106" t="s">
        <v>281</v>
      </c>
      <c r="H249" s="87" t="s">
        <v>281</v>
      </c>
      <c r="I249" s="106" t="s">
        <v>281</v>
      </c>
      <c r="J249" s="87" t="s">
        <v>281</v>
      </c>
      <c r="K249" s="106" t="s">
        <v>281</v>
      </c>
      <c r="L249" s="87"/>
      <c r="M249" s="106"/>
      <c r="N249" s="87"/>
      <c r="O249" s="106"/>
      <c r="P249" s="87"/>
      <c r="Q249" s="106" t="s">
        <v>281</v>
      </c>
      <c r="R249" s="87"/>
      <c r="S249" s="106"/>
      <c r="T249" s="87"/>
      <c r="U249" s="106"/>
      <c r="V249" s="102"/>
      <c r="W249" s="87"/>
      <c r="X249" s="80"/>
      <c r="Y249" s="87"/>
      <c r="Z249" s="80"/>
      <c r="AA249" s="87"/>
      <c r="AB249" s="80"/>
      <c r="AC249" s="87"/>
      <c r="AD249" s="80"/>
      <c r="AE249" s="87" t="s">
        <v>281</v>
      </c>
      <c r="AF249" s="80"/>
      <c r="AG249" s="87"/>
      <c r="AH249" s="80"/>
      <c r="AI249" s="87"/>
      <c r="AJ249" s="80"/>
      <c r="AK249" s="87"/>
      <c r="AL249" s="80"/>
      <c r="AM249" s="87"/>
      <c r="AN249" s="80"/>
      <c r="AO249" s="87"/>
      <c r="AP249" s="80"/>
      <c r="AQ249" s="87"/>
      <c r="AR249" s="102"/>
      <c r="AS249" s="87" t="s">
        <v>281</v>
      </c>
      <c r="AT249" s="80" t="s">
        <v>281</v>
      </c>
      <c r="AU249" s="87" t="s">
        <v>281</v>
      </c>
      <c r="AV249" s="80"/>
      <c r="AW249" s="87"/>
      <c r="AX249" s="80"/>
      <c r="AY249" s="87" t="s">
        <v>281</v>
      </c>
      <c r="AZ249" s="80" t="s">
        <v>281</v>
      </c>
      <c r="BA249" s="87"/>
      <c r="BB249" s="80" t="s">
        <v>281</v>
      </c>
      <c r="BC249" s="87" t="s">
        <v>281</v>
      </c>
      <c r="BD249" s="102"/>
      <c r="BE249" s="83" t="s">
        <v>281</v>
      </c>
      <c r="BF249" s="78"/>
      <c r="BG249" s="80" t="s">
        <v>281</v>
      </c>
      <c r="BH249" s="87" t="s">
        <v>281</v>
      </c>
      <c r="BI249" s="80" t="s">
        <v>281</v>
      </c>
      <c r="BJ249" s="87" t="s">
        <v>281</v>
      </c>
      <c r="BK249" s="102"/>
      <c r="BL249" s="87" t="s">
        <v>281</v>
      </c>
      <c r="BM249" s="80" t="s">
        <v>281</v>
      </c>
      <c r="BN249" s="87" t="s">
        <v>281</v>
      </c>
      <c r="BO249" s="102"/>
      <c r="BP249" s="87" t="s">
        <v>281</v>
      </c>
      <c r="BQ249" s="80" t="s">
        <v>281</v>
      </c>
      <c r="BR249" s="87" t="s">
        <v>281</v>
      </c>
      <c r="BS249" s="102"/>
      <c r="BT249" s="118" t="s">
        <v>281</v>
      </c>
      <c r="BU249" s="115" t="s">
        <v>281</v>
      </c>
      <c r="BV249" s="118" t="s">
        <v>281</v>
      </c>
      <c r="BW249" s="115" t="s">
        <v>281</v>
      </c>
      <c r="BX249" s="118" t="s">
        <v>281</v>
      </c>
      <c r="BY249" s="115" t="s">
        <v>281</v>
      </c>
      <c r="BZ249" s="118" t="s">
        <v>281</v>
      </c>
      <c r="CA249" s="115" t="s">
        <v>281</v>
      </c>
      <c r="CB249" s="118" t="s">
        <v>281</v>
      </c>
      <c r="CC249" s="115" t="s">
        <v>281</v>
      </c>
      <c r="CD249" s="118" t="s">
        <v>281</v>
      </c>
      <c r="CE249" s="115" t="s">
        <v>281</v>
      </c>
      <c r="CF249" s="118" t="s">
        <v>281</v>
      </c>
      <c r="CG249" s="115" t="s">
        <v>281</v>
      </c>
      <c r="CH249" s="119"/>
      <c r="CI249" s="80" t="s">
        <v>281</v>
      </c>
      <c r="CJ249" s="87" t="s">
        <v>281</v>
      </c>
      <c r="CK249" s="80" t="s">
        <v>281</v>
      </c>
      <c r="CL249" s="102"/>
      <c r="CM249" s="115" t="s">
        <v>281</v>
      </c>
      <c r="CN249" s="118" t="s">
        <v>281</v>
      </c>
      <c r="CO249" s="115"/>
      <c r="CP249" s="118" t="s">
        <v>281</v>
      </c>
      <c r="CQ249" s="115" t="s">
        <v>281</v>
      </c>
      <c r="CR249" s="118"/>
      <c r="CS249" s="115"/>
      <c r="CT249" s="118" t="s">
        <v>281</v>
      </c>
      <c r="CU249" s="115" t="s">
        <v>281</v>
      </c>
      <c r="CV249" s="118" t="s">
        <v>281</v>
      </c>
      <c r="CW249" s="119"/>
      <c r="CX249" s="87"/>
      <c r="CY249" s="80" t="s">
        <v>281</v>
      </c>
      <c r="CZ249" s="87" t="s">
        <v>281</v>
      </c>
      <c r="DA249" s="102"/>
      <c r="DB249" s="118" t="s">
        <v>281</v>
      </c>
      <c r="DC249" s="115" t="s">
        <v>281</v>
      </c>
      <c r="DD249" s="118" t="s">
        <v>281</v>
      </c>
      <c r="DE249" s="115" t="s">
        <v>281</v>
      </c>
      <c r="DF249" s="118" t="s">
        <v>569</v>
      </c>
      <c r="DG249" s="119"/>
      <c r="DH249" s="136" t="s">
        <v>569</v>
      </c>
      <c r="DI249" s="118"/>
      <c r="DJ249" s="115"/>
      <c r="DS249" s="73"/>
      <c r="DT249" s="73"/>
      <c r="DU249" s="73"/>
      <c r="DV249" s="73"/>
      <c r="DW249" s="73"/>
      <c r="DX249" s="73"/>
      <c r="DY249" s="72"/>
      <c r="DZ249" s="72"/>
      <c r="EA249" s="72"/>
      <c r="EB249" s="72"/>
      <c r="EC249" s="72"/>
      <c r="ED249" s="72"/>
      <c r="EE249" s="72"/>
      <c r="EF249" s="72"/>
      <c r="EG249" s="72"/>
      <c r="EH249" s="72"/>
      <c r="EI249" s="72"/>
      <c r="EJ249" s="72"/>
      <c r="EK249" s="72"/>
      <c r="EL249" s="72"/>
      <c r="EM249" s="72"/>
      <c r="EN249" s="72"/>
    </row>
    <row r="250" spans="1:144" s="71" customFormat="1" x14ac:dyDescent="0.45">
      <c r="A250" s="210"/>
      <c r="B250" s="79" t="s">
        <v>697</v>
      </c>
      <c r="C250" s="79" t="s">
        <v>488</v>
      </c>
      <c r="D250" s="79" t="s">
        <v>765</v>
      </c>
      <c r="E250" s="106" t="s">
        <v>281</v>
      </c>
      <c r="F250" s="87" t="s">
        <v>281</v>
      </c>
      <c r="G250" s="106" t="s">
        <v>281</v>
      </c>
      <c r="H250" s="87"/>
      <c r="I250" s="106"/>
      <c r="J250" s="87" t="s">
        <v>281</v>
      </c>
      <c r="K250" s="106"/>
      <c r="L250" s="87" t="s">
        <v>281</v>
      </c>
      <c r="M250" s="106" t="s">
        <v>281</v>
      </c>
      <c r="N250" s="87" t="s">
        <v>281</v>
      </c>
      <c r="O250" s="106" t="s">
        <v>281</v>
      </c>
      <c r="P250" s="87" t="s">
        <v>281</v>
      </c>
      <c r="Q250" s="106" t="s">
        <v>281</v>
      </c>
      <c r="R250" s="87"/>
      <c r="S250" s="106"/>
      <c r="T250" s="87"/>
      <c r="U250" s="106"/>
      <c r="V250" s="102"/>
      <c r="W250" s="87"/>
      <c r="X250" s="80"/>
      <c r="Y250" s="87"/>
      <c r="Z250" s="80"/>
      <c r="AA250" s="87"/>
      <c r="AB250" s="80"/>
      <c r="AC250" s="87"/>
      <c r="AD250" s="80"/>
      <c r="AE250" s="87"/>
      <c r="AF250" s="80" t="s">
        <v>281</v>
      </c>
      <c r="AG250" s="87"/>
      <c r="AH250" s="80"/>
      <c r="AI250" s="87"/>
      <c r="AJ250" s="80"/>
      <c r="AK250" s="87"/>
      <c r="AL250" s="80"/>
      <c r="AM250" s="87"/>
      <c r="AN250" s="80"/>
      <c r="AO250" s="87"/>
      <c r="AP250" s="80"/>
      <c r="AQ250" s="87"/>
      <c r="AR250" s="102"/>
      <c r="AS250" s="87" t="s">
        <v>281</v>
      </c>
      <c r="AT250" s="80" t="s">
        <v>281</v>
      </c>
      <c r="AU250" s="87" t="s">
        <v>281</v>
      </c>
      <c r="AV250" s="80"/>
      <c r="AW250" s="87"/>
      <c r="AX250" s="80"/>
      <c r="AY250" s="87" t="s">
        <v>281</v>
      </c>
      <c r="AZ250" s="80" t="s">
        <v>281</v>
      </c>
      <c r="BA250" s="87"/>
      <c r="BB250" s="80" t="s">
        <v>281</v>
      </c>
      <c r="BC250" s="87" t="s">
        <v>281</v>
      </c>
      <c r="BD250" s="102"/>
      <c r="BE250" s="83" t="s">
        <v>281</v>
      </c>
      <c r="BF250" s="78"/>
      <c r="BG250" s="80" t="s">
        <v>281</v>
      </c>
      <c r="BH250" s="87" t="s">
        <v>281</v>
      </c>
      <c r="BI250" s="80" t="s">
        <v>281</v>
      </c>
      <c r="BJ250" s="87" t="s">
        <v>281</v>
      </c>
      <c r="BK250" s="102"/>
      <c r="BL250" s="87" t="s">
        <v>281</v>
      </c>
      <c r="BM250" s="80" t="s">
        <v>281</v>
      </c>
      <c r="BN250" s="87" t="s">
        <v>281</v>
      </c>
      <c r="BO250" s="102"/>
      <c r="BP250" s="87" t="s">
        <v>281</v>
      </c>
      <c r="BQ250" s="80" t="s">
        <v>281</v>
      </c>
      <c r="BR250" s="87" t="s">
        <v>281</v>
      </c>
      <c r="BS250" s="102"/>
      <c r="BT250" s="118" t="s">
        <v>281</v>
      </c>
      <c r="BU250" s="115" t="s">
        <v>281</v>
      </c>
      <c r="BV250" s="118" t="s">
        <v>281</v>
      </c>
      <c r="BW250" s="115" t="s">
        <v>281</v>
      </c>
      <c r="BX250" s="118" t="s">
        <v>281</v>
      </c>
      <c r="BY250" s="115" t="s">
        <v>281</v>
      </c>
      <c r="BZ250" s="118" t="s">
        <v>281</v>
      </c>
      <c r="CA250" s="115" t="s">
        <v>281</v>
      </c>
      <c r="CB250" s="118" t="s">
        <v>281</v>
      </c>
      <c r="CC250" s="115" t="s">
        <v>281</v>
      </c>
      <c r="CD250" s="118" t="s">
        <v>281</v>
      </c>
      <c r="CE250" s="115" t="s">
        <v>281</v>
      </c>
      <c r="CF250" s="118" t="s">
        <v>281</v>
      </c>
      <c r="CG250" s="115" t="s">
        <v>281</v>
      </c>
      <c r="CH250" s="119"/>
      <c r="CI250" s="80" t="s">
        <v>281</v>
      </c>
      <c r="CJ250" s="87" t="s">
        <v>281</v>
      </c>
      <c r="CK250" s="80" t="s">
        <v>281</v>
      </c>
      <c r="CL250" s="102"/>
      <c r="CM250" s="115" t="s">
        <v>281</v>
      </c>
      <c r="CN250" s="118" t="s">
        <v>281</v>
      </c>
      <c r="CO250" s="115"/>
      <c r="CP250" s="118" t="s">
        <v>281</v>
      </c>
      <c r="CQ250" s="115" t="s">
        <v>281</v>
      </c>
      <c r="CR250" s="118"/>
      <c r="CS250" s="115"/>
      <c r="CT250" s="118" t="s">
        <v>281</v>
      </c>
      <c r="CU250" s="115" t="s">
        <v>281</v>
      </c>
      <c r="CV250" s="118" t="s">
        <v>281</v>
      </c>
      <c r="CW250" s="119"/>
      <c r="CX250" s="87"/>
      <c r="CY250" s="80" t="s">
        <v>281</v>
      </c>
      <c r="CZ250" s="87" t="s">
        <v>281</v>
      </c>
      <c r="DA250" s="102"/>
      <c r="DB250" s="118" t="s">
        <v>281</v>
      </c>
      <c r="DC250" s="115" t="s">
        <v>281</v>
      </c>
      <c r="DD250" s="118" t="s">
        <v>281</v>
      </c>
      <c r="DE250" s="115" t="s">
        <v>281</v>
      </c>
      <c r="DF250" s="118" t="s">
        <v>569</v>
      </c>
      <c r="DG250" s="119"/>
      <c r="DH250" s="136" t="s">
        <v>569</v>
      </c>
      <c r="DI250" s="118"/>
      <c r="DJ250" s="115"/>
      <c r="DS250" s="73"/>
      <c r="DT250" s="73"/>
      <c r="DU250" s="73"/>
      <c r="DV250" s="73"/>
      <c r="DW250" s="73"/>
      <c r="DX250" s="73"/>
      <c r="DY250" s="72"/>
      <c r="DZ250" s="72"/>
      <c r="EA250" s="72"/>
      <c r="EB250" s="72"/>
      <c r="EC250" s="72"/>
      <c r="ED250" s="72"/>
      <c r="EE250" s="72"/>
      <c r="EF250" s="72"/>
      <c r="EG250" s="72"/>
      <c r="EH250" s="72"/>
      <c r="EI250" s="72"/>
      <c r="EJ250" s="72"/>
      <c r="EK250" s="72"/>
      <c r="EL250" s="72"/>
      <c r="EM250" s="72"/>
      <c r="EN250" s="72"/>
    </row>
    <row r="251" spans="1:144" s="71" customFormat="1" x14ac:dyDescent="0.45">
      <c r="A251" s="210"/>
      <c r="B251" s="79" t="s">
        <v>697</v>
      </c>
      <c r="C251" s="79" t="s">
        <v>488</v>
      </c>
      <c r="D251" s="79" t="s">
        <v>285</v>
      </c>
      <c r="E251" s="106" t="s">
        <v>281</v>
      </c>
      <c r="F251" s="87" t="s">
        <v>281</v>
      </c>
      <c r="G251" s="106" t="s">
        <v>281</v>
      </c>
      <c r="H251" s="87" t="s">
        <v>281</v>
      </c>
      <c r="I251" s="106" t="s">
        <v>281</v>
      </c>
      <c r="J251" s="87" t="s">
        <v>281</v>
      </c>
      <c r="K251" s="106" t="s">
        <v>281</v>
      </c>
      <c r="L251" s="87" t="s">
        <v>281</v>
      </c>
      <c r="M251" s="106" t="s">
        <v>281</v>
      </c>
      <c r="N251" s="87" t="s">
        <v>281</v>
      </c>
      <c r="O251" s="106" t="s">
        <v>281</v>
      </c>
      <c r="P251" s="87" t="s">
        <v>281</v>
      </c>
      <c r="Q251" s="106" t="s">
        <v>281</v>
      </c>
      <c r="R251" s="87" t="s">
        <v>281</v>
      </c>
      <c r="S251" s="106" t="s">
        <v>281</v>
      </c>
      <c r="T251" s="87"/>
      <c r="U251" s="106"/>
      <c r="V251" s="102"/>
      <c r="W251" s="87"/>
      <c r="X251" s="80" t="s">
        <v>281</v>
      </c>
      <c r="Y251" s="87"/>
      <c r="Z251" s="80"/>
      <c r="AA251" s="87"/>
      <c r="AB251" s="80"/>
      <c r="AC251" s="87"/>
      <c r="AD251" s="80"/>
      <c r="AE251" s="87"/>
      <c r="AF251" s="80"/>
      <c r="AG251" s="87"/>
      <c r="AH251" s="80"/>
      <c r="AI251" s="87"/>
      <c r="AJ251" s="80"/>
      <c r="AK251" s="87"/>
      <c r="AL251" s="80"/>
      <c r="AM251" s="87"/>
      <c r="AN251" s="80"/>
      <c r="AO251" s="87"/>
      <c r="AP251" s="80"/>
      <c r="AQ251" s="87"/>
      <c r="AR251" s="102"/>
      <c r="AS251" s="87" t="s">
        <v>281</v>
      </c>
      <c r="AT251" s="80" t="s">
        <v>281</v>
      </c>
      <c r="AU251" s="87" t="s">
        <v>281</v>
      </c>
      <c r="AV251" s="80"/>
      <c r="AW251" s="87"/>
      <c r="AX251" s="80"/>
      <c r="AY251" s="87" t="s">
        <v>281</v>
      </c>
      <c r="AZ251" s="80" t="s">
        <v>281</v>
      </c>
      <c r="BA251" s="87"/>
      <c r="BB251" s="80" t="s">
        <v>281</v>
      </c>
      <c r="BC251" s="87" t="s">
        <v>281</v>
      </c>
      <c r="BD251" s="102"/>
      <c r="BE251" s="83" t="s">
        <v>281</v>
      </c>
      <c r="BF251" s="78"/>
      <c r="BG251" s="80" t="s">
        <v>281</v>
      </c>
      <c r="BH251" s="87" t="s">
        <v>281</v>
      </c>
      <c r="BI251" s="80" t="s">
        <v>281</v>
      </c>
      <c r="BJ251" s="87" t="s">
        <v>281</v>
      </c>
      <c r="BK251" s="102"/>
      <c r="BL251" s="87" t="s">
        <v>281</v>
      </c>
      <c r="BM251" s="80" t="s">
        <v>281</v>
      </c>
      <c r="BN251" s="87" t="s">
        <v>281</v>
      </c>
      <c r="BO251" s="102"/>
      <c r="BP251" s="87" t="s">
        <v>281</v>
      </c>
      <c r="BQ251" s="80" t="s">
        <v>281</v>
      </c>
      <c r="BR251" s="87" t="s">
        <v>281</v>
      </c>
      <c r="BS251" s="102"/>
      <c r="BT251" s="118" t="s">
        <v>281</v>
      </c>
      <c r="BU251" s="115" t="s">
        <v>281</v>
      </c>
      <c r="BV251" s="118" t="s">
        <v>281</v>
      </c>
      <c r="BW251" s="115" t="s">
        <v>281</v>
      </c>
      <c r="BX251" s="118" t="s">
        <v>281</v>
      </c>
      <c r="BY251" s="115" t="s">
        <v>281</v>
      </c>
      <c r="BZ251" s="118" t="s">
        <v>281</v>
      </c>
      <c r="CA251" s="115" t="s">
        <v>281</v>
      </c>
      <c r="CB251" s="118" t="s">
        <v>281</v>
      </c>
      <c r="CC251" s="115" t="s">
        <v>281</v>
      </c>
      <c r="CD251" s="118" t="s">
        <v>281</v>
      </c>
      <c r="CE251" s="115" t="s">
        <v>281</v>
      </c>
      <c r="CF251" s="118" t="s">
        <v>281</v>
      </c>
      <c r="CG251" s="115" t="s">
        <v>281</v>
      </c>
      <c r="CH251" s="119"/>
      <c r="CI251" s="80" t="s">
        <v>281</v>
      </c>
      <c r="CJ251" s="87" t="s">
        <v>281</v>
      </c>
      <c r="CK251" s="80" t="s">
        <v>281</v>
      </c>
      <c r="CL251" s="102"/>
      <c r="CM251" s="115" t="s">
        <v>281</v>
      </c>
      <c r="CN251" s="118" t="s">
        <v>281</v>
      </c>
      <c r="CO251" s="115"/>
      <c r="CP251" s="118" t="s">
        <v>281</v>
      </c>
      <c r="CQ251" s="115" t="s">
        <v>281</v>
      </c>
      <c r="CR251" s="118"/>
      <c r="CS251" s="115"/>
      <c r="CT251" s="118" t="s">
        <v>281</v>
      </c>
      <c r="CU251" s="115" t="s">
        <v>281</v>
      </c>
      <c r="CV251" s="118" t="s">
        <v>281</v>
      </c>
      <c r="CW251" s="119"/>
      <c r="CX251" s="87"/>
      <c r="CY251" s="80" t="s">
        <v>281</v>
      </c>
      <c r="CZ251" s="87" t="s">
        <v>281</v>
      </c>
      <c r="DA251" s="102"/>
      <c r="DB251" s="118" t="s">
        <v>281</v>
      </c>
      <c r="DC251" s="115" t="s">
        <v>281</v>
      </c>
      <c r="DD251" s="118" t="s">
        <v>281</v>
      </c>
      <c r="DE251" s="115" t="s">
        <v>281</v>
      </c>
      <c r="DF251" s="118" t="s">
        <v>569</v>
      </c>
      <c r="DG251" s="119"/>
      <c r="DH251" s="136" t="s">
        <v>569</v>
      </c>
      <c r="DI251" s="118"/>
      <c r="DJ251" s="115"/>
      <c r="DS251" s="73"/>
      <c r="DT251" s="73"/>
      <c r="DU251" s="73"/>
      <c r="DV251" s="73"/>
      <c r="DW251" s="73"/>
      <c r="DX251" s="73"/>
      <c r="DY251" s="72"/>
      <c r="DZ251" s="72"/>
      <c r="EA251" s="72"/>
      <c r="EB251" s="72"/>
      <c r="EC251" s="72"/>
      <c r="ED251" s="72"/>
      <c r="EE251" s="72"/>
      <c r="EF251" s="72"/>
      <c r="EG251" s="72"/>
      <c r="EH251" s="72"/>
      <c r="EI251" s="72"/>
      <c r="EJ251" s="72"/>
      <c r="EK251" s="72"/>
      <c r="EL251" s="72"/>
      <c r="EM251" s="72"/>
      <c r="EN251" s="72"/>
    </row>
    <row r="252" spans="1:144" s="71" customFormat="1" x14ac:dyDescent="0.45">
      <c r="A252" s="210"/>
      <c r="B252" s="78"/>
      <c r="C252" s="78"/>
      <c r="D252" s="78"/>
      <c r="E252" s="78"/>
      <c r="F252" s="78"/>
      <c r="G252" s="78"/>
      <c r="H252" s="78"/>
      <c r="I252" s="78"/>
      <c r="J252" s="78"/>
      <c r="K252" s="78"/>
      <c r="L252" s="78"/>
      <c r="M252" s="78"/>
      <c r="N252" s="78"/>
      <c r="O252" s="78"/>
      <c r="P252" s="78"/>
      <c r="Q252" s="78"/>
      <c r="R252" s="78"/>
      <c r="S252" s="78"/>
      <c r="T252" s="78"/>
      <c r="U252" s="78"/>
      <c r="V252" s="114"/>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114"/>
      <c r="AS252" s="78"/>
      <c r="AT252" s="78"/>
      <c r="AU252" s="78"/>
      <c r="AV252" s="78"/>
      <c r="AW252" s="78"/>
      <c r="AX252" s="78"/>
      <c r="AY252" s="78"/>
      <c r="AZ252" s="78"/>
      <c r="BA252" s="78"/>
      <c r="BB252" s="78"/>
      <c r="BC252" s="78"/>
      <c r="BD252" s="114"/>
      <c r="BE252" s="78"/>
      <c r="BF252" s="78"/>
      <c r="BG252" s="78"/>
      <c r="BH252" s="78"/>
      <c r="BI252" s="78"/>
      <c r="BJ252" s="78"/>
      <c r="BK252" s="114"/>
      <c r="BL252" s="78"/>
      <c r="BM252" s="78"/>
      <c r="BN252" s="78"/>
      <c r="BO252" s="114"/>
      <c r="BP252" s="78"/>
      <c r="BQ252" s="78"/>
      <c r="BR252" s="78"/>
      <c r="BS252" s="114"/>
      <c r="BT252" s="78"/>
      <c r="BU252" s="78"/>
      <c r="BV252" s="78"/>
      <c r="BW252" s="78"/>
      <c r="BX252" s="78"/>
      <c r="BY252" s="78"/>
      <c r="BZ252" s="78"/>
      <c r="CA252" s="78"/>
      <c r="CB252" s="78"/>
      <c r="CC252" s="78"/>
      <c r="CD252" s="78"/>
      <c r="CE252" s="78"/>
      <c r="CF252" s="78"/>
      <c r="CG252" s="78"/>
      <c r="CH252" s="114"/>
      <c r="CI252" s="78"/>
      <c r="CJ252" s="78"/>
      <c r="CK252" s="78"/>
      <c r="CL252" s="114"/>
      <c r="CM252" s="115"/>
      <c r="CN252" s="78"/>
      <c r="CO252" s="78"/>
      <c r="CP252" s="78"/>
      <c r="CQ252" s="78"/>
      <c r="CR252" s="78"/>
      <c r="CS252" s="78"/>
      <c r="CT252" s="78"/>
      <c r="CU252" s="78"/>
      <c r="CV252" s="78"/>
      <c r="CW252" s="114"/>
      <c r="CX252" s="78"/>
      <c r="CY252" s="78"/>
      <c r="CZ252" s="78"/>
      <c r="DA252" s="114"/>
      <c r="DB252" s="78"/>
      <c r="DC252" s="78"/>
      <c r="DD252" s="78"/>
      <c r="DE252" s="78"/>
      <c r="DF252" s="78"/>
      <c r="DG252" s="114"/>
      <c r="DH252" s="135"/>
      <c r="DI252" s="78"/>
      <c r="DJ252" s="78"/>
      <c r="DS252" s="73"/>
      <c r="DT252" s="73"/>
      <c r="DU252" s="73"/>
      <c r="DV252" s="73"/>
      <c r="DW252" s="73"/>
      <c r="DX252" s="73"/>
      <c r="DY252" s="72"/>
      <c r="DZ252" s="72"/>
      <c r="EA252" s="72"/>
      <c r="EB252" s="72"/>
      <c r="EC252" s="72"/>
      <c r="ED252" s="72"/>
      <c r="EE252" s="72"/>
      <c r="EF252" s="72"/>
      <c r="EG252" s="72"/>
      <c r="EH252" s="72"/>
      <c r="EI252" s="72"/>
      <c r="EJ252" s="72"/>
      <c r="EK252" s="72"/>
      <c r="EL252" s="72"/>
      <c r="EM252" s="72"/>
      <c r="EN252" s="72"/>
    </row>
    <row r="253" spans="1:144" s="71" customFormat="1" x14ac:dyDescent="0.45">
      <c r="A253" s="210"/>
      <c r="B253" s="79" t="s">
        <v>698</v>
      </c>
      <c r="C253" s="79" t="s">
        <v>378</v>
      </c>
      <c r="D253" s="79" t="s">
        <v>529</v>
      </c>
      <c r="E253" s="106"/>
      <c r="F253" s="87"/>
      <c r="G253" s="106"/>
      <c r="H253" s="87" t="s">
        <v>281</v>
      </c>
      <c r="I253" s="106" t="s">
        <v>281</v>
      </c>
      <c r="J253" s="87" t="s">
        <v>281</v>
      </c>
      <c r="K253" s="106" t="s">
        <v>281</v>
      </c>
      <c r="L253" s="87"/>
      <c r="M253" s="106"/>
      <c r="N253" s="87"/>
      <c r="O253" s="106" t="s">
        <v>281</v>
      </c>
      <c r="P253" s="87"/>
      <c r="Q253" s="106"/>
      <c r="R253" s="87" t="s">
        <v>281</v>
      </c>
      <c r="S253" s="106" t="s">
        <v>281</v>
      </c>
      <c r="T253" s="87" t="s">
        <v>281</v>
      </c>
      <c r="U253" s="106" t="s">
        <v>281</v>
      </c>
      <c r="V253" s="102"/>
      <c r="W253" s="87"/>
      <c r="X253" s="80"/>
      <c r="Y253" s="87"/>
      <c r="Z253" s="80"/>
      <c r="AA253" s="87" t="s">
        <v>281</v>
      </c>
      <c r="AB253" s="80"/>
      <c r="AC253" s="87"/>
      <c r="AD253" s="80"/>
      <c r="AE253" s="87"/>
      <c r="AF253" s="80"/>
      <c r="AG253" s="87"/>
      <c r="AH253" s="80"/>
      <c r="AI253" s="87"/>
      <c r="AJ253" s="80"/>
      <c r="AK253" s="87"/>
      <c r="AL253" s="80"/>
      <c r="AM253" s="87"/>
      <c r="AN253" s="80"/>
      <c r="AO253" s="87"/>
      <c r="AP253" s="80"/>
      <c r="AQ253" s="87"/>
      <c r="AR253" s="102"/>
      <c r="AS253" s="87"/>
      <c r="AT253" s="80" t="s">
        <v>281</v>
      </c>
      <c r="AU253" s="87" t="s">
        <v>281</v>
      </c>
      <c r="AV253" s="80"/>
      <c r="AW253" s="87"/>
      <c r="AX253" s="80"/>
      <c r="AY253" s="87" t="s">
        <v>281</v>
      </c>
      <c r="AZ253" s="80" t="s">
        <v>281</v>
      </c>
      <c r="BA253" s="87"/>
      <c r="BB253" s="80" t="s">
        <v>281</v>
      </c>
      <c r="BC253" s="87" t="s">
        <v>281</v>
      </c>
      <c r="BD253" s="102"/>
      <c r="BE253" s="83"/>
      <c r="BF253" s="78" t="s">
        <v>281</v>
      </c>
      <c r="BG253" s="80"/>
      <c r="BH253" s="87"/>
      <c r="BI253" s="80" t="s">
        <v>281</v>
      </c>
      <c r="BJ253" s="87" t="s">
        <v>281</v>
      </c>
      <c r="BK253" s="102"/>
      <c r="BL253" s="87" t="s">
        <v>281</v>
      </c>
      <c r="BM253" s="80" t="s">
        <v>281</v>
      </c>
      <c r="BN253" s="87"/>
      <c r="BO253" s="102"/>
      <c r="BP253" s="87"/>
      <c r="BQ253" s="80" t="s">
        <v>281</v>
      </c>
      <c r="BR253" s="87" t="s">
        <v>281</v>
      </c>
      <c r="BS253" s="102"/>
      <c r="BT253" s="118" t="s">
        <v>281</v>
      </c>
      <c r="BU253" s="115" t="s">
        <v>281</v>
      </c>
      <c r="BV253" s="118" t="s">
        <v>281</v>
      </c>
      <c r="BW253" s="115" t="s">
        <v>281</v>
      </c>
      <c r="BX253" s="118" t="s">
        <v>281</v>
      </c>
      <c r="BY253" s="115" t="s">
        <v>281</v>
      </c>
      <c r="BZ253" s="118" t="s">
        <v>281</v>
      </c>
      <c r="CA253" s="115" t="s">
        <v>281</v>
      </c>
      <c r="CB253" s="118" t="s">
        <v>281</v>
      </c>
      <c r="CC253" s="115" t="s">
        <v>281</v>
      </c>
      <c r="CD253" s="118" t="s">
        <v>281</v>
      </c>
      <c r="CE253" s="115" t="s">
        <v>281</v>
      </c>
      <c r="CF253" s="118" t="s">
        <v>281</v>
      </c>
      <c r="CG253" s="115" t="s">
        <v>281</v>
      </c>
      <c r="CH253" s="119"/>
      <c r="CI253" s="80"/>
      <c r="CJ253" s="87" t="s">
        <v>281</v>
      </c>
      <c r="CK253" s="80" t="s">
        <v>281</v>
      </c>
      <c r="CL253" s="102"/>
      <c r="CM253" s="115" t="s">
        <v>281</v>
      </c>
      <c r="CN253" s="118" t="s">
        <v>281</v>
      </c>
      <c r="CO253" s="115"/>
      <c r="CP253" s="118" t="s">
        <v>281</v>
      </c>
      <c r="CQ253" s="115" t="s">
        <v>281</v>
      </c>
      <c r="CR253" s="118"/>
      <c r="CS253" s="115"/>
      <c r="CT253" s="118" t="s">
        <v>281</v>
      </c>
      <c r="CU253" s="115" t="s">
        <v>281</v>
      </c>
      <c r="CV253" s="118" t="s">
        <v>281</v>
      </c>
      <c r="CW253" s="119"/>
      <c r="CX253" s="87" t="s">
        <v>281</v>
      </c>
      <c r="CY253" s="80" t="s">
        <v>281</v>
      </c>
      <c r="CZ253" s="87" t="s">
        <v>281</v>
      </c>
      <c r="DA253" s="102"/>
      <c r="DB253" s="118" t="s">
        <v>281</v>
      </c>
      <c r="DC253" s="115" t="s">
        <v>281</v>
      </c>
      <c r="DD253" s="118" t="s">
        <v>281</v>
      </c>
      <c r="DE253" s="115" t="s">
        <v>566</v>
      </c>
      <c r="DF253" s="118" t="s">
        <v>569</v>
      </c>
      <c r="DG253" s="119"/>
      <c r="DH253" s="136" t="s">
        <v>723</v>
      </c>
      <c r="DI253" s="118"/>
      <c r="DJ253" s="115"/>
      <c r="DS253" s="73"/>
      <c r="DT253" s="73"/>
      <c r="DU253" s="73"/>
      <c r="DV253" s="73"/>
      <c r="DW253" s="73"/>
      <c r="DX253" s="73"/>
      <c r="DY253" s="72"/>
      <c r="DZ253" s="72"/>
      <c r="EA253" s="72"/>
      <c r="EB253" s="72"/>
      <c r="EC253" s="72"/>
      <c r="ED253" s="72"/>
      <c r="EE253" s="72"/>
      <c r="EF253" s="72"/>
      <c r="EG253" s="72"/>
      <c r="EH253" s="72"/>
      <c r="EI253" s="72"/>
      <c r="EJ253" s="72"/>
      <c r="EK253" s="72"/>
      <c r="EL253" s="72"/>
      <c r="EM253" s="72"/>
      <c r="EN253" s="72"/>
    </row>
    <row r="254" spans="1:144" s="71" customFormat="1" x14ac:dyDescent="0.45">
      <c r="A254" s="210"/>
      <c r="B254" s="79" t="s">
        <v>698</v>
      </c>
      <c r="C254" s="79" t="s">
        <v>378</v>
      </c>
      <c r="D254" s="79" t="s">
        <v>539</v>
      </c>
      <c r="E254" s="106"/>
      <c r="F254" s="87"/>
      <c r="G254" s="106"/>
      <c r="H254" s="87" t="s">
        <v>281</v>
      </c>
      <c r="I254" s="106" t="s">
        <v>281</v>
      </c>
      <c r="J254" s="87" t="s">
        <v>281</v>
      </c>
      <c r="K254" s="106"/>
      <c r="L254" s="87"/>
      <c r="M254" s="106" t="s">
        <v>281</v>
      </c>
      <c r="N254" s="87"/>
      <c r="O254" s="106"/>
      <c r="P254" s="87"/>
      <c r="Q254" s="106"/>
      <c r="R254" s="87" t="s">
        <v>281</v>
      </c>
      <c r="S254" s="106"/>
      <c r="T254" s="87"/>
      <c r="U254" s="106"/>
      <c r="V254" s="102"/>
      <c r="W254" s="87"/>
      <c r="X254" s="80"/>
      <c r="Y254" s="87"/>
      <c r="Z254" s="80"/>
      <c r="AA254" s="87"/>
      <c r="AB254" s="80"/>
      <c r="AC254" s="87"/>
      <c r="AD254" s="80" t="s">
        <v>281</v>
      </c>
      <c r="AE254" s="87"/>
      <c r="AF254" s="80"/>
      <c r="AG254" s="87"/>
      <c r="AH254" s="80"/>
      <c r="AI254" s="87"/>
      <c r="AJ254" s="80"/>
      <c r="AK254" s="87"/>
      <c r="AL254" s="80"/>
      <c r="AM254" s="87"/>
      <c r="AN254" s="80"/>
      <c r="AO254" s="87"/>
      <c r="AP254" s="80"/>
      <c r="AQ254" s="87"/>
      <c r="AR254" s="102"/>
      <c r="AS254" s="87"/>
      <c r="AT254" s="80" t="s">
        <v>281</v>
      </c>
      <c r="AU254" s="87" t="s">
        <v>281</v>
      </c>
      <c r="AV254" s="80"/>
      <c r="AW254" s="87"/>
      <c r="AX254" s="80"/>
      <c r="AY254" s="87" t="s">
        <v>281</v>
      </c>
      <c r="AZ254" s="80" t="s">
        <v>281</v>
      </c>
      <c r="BA254" s="87"/>
      <c r="BB254" s="80" t="s">
        <v>281</v>
      </c>
      <c r="BC254" s="87" t="s">
        <v>281</v>
      </c>
      <c r="BD254" s="102"/>
      <c r="BE254" s="83"/>
      <c r="BF254" s="78" t="s">
        <v>281</v>
      </c>
      <c r="BG254" s="80"/>
      <c r="BH254" s="87"/>
      <c r="BI254" s="80" t="s">
        <v>281</v>
      </c>
      <c r="BJ254" s="87" t="s">
        <v>281</v>
      </c>
      <c r="BK254" s="102"/>
      <c r="BL254" s="87" t="s">
        <v>281</v>
      </c>
      <c r="BM254" s="80" t="s">
        <v>281</v>
      </c>
      <c r="BN254" s="87"/>
      <c r="BO254" s="102"/>
      <c r="BP254" s="87"/>
      <c r="BQ254" s="80" t="s">
        <v>281</v>
      </c>
      <c r="BR254" s="87" t="s">
        <v>281</v>
      </c>
      <c r="BS254" s="102"/>
      <c r="BT254" s="118" t="s">
        <v>281</v>
      </c>
      <c r="BU254" s="115" t="s">
        <v>281</v>
      </c>
      <c r="BV254" s="118" t="s">
        <v>281</v>
      </c>
      <c r="BW254" s="115" t="s">
        <v>281</v>
      </c>
      <c r="BX254" s="118" t="s">
        <v>281</v>
      </c>
      <c r="BY254" s="115" t="s">
        <v>281</v>
      </c>
      <c r="BZ254" s="118" t="s">
        <v>281</v>
      </c>
      <c r="CA254" s="115" t="s">
        <v>281</v>
      </c>
      <c r="CB254" s="118" t="s">
        <v>281</v>
      </c>
      <c r="CC254" s="115" t="s">
        <v>281</v>
      </c>
      <c r="CD254" s="118" t="s">
        <v>281</v>
      </c>
      <c r="CE254" s="115" t="s">
        <v>281</v>
      </c>
      <c r="CF254" s="118" t="s">
        <v>281</v>
      </c>
      <c r="CG254" s="115" t="s">
        <v>281</v>
      </c>
      <c r="CH254" s="119"/>
      <c r="CI254" s="80"/>
      <c r="CJ254" s="87" t="s">
        <v>281</v>
      </c>
      <c r="CK254" s="80" t="s">
        <v>281</v>
      </c>
      <c r="CL254" s="102"/>
      <c r="CM254" s="115" t="s">
        <v>281</v>
      </c>
      <c r="CN254" s="118" t="s">
        <v>281</v>
      </c>
      <c r="CO254" s="115"/>
      <c r="CP254" s="118" t="s">
        <v>281</v>
      </c>
      <c r="CQ254" s="115" t="s">
        <v>281</v>
      </c>
      <c r="CR254" s="118"/>
      <c r="CS254" s="115"/>
      <c r="CT254" s="118" t="s">
        <v>281</v>
      </c>
      <c r="CU254" s="115" t="s">
        <v>281</v>
      </c>
      <c r="CV254" s="118" t="s">
        <v>281</v>
      </c>
      <c r="CW254" s="119"/>
      <c r="CX254" s="87" t="s">
        <v>281</v>
      </c>
      <c r="CY254" s="80" t="s">
        <v>281</v>
      </c>
      <c r="CZ254" s="87" t="s">
        <v>281</v>
      </c>
      <c r="DA254" s="102"/>
      <c r="DB254" s="118" t="s">
        <v>281</v>
      </c>
      <c r="DC254" s="115" t="s">
        <v>281</v>
      </c>
      <c r="DD254" s="118" t="s">
        <v>281</v>
      </c>
      <c r="DE254" s="115" t="s">
        <v>566</v>
      </c>
      <c r="DF254" s="118" t="s">
        <v>569</v>
      </c>
      <c r="DG254" s="119"/>
      <c r="DH254" s="136" t="s">
        <v>723</v>
      </c>
      <c r="DI254" s="118"/>
      <c r="DJ254" s="115"/>
      <c r="DS254" s="73"/>
      <c r="DT254" s="73"/>
      <c r="DU254" s="73"/>
      <c r="DV254" s="73"/>
      <c r="DW254" s="73"/>
      <c r="DX254" s="73"/>
      <c r="DY254" s="72"/>
      <c r="DZ254" s="72"/>
      <c r="EA254" s="72"/>
      <c r="EB254" s="72"/>
      <c r="EC254" s="72"/>
      <c r="ED254" s="72"/>
      <c r="EE254" s="72"/>
      <c r="EF254" s="72"/>
      <c r="EG254" s="72"/>
      <c r="EH254" s="72"/>
      <c r="EI254" s="72"/>
      <c r="EJ254" s="72"/>
      <c r="EK254" s="72"/>
      <c r="EL254" s="72"/>
      <c r="EM254" s="72"/>
      <c r="EN254" s="72"/>
    </row>
    <row r="255" spans="1:144" s="71" customFormat="1" x14ac:dyDescent="0.45">
      <c r="A255" s="210"/>
      <c r="B255" s="79" t="s">
        <v>698</v>
      </c>
      <c r="C255" s="79" t="s">
        <v>378</v>
      </c>
      <c r="D255" s="79" t="s">
        <v>532</v>
      </c>
      <c r="E255" s="106"/>
      <c r="F255" s="87"/>
      <c r="G255" s="106"/>
      <c r="H255" s="87" t="s">
        <v>281</v>
      </c>
      <c r="I255" s="106" t="s">
        <v>281</v>
      </c>
      <c r="J255" s="87" t="s">
        <v>281</v>
      </c>
      <c r="K255" s="106" t="s">
        <v>281</v>
      </c>
      <c r="L255" s="87"/>
      <c r="M255" s="106"/>
      <c r="N255" s="87"/>
      <c r="O255" s="106"/>
      <c r="P255" s="87"/>
      <c r="Q255" s="106"/>
      <c r="R255" s="87"/>
      <c r="S255" s="106"/>
      <c r="T255" s="87"/>
      <c r="U255" s="106"/>
      <c r="V255" s="102"/>
      <c r="W255" s="87"/>
      <c r="X255" s="80"/>
      <c r="Y255" s="87"/>
      <c r="Z255" s="80"/>
      <c r="AA255" s="87"/>
      <c r="AB255" s="80"/>
      <c r="AC255" s="87"/>
      <c r="AD255" s="80"/>
      <c r="AE255" s="87" t="s">
        <v>281</v>
      </c>
      <c r="AF255" s="80"/>
      <c r="AG255" s="87"/>
      <c r="AH255" s="80"/>
      <c r="AI255" s="87"/>
      <c r="AJ255" s="80"/>
      <c r="AK255" s="87"/>
      <c r="AL255" s="80"/>
      <c r="AM255" s="87"/>
      <c r="AN255" s="80"/>
      <c r="AO255" s="87"/>
      <c r="AP255" s="80"/>
      <c r="AQ255" s="87"/>
      <c r="AR255" s="102"/>
      <c r="AS255" s="87"/>
      <c r="AT255" s="80" t="s">
        <v>281</v>
      </c>
      <c r="AU255" s="87" t="s">
        <v>281</v>
      </c>
      <c r="AV255" s="80"/>
      <c r="AW255" s="87"/>
      <c r="AX255" s="80"/>
      <c r="AY255" s="87" t="s">
        <v>281</v>
      </c>
      <c r="AZ255" s="80" t="s">
        <v>281</v>
      </c>
      <c r="BA255" s="87"/>
      <c r="BB255" s="80" t="s">
        <v>281</v>
      </c>
      <c r="BC255" s="87" t="s">
        <v>281</v>
      </c>
      <c r="BD255" s="102"/>
      <c r="BE255" s="83"/>
      <c r="BF255" s="78" t="s">
        <v>281</v>
      </c>
      <c r="BG255" s="80"/>
      <c r="BH255" s="87"/>
      <c r="BI255" s="80" t="s">
        <v>281</v>
      </c>
      <c r="BJ255" s="87" t="s">
        <v>281</v>
      </c>
      <c r="BK255" s="102"/>
      <c r="BL255" s="87" t="s">
        <v>281</v>
      </c>
      <c r="BM255" s="80" t="s">
        <v>281</v>
      </c>
      <c r="BN255" s="87"/>
      <c r="BO255" s="102"/>
      <c r="BP255" s="87"/>
      <c r="BQ255" s="80" t="s">
        <v>281</v>
      </c>
      <c r="BR255" s="87" t="s">
        <v>281</v>
      </c>
      <c r="BS255" s="102"/>
      <c r="BT255" s="118" t="s">
        <v>281</v>
      </c>
      <c r="BU255" s="115" t="s">
        <v>281</v>
      </c>
      <c r="BV255" s="118" t="s">
        <v>281</v>
      </c>
      <c r="BW255" s="115" t="s">
        <v>281</v>
      </c>
      <c r="BX255" s="118" t="s">
        <v>281</v>
      </c>
      <c r="BY255" s="115" t="s">
        <v>281</v>
      </c>
      <c r="BZ255" s="118" t="s">
        <v>281</v>
      </c>
      <c r="CA255" s="115" t="s">
        <v>281</v>
      </c>
      <c r="CB255" s="118" t="s">
        <v>281</v>
      </c>
      <c r="CC255" s="115" t="s">
        <v>281</v>
      </c>
      <c r="CD255" s="118" t="s">
        <v>281</v>
      </c>
      <c r="CE255" s="115" t="s">
        <v>281</v>
      </c>
      <c r="CF255" s="118" t="s">
        <v>281</v>
      </c>
      <c r="CG255" s="115" t="s">
        <v>281</v>
      </c>
      <c r="CH255" s="119"/>
      <c r="CI255" s="80"/>
      <c r="CJ255" s="87" t="s">
        <v>281</v>
      </c>
      <c r="CK255" s="80" t="s">
        <v>281</v>
      </c>
      <c r="CL255" s="102"/>
      <c r="CM255" s="115" t="s">
        <v>281</v>
      </c>
      <c r="CN255" s="118" t="s">
        <v>281</v>
      </c>
      <c r="CO255" s="115"/>
      <c r="CP255" s="118" t="s">
        <v>281</v>
      </c>
      <c r="CQ255" s="115" t="s">
        <v>281</v>
      </c>
      <c r="CR255" s="118"/>
      <c r="CS255" s="115"/>
      <c r="CT255" s="118" t="s">
        <v>281</v>
      </c>
      <c r="CU255" s="115" t="s">
        <v>281</v>
      </c>
      <c r="CV255" s="118" t="s">
        <v>281</v>
      </c>
      <c r="CW255" s="119"/>
      <c r="CX255" s="87" t="s">
        <v>281</v>
      </c>
      <c r="CY255" s="80" t="s">
        <v>281</v>
      </c>
      <c r="CZ255" s="87" t="s">
        <v>281</v>
      </c>
      <c r="DA255" s="102"/>
      <c r="DB255" s="118" t="s">
        <v>281</v>
      </c>
      <c r="DC255" s="115" t="s">
        <v>281</v>
      </c>
      <c r="DD255" s="118" t="s">
        <v>281</v>
      </c>
      <c r="DE255" s="115" t="s">
        <v>566</v>
      </c>
      <c r="DF255" s="118" t="s">
        <v>569</v>
      </c>
      <c r="DG255" s="119"/>
      <c r="DH255" s="136" t="s">
        <v>723</v>
      </c>
      <c r="DI255" s="118"/>
      <c r="DJ255" s="115"/>
      <c r="DS255" s="73"/>
      <c r="DT255" s="73"/>
      <c r="DU255" s="73"/>
      <c r="DV255" s="73"/>
      <c r="DW255" s="73"/>
      <c r="DX255" s="73"/>
      <c r="DY255" s="72"/>
      <c r="DZ255" s="72"/>
      <c r="EA255" s="72"/>
      <c r="EB255" s="72"/>
      <c r="EC255" s="72"/>
      <c r="ED255" s="72"/>
      <c r="EE255" s="72"/>
      <c r="EF255" s="72"/>
      <c r="EG255" s="72"/>
      <c r="EH255" s="72"/>
      <c r="EI255" s="72"/>
      <c r="EJ255" s="72"/>
      <c r="EK255" s="72"/>
      <c r="EL255" s="72"/>
      <c r="EM255" s="72"/>
      <c r="EN255" s="72"/>
    </row>
    <row r="256" spans="1:144" s="71" customFormat="1" x14ac:dyDescent="0.45">
      <c r="A256" s="210"/>
      <c r="B256" s="79" t="s">
        <v>698</v>
      </c>
      <c r="C256" s="79" t="s">
        <v>378</v>
      </c>
      <c r="D256" s="79" t="s">
        <v>765</v>
      </c>
      <c r="E256" s="106" t="s">
        <v>281</v>
      </c>
      <c r="F256" s="87" t="s">
        <v>281</v>
      </c>
      <c r="G256" s="106" t="s">
        <v>281</v>
      </c>
      <c r="H256" s="87"/>
      <c r="I256" s="106"/>
      <c r="J256" s="87" t="s">
        <v>281</v>
      </c>
      <c r="K256" s="106"/>
      <c r="L256" s="87" t="s">
        <v>281</v>
      </c>
      <c r="M256" s="106" t="s">
        <v>281</v>
      </c>
      <c r="N256" s="87" t="s">
        <v>281</v>
      </c>
      <c r="O256" s="106" t="s">
        <v>281</v>
      </c>
      <c r="P256" s="87" t="s">
        <v>281</v>
      </c>
      <c r="Q256" s="106" t="s">
        <v>281</v>
      </c>
      <c r="R256" s="87"/>
      <c r="S256" s="106"/>
      <c r="T256" s="87"/>
      <c r="U256" s="106"/>
      <c r="V256" s="102"/>
      <c r="W256" s="87"/>
      <c r="X256" s="80"/>
      <c r="Y256" s="87"/>
      <c r="Z256" s="80"/>
      <c r="AA256" s="87"/>
      <c r="AB256" s="80"/>
      <c r="AC256" s="87"/>
      <c r="AD256" s="80"/>
      <c r="AE256" s="87"/>
      <c r="AF256" s="80" t="s">
        <v>281</v>
      </c>
      <c r="AG256" s="87"/>
      <c r="AH256" s="80"/>
      <c r="AI256" s="87"/>
      <c r="AJ256" s="80"/>
      <c r="AK256" s="87"/>
      <c r="AL256" s="80"/>
      <c r="AM256" s="87"/>
      <c r="AN256" s="80"/>
      <c r="AO256" s="87"/>
      <c r="AP256" s="80"/>
      <c r="AQ256" s="87"/>
      <c r="AR256" s="102"/>
      <c r="AS256" s="87"/>
      <c r="AT256" s="80" t="s">
        <v>281</v>
      </c>
      <c r="AU256" s="87" t="s">
        <v>281</v>
      </c>
      <c r="AV256" s="80"/>
      <c r="AW256" s="87"/>
      <c r="AX256" s="80"/>
      <c r="AY256" s="87" t="s">
        <v>281</v>
      </c>
      <c r="AZ256" s="80" t="s">
        <v>281</v>
      </c>
      <c r="BA256" s="87"/>
      <c r="BB256" s="80" t="s">
        <v>281</v>
      </c>
      <c r="BC256" s="87" t="s">
        <v>281</v>
      </c>
      <c r="BD256" s="102"/>
      <c r="BE256" s="83"/>
      <c r="BF256" s="78" t="s">
        <v>281</v>
      </c>
      <c r="BG256" s="80" t="s">
        <v>281</v>
      </c>
      <c r="BH256" s="87" t="s">
        <v>281</v>
      </c>
      <c r="BI256" s="80" t="s">
        <v>281</v>
      </c>
      <c r="BJ256" s="87" t="s">
        <v>281</v>
      </c>
      <c r="BK256" s="102"/>
      <c r="BL256" s="87" t="s">
        <v>281</v>
      </c>
      <c r="BM256" s="80" t="s">
        <v>281</v>
      </c>
      <c r="BN256" s="87"/>
      <c r="BO256" s="102"/>
      <c r="BP256" s="87"/>
      <c r="BQ256" s="80" t="s">
        <v>281</v>
      </c>
      <c r="BR256" s="87" t="s">
        <v>281</v>
      </c>
      <c r="BS256" s="102"/>
      <c r="BT256" s="118" t="s">
        <v>281</v>
      </c>
      <c r="BU256" s="115" t="s">
        <v>281</v>
      </c>
      <c r="BV256" s="118" t="s">
        <v>281</v>
      </c>
      <c r="BW256" s="115" t="s">
        <v>281</v>
      </c>
      <c r="BX256" s="118" t="s">
        <v>281</v>
      </c>
      <c r="BY256" s="115" t="s">
        <v>281</v>
      </c>
      <c r="BZ256" s="118" t="s">
        <v>281</v>
      </c>
      <c r="CA256" s="115" t="s">
        <v>281</v>
      </c>
      <c r="CB256" s="118" t="s">
        <v>281</v>
      </c>
      <c r="CC256" s="115" t="s">
        <v>281</v>
      </c>
      <c r="CD256" s="118" t="s">
        <v>281</v>
      </c>
      <c r="CE256" s="115" t="s">
        <v>281</v>
      </c>
      <c r="CF256" s="118" t="s">
        <v>281</v>
      </c>
      <c r="CG256" s="115" t="s">
        <v>281</v>
      </c>
      <c r="CH256" s="119"/>
      <c r="CI256" s="80"/>
      <c r="CJ256" s="87" t="s">
        <v>281</v>
      </c>
      <c r="CK256" s="80" t="s">
        <v>281</v>
      </c>
      <c r="CL256" s="102"/>
      <c r="CM256" s="115" t="s">
        <v>281</v>
      </c>
      <c r="CN256" s="118" t="s">
        <v>281</v>
      </c>
      <c r="CO256" s="115"/>
      <c r="CP256" s="118" t="s">
        <v>281</v>
      </c>
      <c r="CQ256" s="115" t="s">
        <v>281</v>
      </c>
      <c r="CR256" s="118"/>
      <c r="CS256" s="115"/>
      <c r="CT256" s="118" t="s">
        <v>281</v>
      </c>
      <c r="CU256" s="115" t="s">
        <v>281</v>
      </c>
      <c r="CV256" s="118" t="s">
        <v>281</v>
      </c>
      <c r="CW256" s="119"/>
      <c r="CX256" s="87" t="s">
        <v>281</v>
      </c>
      <c r="CY256" s="80" t="s">
        <v>281</v>
      </c>
      <c r="CZ256" s="87" t="s">
        <v>281</v>
      </c>
      <c r="DA256" s="102"/>
      <c r="DB256" s="118" t="s">
        <v>281</v>
      </c>
      <c r="DC256" s="115" t="s">
        <v>281</v>
      </c>
      <c r="DD256" s="118" t="s">
        <v>281</v>
      </c>
      <c r="DE256" s="115" t="s">
        <v>566</v>
      </c>
      <c r="DF256" s="118" t="s">
        <v>569</v>
      </c>
      <c r="DG256" s="119"/>
      <c r="DH256" s="136" t="s">
        <v>723</v>
      </c>
      <c r="DI256" s="118"/>
      <c r="DJ256" s="115"/>
      <c r="DS256" s="73"/>
      <c r="DT256" s="73"/>
      <c r="DU256" s="73"/>
      <c r="DV256" s="73"/>
      <c r="DW256" s="73"/>
      <c r="DX256" s="73"/>
      <c r="DY256" s="72"/>
      <c r="DZ256" s="72"/>
      <c r="EA256" s="72"/>
      <c r="EB256" s="72"/>
      <c r="EC256" s="72"/>
      <c r="ED256" s="72"/>
      <c r="EE256" s="72"/>
      <c r="EF256" s="72"/>
      <c r="EG256" s="72"/>
      <c r="EH256" s="72"/>
      <c r="EI256" s="72"/>
      <c r="EJ256" s="72"/>
      <c r="EK256" s="72"/>
      <c r="EL256" s="72"/>
      <c r="EM256" s="72"/>
      <c r="EN256" s="72"/>
    </row>
    <row r="257" spans="1:144" s="71" customFormat="1" x14ac:dyDescent="0.45">
      <c r="A257" s="210"/>
      <c r="B257" s="79" t="s">
        <v>698</v>
      </c>
      <c r="C257" s="79" t="s">
        <v>378</v>
      </c>
      <c r="D257" s="79" t="s">
        <v>285</v>
      </c>
      <c r="E257" s="106"/>
      <c r="F257" s="87"/>
      <c r="G257" s="106"/>
      <c r="H257" s="87"/>
      <c r="I257" s="106"/>
      <c r="J257" s="87"/>
      <c r="K257" s="106"/>
      <c r="L257" s="87"/>
      <c r="M257" s="106"/>
      <c r="N257" s="87"/>
      <c r="O257" s="106" t="s">
        <v>281</v>
      </c>
      <c r="P257" s="87"/>
      <c r="Q257" s="106"/>
      <c r="R257" s="87"/>
      <c r="S257" s="106"/>
      <c r="T257" s="87"/>
      <c r="U257" s="106"/>
      <c r="V257" s="102"/>
      <c r="W257" s="87"/>
      <c r="X257" s="80" t="s">
        <v>281</v>
      </c>
      <c r="Y257" s="87"/>
      <c r="Z257" s="80"/>
      <c r="AA257" s="87"/>
      <c r="AB257" s="80"/>
      <c r="AC257" s="87"/>
      <c r="AD257" s="80"/>
      <c r="AE257" s="87"/>
      <c r="AF257" s="80"/>
      <c r="AG257" s="87"/>
      <c r="AH257" s="80"/>
      <c r="AI257" s="87"/>
      <c r="AJ257" s="80"/>
      <c r="AK257" s="87"/>
      <c r="AL257" s="80"/>
      <c r="AM257" s="87"/>
      <c r="AN257" s="80"/>
      <c r="AO257" s="87"/>
      <c r="AP257" s="80"/>
      <c r="AQ257" s="87"/>
      <c r="AR257" s="102"/>
      <c r="AS257" s="87"/>
      <c r="AT257" s="80" t="s">
        <v>281</v>
      </c>
      <c r="AU257" s="87" t="s">
        <v>281</v>
      </c>
      <c r="AV257" s="80"/>
      <c r="AW257" s="87"/>
      <c r="AX257" s="80"/>
      <c r="AY257" s="87" t="s">
        <v>281</v>
      </c>
      <c r="AZ257" s="80" t="s">
        <v>281</v>
      </c>
      <c r="BA257" s="87"/>
      <c r="BB257" s="80" t="s">
        <v>281</v>
      </c>
      <c r="BC257" s="87" t="s">
        <v>281</v>
      </c>
      <c r="BD257" s="102"/>
      <c r="BE257" s="83"/>
      <c r="BF257" s="78" t="s">
        <v>281</v>
      </c>
      <c r="BG257" s="80" t="s">
        <v>281</v>
      </c>
      <c r="BH257" s="87" t="s">
        <v>281</v>
      </c>
      <c r="BI257" s="80" t="s">
        <v>281</v>
      </c>
      <c r="BJ257" s="87" t="s">
        <v>281</v>
      </c>
      <c r="BK257" s="102"/>
      <c r="BL257" s="87" t="s">
        <v>281</v>
      </c>
      <c r="BM257" s="80" t="s">
        <v>281</v>
      </c>
      <c r="BN257" s="87"/>
      <c r="BO257" s="102"/>
      <c r="BP257" s="87"/>
      <c r="BQ257" s="80" t="s">
        <v>281</v>
      </c>
      <c r="BR257" s="87" t="s">
        <v>281</v>
      </c>
      <c r="BS257" s="102"/>
      <c r="BT257" s="118" t="s">
        <v>281</v>
      </c>
      <c r="BU257" s="115" t="s">
        <v>281</v>
      </c>
      <c r="BV257" s="118" t="s">
        <v>281</v>
      </c>
      <c r="BW257" s="115" t="s">
        <v>281</v>
      </c>
      <c r="BX257" s="118" t="s">
        <v>281</v>
      </c>
      <c r="BY257" s="115" t="s">
        <v>281</v>
      </c>
      <c r="BZ257" s="118" t="s">
        <v>281</v>
      </c>
      <c r="CA257" s="115" t="s">
        <v>281</v>
      </c>
      <c r="CB257" s="118" t="s">
        <v>281</v>
      </c>
      <c r="CC257" s="115" t="s">
        <v>281</v>
      </c>
      <c r="CD257" s="118" t="s">
        <v>281</v>
      </c>
      <c r="CE257" s="115" t="s">
        <v>281</v>
      </c>
      <c r="CF257" s="118" t="s">
        <v>281</v>
      </c>
      <c r="CG257" s="115" t="s">
        <v>281</v>
      </c>
      <c r="CH257" s="119"/>
      <c r="CI257" s="80"/>
      <c r="CJ257" s="87" t="s">
        <v>281</v>
      </c>
      <c r="CK257" s="80" t="s">
        <v>281</v>
      </c>
      <c r="CL257" s="102"/>
      <c r="CM257" s="115" t="s">
        <v>281</v>
      </c>
      <c r="CN257" s="118" t="s">
        <v>281</v>
      </c>
      <c r="CO257" s="115"/>
      <c r="CP257" s="118" t="s">
        <v>281</v>
      </c>
      <c r="CQ257" s="115" t="s">
        <v>281</v>
      </c>
      <c r="CR257" s="118"/>
      <c r="CS257" s="115"/>
      <c r="CT257" s="118" t="s">
        <v>281</v>
      </c>
      <c r="CU257" s="115" t="s">
        <v>281</v>
      </c>
      <c r="CV257" s="118" t="s">
        <v>281</v>
      </c>
      <c r="CW257" s="119"/>
      <c r="CX257" s="87" t="s">
        <v>281</v>
      </c>
      <c r="CY257" s="80" t="s">
        <v>281</v>
      </c>
      <c r="CZ257" s="87" t="s">
        <v>281</v>
      </c>
      <c r="DA257" s="102"/>
      <c r="DB257" s="118" t="s">
        <v>281</v>
      </c>
      <c r="DC257" s="115" t="s">
        <v>281</v>
      </c>
      <c r="DD257" s="118" t="s">
        <v>281</v>
      </c>
      <c r="DE257" s="115" t="s">
        <v>566</v>
      </c>
      <c r="DF257" s="118" t="s">
        <v>569</v>
      </c>
      <c r="DG257" s="119"/>
      <c r="DH257" s="136" t="s">
        <v>723</v>
      </c>
      <c r="DI257" s="118"/>
      <c r="DJ257" s="115"/>
      <c r="DS257" s="73"/>
      <c r="DT257" s="73"/>
      <c r="DU257" s="73"/>
      <c r="DV257" s="73"/>
      <c r="DW257" s="73"/>
      <c r="DX257" s="73"/>
      <c r="DY257" s="72"/>
      <c r="DZ257" s="72"/>
      <c r="EA257" s="72"/>
      <c r="EB257" s="72"/>
      <c r="EC257" s="72"/>
      <c r="ED257" s="72"/>
      <c r="EE257" s="72"/>
      <c r="EF257" s="72"/>
      <c r="EG257" s="72"/>
      <c r="EH257" s="72"/>
      <c r="EI257" s="72"/>
      <c r="EJ257" s="72"/>
      <c r="EK257" s="72"/>
      <c r="EL257" s="72"/>
      <c r="EM257" s="72"/>
      <c r="EN257" s="72"/>
    </row>
    <row r="258" spans="1:144" s="71" customFormat="1" x14ac:dyDescent="0.45">
      <c r="A258" s="210"/>
      <c r="B258" s="78"/>
      <c r="C258" s="78"/>
      <c r="D258" s="78"/>
      <c r="E258" s="78"/>
      <c r="F258" s="78"/>
      <c r="G258" s="78"/>
      <c r="H258" s="78"/>
      <c r="I258" s="78"/>
      <c r="J258" s="78"/>
      <c r="K258" s="78"/>
      <c r="L258" s="78"/>
      <c r="M258" s="78"/>
      <c r="N258" s="78"/>
      <c r="O258" s="78"/>
      <c r="P258" s="78"/>
      <c r="Q258" s="78"/>
      <c r="R258" s="78"/>
      <c r="S258" s="78"/>
      <c r="T258" s="78"/>
      <c r="U258" s="78"/>
      <c r="V258" s="114"/>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114"/>
      <c r="AS258" s="78"/>
      <c r="AT258" s="78"/>
      <c r="AU258" s="78"/>
      <c r="AV258" s="78"/>
      <c r="AW258" s="78"/>
      <c r="AX258" s="78"/>
      <c r="AY258" s="78"/>
      <c r="AZ258" s="78"/>
      <c r="BA258" s="78"/>
      <c r="BB258" s="78"/>
      <c r="BC258" s="78"/>
      <c r="BD258" s="114"/>
      <c r="BE258" s="78"/>
      <c r="BF258" s="78"/>
      <c r="BG258" s="78"/>
      <c r="BH258" s="78"/>
      <c r="BI258" s="78"/>
      <c r="BJ258" s="78"/>
      <c r="BK258" s="114"/>
      <c r="BL258" s="78"/>
      <c r="BM258" s="78"/>
      <c r="BN258" s="78"/>
      <c r="BO258" s="114"/>
      <c r="BP258" s="78"/>
      <c r="BQ258" s="78"/>
      <c r="BR258" s="78"/>
      <c r="BS258" s="114"/>
      <c r="BT258" s="78"/>
      <c r="BU258" s="78"/>
      <c r="BV258" s="78"/>
      <c r="BW258" s="78"/>
      <c r="BX258" s="78"/>
      <c r="BY258" s="78"/>
      <c r="BZ258" s="78"/>
      <c r="CA258" s="78"/>
      <c r="CB258" s="78"/>
      <c r="CC258" s="78"/>
      <c r="CD258" s="78"/>
      <c r="CE258" s="78"/>
      <c r="CF258" s="78"/>
      <c r="CG258" s="78"/>
      <c r="CH258" s="114"/>
      <c r="CI258" s="78"/>
      <c r="CJ258" s="78"/>
      <c r="CK258" s="78"/>
      <c r="CL258" s="114"/>
      <c r="CM258" s="115"/>
      <c r="CN258" s="78"/>
      <c r="CO258" s="78"/>
      <c r="CP258" s="78"/>
      <c r="CQ258" s="78"/>
      <c r="CR258" s="78"/>
      <c r="CS258" s="78"/>
      <c r="CT258" s="78"/>
      <c r="CU258" s="78"/>
      <c r="CV258" s="78"/>
      <c r="CW258" s="114"/>
      <c r="CX258" s="78"/>
      <c r="CY258" s="78"/>
      <c r="CZ258" s="78"/>
      <c r="DA258" s="114"/>
      <c r="DB258" s="78"/>
      <c r="DC258" s="78"/>
      <c r="DD258" s="78"/>
      <c r="DE258" s="78"/>
      <c r="DF258" s="78"/>
      <c r="DG258" s="114"/>
      <c r="DH258" s="135"/>
      <c r="DI258" s="78"/>
      <c r="DJ258" s="78"/>
      <c r="DS258" s="73"/>
      <c r="DT258" s="73"/>
      <c r="DU258" s="73"/>
      <c r="DV258" s="73"/>
      <c r="DW258" s="73"/>
      <c r="DX258" s="73"/>
      <c r="DY258" s="72"/>
      <c r="DZ258" s="72"/>
      <c r="EA258" s="72"/>
      <c r="EB258" s="72"/>
      <c r="EC258" s="72"/>
      <c r="ED258" s="72"/>
      <c r="EE258" s="72"/>
      <c r="EF258" s="72"/>
      <c r="EG258" s="72"/>
      <c r="EH258" s="72"/>
      <c r="EI258" s="72"/>
      <c r="EJ258" s="72"/>
      <c r="EK258" s="72"/>
      <c r="EL258" s="72"/>
      <c r="EM258" s="72"/>
      <c r="EN258" s="72"/>
    </row>
    <row r="259" spans="1:144" s="71" customFormat="1" x14ac:dyDescent="0.45">
      <c r="A259" s="210"/>
      <c r="B259" s="79" t="s">
        <v>698</v>
      </c>
      <c r="C259" s="79" t="s">
        <v>379</v>
      </c>
      <c r="D259" s="79" t="s">
        <v>529</v>
      </c>
      <c r="E259" s="106"/>
      <c r="F259" s="87"/>
      <c r="G259" s="106"/>
      <c r="H259" s="87" t="s">
        <v>281</v>
      </c>
      <c r="I259" s="106" t="s">
        <v>281</v>
      </c>
      <c r="J259" s="87" t="s">
        <v>281</v>
      </c>
      <c r="K259" s="106" t="s">
        <v>281</v>
      </c>
      <c r="L259" s="87"/>
      <c r="M259" s="106"/>
      <c r="N259" s="87"/>
      <c r="O259" s="106" t="s">
        <v>281</v>
      </c>
      <c r="P259" s="87"/>
      <c r="Q259" s="106"/>
      <c r="R259" s="87" t="s">
        <v>281</v>
      </c>
      <c r="S259" s="106" t="s">
        <v>281</v>
      </c>
      <c r="T259" s="87" t="s">
        <v>281</v>
      </c>
      <c r="U259" s="106" t="s">
        <v>281</v>
      </c>
      <c r="V259" s="102"/>
      <c r="W259" s="87"/>
      <c r="X259" s="80"/>
      <c r="Y259" s="87"/>
      <c r="Z259" s="80"/>
      <c r="AA259" s="87" t="s">
        <v>281</v>
      </c>
      <c r="AB259" s="80"/>
      <c r="AC259" s="87"/>
      <c r="AD259" s="80"/>
      <c r="AE259" s="87"/>
      <c r="AF259" s="80"/>
      <c r="AG259" s="87"/>
      <c r="AH259" s="80"/>
      <c r="AI259" s="87"/>
      <c r="AJ259" s="80"/>
      <c r="AK259" s="87"/>
      <c r="AL259" s="80"/>
      <c r="AM259" s="87"/>
      <c r="AN259" s="80"/>
      <c r="AO259" s="87"/>
      <c r="AP259" s="80"/>
      <c r="AQ259" s="87"/>
      <c r="AR259" s="102"/>
      <c r="AS259" s="87" t="s">
        <v>281</v>
      </c>
      <c r="AT259" s="80"/>
      <c r="AU259" s="87" t="s">
        <v>281</v>
      </c>
      <c r="AV259" s="80"/>
      <c r="AW259" s="87"/>
      <c r="AX259" s="80"/>
      <c r="AY259" s="87" t="s">
        <v>281</v>
      </c>
      <c r="AZ259" s="80" t="s">
        <v>281</v>
      </c>
      <c r="BA259" s="87"/>
      <c r="BB259" s="80" t="s">
        <v>281</v>
      </c>
      <c r="BC259" s="87" t="s">
        <v>281</v>
      </c>
      <c r="BD259" s="102"/>
      <c r="BE259" s="83"/>
      <c r="BF259" s="78" t="s">
        <v>281</v>
      </c>
      <c r="BG259" s="80" t="s">
        <v>281</v>
      </c>
      <c r="BH259" s="87" t="s">
        <v>281</v>
      </c>
      <c r="BI259" s="80" t="s">
        <v>281</v>
      </c>
      <c r="BJ259" s="87" t="s">
        <v>281</v>
      </c>
      <c r="BK259" s="102"/>
      <c r="BL259" s="87" t="s">
        <v>281</v>
      </c>
      <c r="BM259" s="80" t="s">
        <v>281</v>
      </c>
      <c r="BN259" s="87" t="s">
        <v>281</v>
      </c>
      <c r="BO259" s="102"/>
      <c r="BP259" s="87"/>
      <c r="BQ259" s="80" t="s">
        <v>281</v>
      </c>
      <c r="BR259" s="87" t="s">
        <v>281</v>
      </c>
      <c r="BS259" s="102"/>
      <c r="BT259" s="118" t="s">
        <v>281</v>
      </c>
      <c r="BU259" s="115" t="s">
        <v>281</v>
      </c>
      <c r="BV259" s="118" t="s">
        <v>281</v>
      </c>
      <c r="BW259" s="115" t="s">
        <v>281</v>
      </c>
      <c r="BX259" s="118" t="s">
        <v>281</v>
      </c>
      <c r="BY259" s="115" t="s">
        <v>281</v>
      </c>
      <c r="BZ259" s="118" t="s">
        <v>281</v>
      </c>
      <c r="CA259" s="115" t="s">
        <v>281</v>
      </c>
      <c r="CB259" s="118" t="s">
        <v>281</v>
      </c>
      <c r="CC259" s="115" t="s">
        <v>281</v>
      </c>
      <c r="CD259" s="118" t="s">
        <v>281</v>
      </c>
      <c r="CE259" s="115" t="s">
        <v>281</v>
      </c>
      <c r="CF259" s="118" t="s">
        <v>281</v>
      </c>
      <c r="CG259" s="115" t="s">
        <v>281</v>
      </c>
      <c r="CH259" s="119"/>
      <c r="CI259" s="80" t="s">
        <v>281</v>
      </c>
      <c r="CJ259" s="87" t="s">
        <v>281</v>
      </c>
      <c r="CK259" s="80" t="s">
        <v>281</v>
      </c>
      <c r="CL259" s="102"/>
      <c r="CM259" s="115" t="s">
        <v>281</v>
      </c>
      <c r="CN259" s="118" t="s">
        <v>281</v>
      </c>
      <c r="CO259" s="115"/>
      <c r="CP259" s="118" t="s">
        <v>281</v>
      </c>
      <c r="CQ259" s="115" t="s">
        <v>281</v>
      </c>
      <c r="CR259" s="118"/>
      <c r="CS259" s="115"/>
      <c r="CT259" s="118" t="s">
        <v>281</v>
      </c>
      <c r="CU259" s="115" t="s">
        <v>281</v>
      </c>
      <c r="CV259" s="118" t="s">
        <v>281</v>
      </c>
      <c r="CW259" s="119"/>
      <c r="CX259" s="87"/>
      <c r="CY259" s="80" t="s">
        <v>281</v>
      </c>
      <c r="CZ259" s="87" t="s">
        <v>281</v>
      </c>
      <c r="DA259" s="102"/>
      <c r="DB259" s="118" t="s">
        <v>281</v>
      </c>
      <c r="DC259" s="115" t="s">
        <v>281</v>
      </c>
      <c r="DD259" s="118" t="s">
        <v>281</v>
      </c>
      <c r="DE259" s="115" t="s">
        <v>566</v>
      </c>
      <c r="DF259" s="118" t="s">
        <v>569</v>
      </c>
      <c r="DG259" s="119"/>
      <c r="DH259" s="136" t="s">
        <v>723</v>
      </c>
      <c r="DI259" s="118"/>
      <c r="DJ259" s="115"/>
      <c r="DS259" s="73"/>
      <c r="DT259" s="73"/>
      <c r="DU259" s="73"/>
      <c r="DV259" s="73"/>
      <c r="DW259" s="73"/>
      <c r="DX259" s="73"/>
      <c r="DY259" s="72"/>
      <c r="DZ259" s="72"/>
      <c r="EA259" s="72"/>
      <c r="EB259" s="72"/>
      <c r="EC259" s="72"/>
      <c r="ED259" s="72"/>
      <c r="EE259" s="72"/>
      <c r="EF259" s="72"/>
      <c r="EG259" s="72"/>
      <c r="EH259" s="72"/>
      <c r="EI259" s="72"/>
      <c r="EJ259" s="72"/>
      <c r="EK259" s="72"/>
      <c r="EL259" s="72"/>
      <c r="EM259" s="72"/>
      <c r="EN259" s="72"/>
    </row>
    <row r="260" spans="1:144" s="71" customFormat="1" x14ac:dyDescent="0.45">
      <c r="A260" s="210"/>
      <c r="B260" s="79" t="s">
        <v>698</v>
      </c>
      <c r="C260" s="79" t="s">
        <v>379</v>
      </c>
      <c r="D260" s="79" t="s">
        <v>539</v>
      </c>
      <c r="E260" s="106"/>
      <c r="F260" s="87"/>
      <c r="G260" s="106"/>
      <c r="H260" s="87" t="s">
        <v>281</v>
      </c>
      <c r="I260" s="106" t="s">
        <v>281</v>
      </c>
      <c r="J260" s="87" t="s">
        <v>281</v>
      </c>
      <c r="K260" s="106"/>
      <c r="L260" s="87"/>
      <c r="M260" s="106" t="s">
        <v>281</v>
      </c>
      <c r="N260" s="87"/>
      <c r="O260" s="106"/>
      <c r="P260" s="87"/>
      <c r="Q260" s="106"/>
      <c r="R260" s="87" t="s">
        <v>281</v>
      </c>
      <c r="S260" s="106"/>
      <c r="T260" s="87"/>
      <c r="U260" s="106"/>
      <c r="V260" s="102"/>
      <c r="W260" s="87"/>
      <c r="X260" s="80"/>
      <c r="Y260" s="87"/>
      <c r="Z260" s="80"/>
      <c r="AA260" s="87"/>
      <c r="AB260" s="80"/>
      <c r="AC260" s="87"/>
      <c r="AD260" s="80" t="s">
        <v>281</v>
      </c>
      <c r="AE260" s="87"/>
      <c r="AF260" s="80"/>
      <c r="AG260" s="87"/>
      <c r="AH260" s="80"/>
      <c r="AI260" s="87"/>
      <c r="AJ260" s="80"/>
      <c r="AK260" s="87"/>
      <c r="AL260" s="80"/>
      <c r="AM260" s="87"/>
      <c r="AN260" s="80"/>
      <c r="AO260" s="87"/>
      <c r="AP260" s="80"/>
      <c r="AQ260" s="87"/>
      <c r="AR260" s="102"/>
      <c r="AS260" s="87" t="s">
        <v>281</v>
      </c>
      <c r="AT260" s="80"/>
      <c r="AU260" s="87" t="s">
        <v>281</v>
      </c>
      <c r="AV260" s="80"/>
      <c r="AW260" s="87"/>
      <c r="AX260" s="80"/>
      <c r="AY260" s="87" t="s">
        <v>281</v>
      </c>
      <c r="AZ260" s="80" t="s">
        <v>281</v>
      </c>
      <c r="BA260" s="87"/>
      <c r="BB260" s="80" t="s">
        <v>281</v>
      </c>
      <c r="BC260" s="87" t="s">
        <v>281</v>
      </c>
      <c r="BD260" s="102"/>
      <c r="BE260" s="83"/>
      <c r="BF260" s="78" t="s">
        <v>281</v>
      </c>
      <c r="BG260" s="80" t="s">
        <v>281</v>
      </c>
      <c r="BH260" s="87" t="s">
        <v>281</v>
      </c>
      <c r="BI260" s="80" t="s">
        <v>281</v>
      </c>
      <c r="BJ260" s="87" t="s">
        <v>281</v>
      </c>
      <c r="BK260" s="102"/>
      <c r="BL260" s="87" t="s">
        <v>281</v>
      </c>
      <c r="BM260" s="80" t="s">
        <v>281</v>
      </c>
      <c r="BN260" s="87" t="s">
        <v>281</v>
      </c>
      <c r="BO260" s="102"/>
      <c r="BP260" s="87"/>
      <c r="BQ260" s="80" t="s">
        <v>281</v>
      </c>
      <c r="BR260" s="87" t="s">
        <v>281</v>
      </c>
      <c r="BS260" s="102"/>
      <c r="BT260" s="118" t="s">
        <v>281</v>
      </c>
      <c r="BU260" s="115" t="s">
        <v>281</v>
      </c>
      <c r="BV260" s="118" t="s">
        <v>281</v>
      </c>
      <c r="BW260" s="115" t="s">
        <v>281</v>
      </c>
      <c r="BX260" s="118" t="s">
        <v>281</v>
      </c>
      <c r="BY260" s="115" t="s">
        <v>281</v>
      </c>
      <c r="BZ260" s="118" t="s">
        <v>281</v>
      </c>
      <c r="CA260" s="115" t="s">
        <v>281</v>
      </c>
      <c r="CB260" s="118" t="s">
        <v>281</v>
      </c>
      <c r="CC260" s="115" t="s">
        <v>281</v>
      </c>
      <c r="CD260" s="118" t="s">
        <v>281</v>
      </c>
      <c r="CE260" s="115" t="s">
        <v>281</v>
      </c>
      <c r="CF260" s="118" t="s">
        <v>281</v>
      </c>
      <c r="CG260" s="115" t="s">
        <v>281</v>
      </c>
      <c r="CH260" s="119"/>
      <c r="CI260" s="80" t="s">
        <v>281</v>
      </c>
      <c r="CJ260" s="87" t="s">
        <v>281</v>
      </c>
      <c r="CK260" s="80" t="s">
        <v>281</v>
      </c>
      <c r="CL260" s="102"/>
      <c r="CM260" s="115" t="s">
        <v>281</v>
      </c>
      <c r="CN260" s="118" t="s">
        <v>281</v>
      </c>
      <c r="CO260" s="115"/>
      <c r="CP260" s="118" t="s">
        <v>281</v>
      </c>
      <c r="CQ260" s="115" t="s">
        <v>281</v>
      </c>
      <c r="CR260" s="118"/>
      <c r="CS260" s="115"/>
      <c r="CT260" s="118" t="s">
        <v>281</v>
      </c>
      <c r="CU260" s="115" t="s">
        <v>281</v>
      </c>
      <c r="CV260" s="118" t="s">
        <v>281</v>
      </c>
      <c r="CW260" s="119"/>
      <c r="CX260" s="87"/>
      <c r="CY260" s="80" t="s">
        <v>281</v>
      </c>
      <c r="CZ260" s="87" t="s">
        <v>281</v>
      </c>
      <c r="DA260" s="102"/>
      <c r="DB260" s="118" t="s">
        <v>281</v>
      </c>
      <c r="DC260" s="115" t="s">
        <v>281</v>
      </c>
      <c r="DD260" s="118" t="s">
        <v>281</v>
      </c>
      <c r="DE260" s="115" t="s">
        <v>566</v>
      </c>
      <c r="DF260" s="118" t="s">
        <v>569</v>
      </c>
      <c r="DG260" s="119"/>
      <c r="DH260" s="136" t="s">
        <v>723</v>
      </c>
      <c r="DI260" s="118"/>
      <c r="DJ260" s="115"/>
      <c r="DS260" s="73"/>
      <c r="DT260" s="73"/>
      <c r="DU260" s="73"/>
      <c r="DV260" s="73"/>
      <c r="DW260" s="73"/>
      <c r="DX260" s="73"/>
      <c r="DY260" s="72"/>
      <c r="DZ260" s="72"/>
      <c r="EA260" s="72"/>
      <c r="EB260" s="72"/>
      <c r="EC260" s="72"/>
      <c r="ED260" s="72"/>
      <c r="EE260" s="72"/>
      <c r="EF260" s="72"/>
      <c r="EG260" s="72"/>
      <c r="EH260" s="72"/>
      <c r="EI260" s="72"/>
      <c r="EJ260" s="72"/>
      <c r="EK260" s="72"/>
      <c r="EL260" s="72"/>
      <c r="EM260" s="72"/>
      <c r="EN260" s="72"/>
    </row>
    <row r="261" spans="1:144" s="71" customFormat="1" x14ac:dyDescent="0.45">
      <c r="A261" s="210"/>
      <c r="B261" s="79" t="s">
        <v>698</v>
      </c>
      <c r="C261" s="79" t="s">
        <v>379</v>
      </c>
      <c r="D261" s="79" t="s">
        <v>532</v>
      </c>
      <c r="E261" s="106"/>
      <c r="F261" s="87"/>
      <c r="G261" s="106"/>
      <c r="H261" s="87" t="s">
        <v>281</v>
      </c>
      <c r="I261" s="106" t="s">
        <v>281</v>
      </c>
      <c r="J261" s="87" t="s">
        <v>281</v>
      </c>
      <c r="K261" s="106" t="s">
        <v>281</v>
      </c>
      <c r="L261" s="87"/>
      <c r="M261" s="106"/>
      <c r="N261" s="87"/>
      <c r="O261" s="106"/>
      <c r="P261" s="87"/>
      <c r="Q261" s="106"/>
      <c r="R261" s="87"/>
      <c r="S261" s="106"/>
      <c r="T261" s="87"/>
      <c r="U261" s="106"/>
      <c r="V261" s="102"/>
      <c r="W261" s="87"/>
      <c r="X261" s="80"/>
      <c r="Y261" s="87"/>
      <c r="Z261" s="80"/>
      <c r="AA261" s="87"/>
      <c r="AB261" s="80"/>
      <c r="AC261" s="87"/>
      <c r="AD261" s="80"/>
      <c r="AE261" s="87" t="s">
        <v>281</v>
      </c>
      <c r="AF261" s="80"/>
      <c r="AG261" s="87"/>
      <c r="AH261" s="80"/>
      <c r="AI261" s="87"/>
      <c r="AJ261" s="80"/>
      <c r="AK261" s="87"/>
      <c r="AL261" s="80"/>
      <c r="AM261" s="87"/>
      <c r="AN261" s="80"/>
      <c r="AO261" s="87"/>
      <c r="AP261" s="80"/>
      <c r="AQ261" s="87"/>
      <c r="AR261" s="102"/>
      <c r="AS261" s="87" t="s">
        <v>281</v>
      </c>
      <c r="AT261" s="80"/>
      <c r="AU261" s="87" t="s">
        <v>281</v>
      </c>
      <c r="AV261" s="80"/>
      <c r="AW261" s="87"/>
      <c r="AX261" s="80"/>
      <c r="AY261" s="87" t="s">
        <v>281</v>
      </c>
      <c r="AZ261" s="80" t="s">
        <v>281</v>
      </c>
      <c r="BA261" s="87"/>
      <c r="BB261" s="80" t="s">
        <v>281</v>
      </c>
      <c r="BC261" s="87" t="s">
        <v>281</v>
      </c>
      <c r="BD261" s="102"/>
      <c r="BE261" s="83"/>
      <c r="BF261" s="78" t="s">
        <v>281</v>
      </c>
      <c r="BG261" s="80" t="s">
        <v>281</v>
      </c>
      <c r="BH261" s="87" t="s">
        <v>281</v>
      </c>
      <c r="BI261" s="80" t="s">
        <v>281</v>
      </c>
      <c r="BJ261" s="87" t="s">
        <v>281</v>
      </c>
      <c r="BK261" s="102"/>
      <c r="BL261" s="87" t="s">
        <v>281</v>
      </c>
      <c r="BM261" s="80" t="s">
        <v>281</v>
      </c>
      <c r="BN261" s="87" t="s">
        <v>281</v>
      </c>
      <c r="BO261" s="102"/>
      <c r="BP261" s="87"/>
      <c r="BQ261" s="80" t="s">
        <v>281</v>
      </c>
      <c r="BR261" s="87" t="s">
        <v>281</v>
      </c>
      <c r="BS261" s="102"/>
      <c r="BT261" s="118" t="s">
        <v>281</v>
      </c>
      <c r="BU261" s="115" t="s">
        <v>281</v>
      </c>
      <c r="BV261" s="118" t="s">
        <v>281</v>
      </c>
      <c r="BW261" s="115" t="s">
        <v>281</v>
      </c>
      <c r="BX261" s="118" t="s">
        <v>281</v>
      </c>
      <c r="BY261" s="115" t="s">
        <v>281</v>
      </c>
      <c r="BZ261" s="118" t="s">
        <v>281</v>
      </c>
      <c r="CA261" s="115" t="s">
        <v>281</v>
      </c>
      <c r="CB261" s="118" t="s">
        <v>281</v>
      </c>
      <c r="CC261" s="115" t="s">
        <v>281</v>
      </c>
      <c r="CD261" s="118" t="s">
        <v>281</v>
      </c>
      <c r="CE261" s="115" t="s">
        <v>281</v>
      </c>
      <c r="CF261" s="118" t="s">
        <v>281</v>
      </c>
      <c r="CG261" s="115" t="s">
        <v>281</v>
      </c>
      <c r="CH261" s="119"/>
      <c r="CI261" s="80" t="s">
        <v>281</v>
      </c>
      <c r="CJ261" s="87" t="s">
        <v>281</v>
      </c>
      <c r="CK261" s="80" t="s">
        <v>281</v>
      </c>
      <c r="CL261" s="102"/>
      <c r="CM261" s="115" t="s">
        <v>281</v>
      </c>
      <c r="CN261" s="118" t="s">
        <v>281</v>
      </c>
      <c r="CO261" s="115"/>
      <c r="CP261" s="118" t="s">
        <v>281</v>
      </c>
      <c r="CQ261" s="115" t="s">
        <v>281</v>
      </c>
      <c r="CR261" s="118"/>
      <c r="CS261" s="115"/>
      <c r="CT261" s="118" t="s">
        <v>281</v>
      </c>
      <c r="CU261" s="115" t="s">
        <v>281</v>
      </c>
      <c r="CV261" s="118" t="s">
        <v>281</v>
      </c>
      <c r="CW261" s="119"/>
      <c r="CX261" s="87"/>
      <c r="CY261" s="80" t="s">
        <v>281</v>
      </c>
      <c r="CZ261" s="87" t="s">
        <v>281</v>
      </c>
      <c r="DA261" s="102"/>
      <c r="DB261" s="118" t="s">
        <v>281</v>
      </c>
      <c r="DC261" s="115" t="s">
        <v>281</v>
      </c>
      <c r="DD261" s="118" t="s">
        <v>281</v>
      </c>
      <c r="DE261" s="115" t="s">
        <v>566</v>
      </c>
      <c r="DF261" s="118" t="s">
        <v>569</v>
      </c>
      <c r="DG261" s="119"/>
      <c r="DH261" s="136" t="s">
        <v>723</v>
      </c>
      <c r="DI261" s="118"/>
      <c r="DJ261" s="115"/>
      <c r="DS261" s="73"/>
      <c r="DT261" s="73"/>
      <c r="DU261" s="73"/>
      <c r="DV261" s="73"/>
      <c r="DW261" s="73"/>
      <c r="DX261" s="73"/>
      <c r="DY261" s="72"/>
      <c r="DZ261" s="72"/>
      <c r="EA261" s="72"/>
      <c r="EB261" s="72"/>
      <c r="EC261" s="72"/>
      <c r="ED261" s="72"/>
      <c r="EE261" s="72"/>
      <c r="EF261" s="72"/>
      <c r="EG261" s="72"/>
      <c r="EH261" s="72"/>
      <c r="EI261" s="72"/>
      <c r="EJ261" s="72"/>
      <c r="EK261" s="72"/>
      <c r="EL261" s="72"/>
      <c r="EM261" s="72"/>
      <c r="EN261" s="72"/>
    </row>
    <row r="262" spans="1:144" s="71" customFormat="1" x14ac:dyDescent="0.45">
      <c r="A262" s="210"/>
      <c r="B262" s="79" t="s">
        <v>698</v>
      </c>
      <c r="C262" s="79" t="s">
        <v>379</v>
      </c>
      <c r="D262" s="79" t="s">
        <v>765</v>
      </c>
      <c r="E262" s="106" t="s">
        <v>281</v>
      </c>
      <c r="F262" s="87" t="s">
        <v>281</v>
      </c>
      <c r="G262" s="106" t="s">
        <v>281</v>
      </c>
      <c r="H262" s="87"/>
      <c r="I262" s="106"/>
      <c r="J262" s="87" t="s">
        <v>281</v>
      </c>
      <c r="K262" s="106"/>
      <c r="L262" s="87" t="s">
        <v>281</v>
      </c>
      <c r="M262" s="106" t="s">
        <v>281</v>
      </c>
      <c r="N262" s="87" t="s">
        <v>281</v>
      </c>
      <c r="O262" s="106" t="s">
        <v>281</v>
      </c>
      <c r="P262" s="87" t="s">
        <v>281</v>
      </c>
      <c r="Q262" s="106" t="s">
        <v>281</v>
      </c>
      <c r="R262" s="87"/>
      <c r="S262" s="106"/>
      <c r="T262" s="87"/>
      <c r="U262" s="106"/>
      <c r="V262" s="102"/>
      <c r="W262" s="87"/>
      <c r="X262" s="80"/>
      <c r="Y262" s="87"/>
      <c r="Z262" s="80"/>
      <c r="AA262" s="87"/>
      <c r="AB262" s="80"/>
      <c r="AC262" s="87"/>
      <c r="AD262" s="80"/>
      <c r="AE262" s="87"/>
      <c r="AF262" s="80" t="s">
        <v>281</v>
      </c>
      <c r="AG262" s="87"/>
      <c r="AH262" s="80"/>
      <c r="AI262" s="87"/>
      <c r="AJ262" s="80"/>
      <c r="AK262" s="87"/>
      <c r="AL262" s="80"/>
      <c r="AM262" s="87"/>
      <c r="AN262" s="80"/>
      <c r="AO262" s="87"/>
      <c r="AP262" s="80"/>
      <c r="AQ262" s="87"/>
      <c r="AR262" s="102"/>
      <c r="AS262" s="87" t="s">
        <v>281</v>
      </c>
      <c r="AT262" s="80"/>
      <c r="AU262" s="87" t="s">
        <v>281</v>
      </c>
      <c r="AV262" s="80"/>
      <c r="AW262" s="87"/>
      <c r="AX262" s="80"/>
      <c r="AY262" s="87" t="s">
        <v>281</v>
      </c>
      <c r="AZ262" s="80" t="s">
        <v>281</v>
      </c>
      <c r="BA262" s="87"/>
      <c r="BB262" s="80" t="s">
        <v>281</v>
      </c>
      <c r="BC262" s="87" t="s">
        <v>281</v>
      </c>
      <c r="BD262" s="102"/>
      <c r="BE262" s="83"/>
      <c r="BF262" s="78" t="s">
        <v>281</v>
      </c>
      <c r="BG262" s="80" t="s">
        <v>281</v>
      </c>
      <c r="BH262" s="87" t="s">
        <v>281</v>
      </c>
      <c r="BI262" s="80" t="s">
        <v>281</v>
      </c>
      <c r="BJ262" s="87" t="s">
        <v>281</v>
      </c>
      <c r="BK262" s="102"/>
      <c r="BL262" s="87" t="s">
        <v>281</v>
      </c>
      <c r="BM262" s="80" t="s">
        <v>281</v>
      </c>
      <c r="BN262" s="87" t="s">
        <v>281</v>
      </c>
      <c r="BO262" s="102"/>
      <c r="BP262" s="87"/>
      <c r="BQ262" s="80" t="s">
        <v>281</v>
      </c>
      <c r="BR262" s="87" t="s">
        <v>281</v>
      </c>
      <c r="BS262" s="102"/>
      <c r="BT262" s="118" t="s">
        <v>281</v>
      </c>
      <c r="BU262" s="115" t="s">
        <v>281</v>
      </c>
      <c r="BV262" s="118" t="s">
        <v>281</v>
      </c>
      <c r="BW262" s="115" t="s">
        <v>281</v>
      </c>
      <c r="BX262" s="118" t="s">
        <v>281</v>
      </c>
      <c r="BY262" s="115" t="s">
        <v>281</v>
      </c>
      <c r="BZ262" s="118" t="s">
        <v>281</v>
      </c>
      <c r="CA262" s="115" t="s">
        <v>281</v>
      </c>
      <c r="CB262" s="118" t="s">
        <v>281</v>
      </c>
      <c r="CC262" s="115" t="s">
        <v>281</v>
      </c>
      <c r="CD262" s="118" t="s">
        <v>281</v>
      </c>
      <c r="CE262" s="115" t="s">
        <v>281</v>
      </c>
      <c r="CF262" s="118" t="s">
        <v>281</v>
      </c>
      <c r="CG262" s="115" t="s">
        <v>281</v>
      </c>
      <c r="CH262" s="119"/>
      <c r="CI262" s="80" t="s">
        <v>281</v>
      </c>
      <c r="CJ262" s="87" t="s">
        <v>281</v>
      </c>
      <c r="CK262" s="80" t="s">
        <v>281</v>
      </c>
      <c r="CL262" s="102"/>
      <c r="CM262" s="115" t="s">
        <v>281</v>
      </c>
      <c r="CN262" s="118" t="s">
        <v>281</v>
      </c>
      <c r="CO262" s="115"/>
      <c r="CP262" s="118" t="s">
        <v>281</v>
      </c>
      <c r="CQ262" s="115" t="s">
        <v>281</v>
      </c>
      <c r="CR262" s="118"/>
      <c r="CS262" s="115"/>
      <c r="CT262" s="118" t="s">
        <v>281</v>
      </c>
      <c r="CU262" s="115" t="s">
        <v>281</v>
      </c>
      <c r="CV262" s="118" t="s">
        <v>281</v>
      </c>
      <c r="CW262" s="119"/>
      <c r="CX262" s="87"/>
      <c r="CY262" s="80" t="s">
        <v>281</v>
      </c>
      <c r="CZ262" s="87" t="s">
        <v>281</v>
      </c>
      <c r="DA262" s="102"/>
      <c r="DB262" s="118" t="s">
        <v>281</v>
      </c>
      <c r="DC262" s="115" t="s">
        <v>281</v>
      </c>
      <c r="DD262" s="118" t="s">
        <v>281</v>
      </c>
      <c r="DE262" s="115" t="s">
        <v>566</v>
      </c>
      <c r="DF262" s="118" t="s">
        <v>569</v>
      </c>
      <c r="DG262" s="119"/>
      <c r="DH262" s="136" t="s">
        <v>723</v>
      </c>
      <c r="DI262" s="118"/>
      <c r="DJ262" s="115"/>
      <c r="DS262" s="73"/>
      <c r="DT262" s="73"/>
      <c r="DU262" s="73"/>
      <c r="DV262" s="73"/>
      <c r="DW262" s="73"/>
      <c r="DX262" s="73"/>
      <c r="DY262" s="72"/>
      <c r="DZ262" s="72"/>
      <c r="EA262" s="72"/>
      <c r="EB262" s="72"/>
      <c r="EC262" s="72"/>
      <c r="ED262" s="72"/>
      <c r="EE262" s="72"/>
      <c r="EF262" s="72"/>
      <c r="EG262" s="72"/>
      <c r="EH262" s="72"/>
      <c r="EI262" s="72"/>
      <c r="EJ262" s="72"/>
      <c r="EK262" s="72"/>
      <c r="EL262" s="72"/>
      <c r="EM262" s="72"/>
      <c r="EN262" s="72"/>
    </row>
    <row r="263" spans="1:144" s="71" customFormat="1" x14ac:dyDescent="0.45">
      <c r="A263" s="210"/>
      <c r="B263" s="79" t="s">
        <v>698</v>
      </c>
      <c r="C263" s="79" t="s">
        <v>379</v>
      </c>
      <c r="D263" s="79" t="s">
        <v>285</v>
      </c>
      <c r="E263" s="106"/>
      <c r="F263" s="87"/>
      <c r="G263" s="106"/>
      <c r="H263" s="87"/>
      <c r="I263" s="106"/>
      <c r="J263" s="87"/>
      <c r="K263" s="106"/>
      <c r="L263" s="87"/>
      <c r="M263" s="106"/>
      <c r="N263" s="87"/>
      <c r="O263" s="106" t="s">
        <v>281</v>
      </c>
      <c r="P263" s="87"/>
      <c r="Q263" s="106"/>
      <c r="R263" s="87"/>
      <c r="S263" s="106"/>
      <c r="T263" s="87"/>
      <c r="U263" s="106"/>
      <c r="V263" s="102"/>
      <c r="W263" s="87"/>
      <c r="X263" s="80" t="s">
        <v>281</v>
      </c>
      <c r="Y263" s="87"/>
      <c r="Z263" s="80"/>
      <c r="AA263" s="87"/>
      <c r="AB263" s="80"/>
      <c r="AC263" s="87"/>
      <c r="AD263" s="80"/>
      <c r="AE263" s="87"/>
      <c r="AF263" s="80"/>
      <c r="AG263" s="87"/>
      <c r="AH263" s="80"/>
      <c r="AI263" s="87"/>
      <c r="AJ263" s="80"/>
      <c r="AK263" s="87"/>
      <c r="AL263" s="80"/>
      <c r="AM263" s="87"/>
      <c r="AN263" s="80"/>
      <c r="AO263" s="87"/>
      <c r="AP263" s="80"/>
      <c r="AQ263" s="87"/>
      <c r="AR263" s="102"/>
      <c r="AS263" s="87" t="s">
        <v>281</v>
      </c>
      <c r="AT263" s="80"/>
      <c r="AU263" s="87" t="s">
        <v>281</v>
      </c>
      <c r="AV263" s="80"/>
      <c r="AW263" s="87"/>
      <c r="AX263" s="80"/>
      <c r="AY263" s="87" t="s">
        <v>281</v>
      </c>
      <c r="AZ263" s="80" t="s">
        <v>281</v>
      </c>
      <c r="BA263" s="87"/>
      <c r="BB263" s="80" t="s">
        <v>281</v>
      </c>
      <c r="BC263" s="87" t="s">
        <v>281</v>
      </c>
      <c r="BD263" s="102"/>
      <c r="BE263" s="83"/>
      <c r="BF263" s="78" t="s">
        <v>281</v>
      </c>
      <c r="BG263" s="80" t="s">
        <v>281</v>
      </c>
      <c r="BH263" s="87" t="s">
        <v>281</v>
      </c>
      <c r="BI263" s="80" t="s">
        <v>281</v>
      </c>
      <c r="BJ263" s="87" t="s">
        <v>281</v>
      </c>
      <c r="BK263" s="102"/>
      <c r="BL263" s="87" t="s">
        <v>281</v>
      </c>
      <c r="BM263" s="80" t="s">
        <v>281</v>
      </c>
      <c r="BN263" s="87" t="s">
        <v>281</v>
      </c>
      <c r="BO263" s="102"/>
      <c r="BP263" s="87"/>
      <c r="BQ263" s="80" t="s">
        <v>281</v>
      </c>
      <c r="BR263" s="87" t="s">
        <v>281</v>
      </c>
      <c r="BS263" s="102"/>
      <c r="BT263" s="118" t="s">
        <v>281</v>
      </c>
      <c r="BU263" s="115" t="s">
        <v>281</v>
      </c>
      <c r="BV263" s="118" t="s">
        <v>281</v>
      </c>
      <c r="BW263" s="115" t="s">
        <v>281</v>
      </c>
      <c r="BX263" s="118" t="s">
        <v>281</v>
      </c>
      <c r="BY263" s="115" t="s">
        <v>281</v>
      </c>
      <c r="BZ263" s="118" t="s">
        <v>281</v>
      </c>
      <c r="CA263" s="115" t="s">
        <v>281</v>
      </c>
      <c r="CB263" s="118" t="s">
        <v>281</v>
      </c>
      <c r="CC263" s="115" t="s">
        <v>281</v>
      </c>
      <c r="CD263" s="118" t="s">
        <v>281</v>
      </c>
      <c r="CE263" s="115" t="s">
        <v>281</v>
      </c>
      <c r="CF263" s="118" t="s">
        <v>281</v>
      </c>
      <c r="CG263" s="115" t="s">
        <v>281</v>
      </c>
      <c r="CH263" s="119"/>
      <c r="CI263" s="80" t="s">
        <v>281</v>
      </c>
      <c r="CJ263" s="87" t="s">
        <v>281</v>
      </c>
      <c r="CK263" s="80" t="s">
        <v>281</v>
      </c>
      <c r="CL263" s="102"/>
      <c r="CM263" s="115" t="s">
        <v>281</v>
      </c>
      <c r="CN263" s="118" t="s">
        <v>281</v>
      </c>
      <c r="CO263" s="115"/>
      <c r="CP263" s="118" t="s">
        <v>281</v>
      </c>
      <c r="CQ263" s="115" t="s">
        <v>281</v>
      </c>
      <c r="CR263" s="118"/>
      <c r="CS263" s="115"/>
      <c r="CT263" s="118" t="s">
        <v>281</v>
      </c>
      <c r="CU263" s="115" t="s">
        <v>281</v>
      </c>
      <c r="CV263" s="118" t="s">
        <v>281</v>
      </c>
      <c r="CW263" s="119"/>
      <c r="CX263" s="87"/>
      <c r="CY263" s="80" t="s">
        <v>281</v>
      </c>
      <c r="CZ263" s="87" t="s">
        <v>281</v>
      </c>
      <c r="DA263" s="102"/>
      <c r="DB263" s="118" t="s">
        <v>281</v>
      </c>
      <c r="DC263" s="115" t="s">
        <v>281</v>
      </c>
      <c r="DD263" s="118" t="s">
        <v>281</v>
      </c>
      <c r="DE263" s="115" t="s">
        <v>566</v>
      </c>
      <c r="DF263" s="118" t="s">
        <v>569</v>
      </c>
      <c r="DG263" s="119"/>
      <c r="DH263" s="136" t="s">
        <v>723</v>
      </c>
      <c r="DI263" s="118"/>
      <c r="DJ263" s="115"/>
      <c r="DS263" s="73"/>
      <c r="DT263" s="73"/>
      <c r="DU263" s="73"/>
      <c r="DV263" s="73"/>
      <c r="DW263" s="73"/>
      <c r="DX263" s="73"/>
      <c r="DY263" s="72"/>
      <c r="DZ263" s="72"/>
      <c r="EA263" s="72"/>
      <c r="EB263" s="72"/>
      <c r="EC263" s="72"/>
      <c r="ED263" s="72"/>
      <c r="EE263" s="72"/>
      <c r="EF263" s="72"/>
      <c r="EG263" s="72"/>
      <c r="EH263" s="72"/>
      <c r="EI263" s="72"/>
      <c r="EJ263" s="72"/>
      <c r="EK263" s="72"/>
      <c r="EL263" s="72"/>
      <c r="EM263" s="72"/>
      <c r="EN263" s="72"/>
    </row>
    <row r="264" spans="1:144" s="71" customFormat="1" x14ac:dyDescent="0.45">
      <c r="A264" s="210"/>
      <c r="B264" s="78"/>
      <c r="C264" s="78"/>
      <c r="D264" s="78"/>
      <c r="E264" s="78"/>
      <c r="F264" s="78"/>
      <c r="G264" s="78"/>
      <c r="H264" s="78"/>
      <c r="I264" s="78"/>
      <c r="J264" s="78"/>
      <c r="K264" s="78"/>
      <c r="L264" s="78"/>
      <c r="M264" s="78"/>
      <c r="N264" s="78"/>
      <c r="O264" s="78"/>
      <c r="P264" s="78"/>
      <c r="Q264" s="78"/>
      <c r="R264" s="78"/>
      <c r="S264" s="78"/>
      <c r="T264" s="78"/>
      <c r="U264" s="78"/>
      <c r="V264" s="114"/>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114"/>
      <c r="AS264" s="78"/>
      <c r="AT264" s="78"/>
      <c r="AU264" s="78"/>
      <c r="AV264" s="78"/>
      <c r="AW264" s="78"/>
      <c r="AX264" s="78"/>
      <c r="AY264" s="78"/>
      <c r="AZ264" s="78"/>
      <c r="BA264" s="78"/>
      <c r="BB264" s="78"/>
      <c r="BC264" s="78"/>
      <c r="BD264" s="114"/>
      <c r="BE264" s="78"/>
      <c r="BF264" s="78"/>
      <c r="BG264" s="78"/>
      <c r="BH264" s="78"/>
      <c r="BI264" s="78"/>
      <c r="BJ264" s="78"/>
      <c r="BK264" s="114"/>
      <c r="BL264" s="78"/>
      <c r="BM264" s="78"/>
      <c r="BN264" s="78"/>
      <c r="BO264" s="114"/>
      <c r="BP264" s="78"/>
      <c r="BQ264" s="78"/>
      <c r="BR264" s="78"/>
      <c r="BS264" s="114"/>
      <c r="BT264" s="78"/>
      <c r="BU264" s="78"/>
      <c r="BV264" s="78"/>
      <c r="BW264" s="78"/>
      <c r="BX264" s="78"/>
      <c r="BY264" s="78"/>
      <c r="BZ264" s="78"/>
      <c r="CA264" s="78"/>
      <c r="CB264" s="78"/>
      <c r="CC264" s="78"/>
      <c r="CD264" s="78"/>
      <c r="CE264" s="78"/>
      <c r="CF264" s="78"/>
      <c r="CG264" s="78"/>
      <c r="CH264" s="114"/>
      <c r="CI264" s="78"/>
      <c r="CJ264" s="78"/>
      <c r="CK264" s="78"/>
      <c r="CL264" s="114"/>
      <c r="CM264" s="115"/>
      <c r="CN264" s="78"/>
      <c r="CO264" s="78"/>
      <c r="CP264" s="78"/>
      <c r="CQ264" s="78"/>
      <c r="CR264" s="78"/>
      <c r="CS264" s="78"/>
      <c r="CT264" s="78"/>
      <c r="CU264" s="78"/>
      <c r="CV264" s="78"/>
      <c r="CW264" s="114"/>
      <c r="CX264" s="78"/>
      <c r="CY264" s="78"/>
      <c r="CZ264" s="78"/>
      <c r="DA264" s="114"/>
      <c r="DB264" s="78"/>
      <c r="DC264" s="78"/>
      <c r="DD264" s="78"/>
      <c r="DE264" s="78"/>
      <c r="DF264" s="78"/>
      <c r="DG264" s="114"/>
      <c r="DH264" s="135"/>
      <c r="DI264" s="78"/>
      <c r="DJ264" s="78"/>
      <c r="DS264" s="73"/>
      <c r="DT264" s="73"/>
      <c r="DU264" s="73"/>
      <c r="DV264" s="73"/>
      <c r="DW264" s="73"/>
      <c r="DX264" s="73"/>
      <c r="DY264" s="72"/>
      <c r="DZ264" s="72"/>
      <c r="EA264" s="72"/>
      <c r="EB264" s="72"/>
      <c r="EC264" s="72"/>
      <c r="ED264" s="72"/>
      <c r="EE264" s="72"/>
      <c r="EF264" s="72"/>
      <c r="EG264" s="72"/>
      <c r="EH264" s="72"/>
      <c r="EI264" s="72"/>
      <c r="EJ264" s="72"/>
      <c r="EK264" s="72"/>
      <c r="EL264" s="72"/>
      <c r="EM264" s="72"/>
      <c r="EN264" s="72"/>
    </row>
    <row r="265" spans="1:144" s="71" customFormat="1" x14ac:dyDescent="0.45">
      <c r="A265" s="210"/>
      <c r="B265" s="79" t="s">
        <v>698</v>
      </c>
      <c r="C265" s="79" t="s">
        <v>489</v>
      </c>
      <c r="D265" s="79" t="s">
        <v>529</v>
      </c>
      <c r="E265" s="106"/>
      <c r="F265" s="87"/>
      <c r="G265" s="106"/>
      <c r="H265" s="87" t="s">
        <v>281</v>
      </c>
      <c r="I265" s="106" t="s">
        <v>281</v>
      </c>
      <c r="J265" s="87" t="s">
        <v>281</v>
      </c>
      <c r="K265" s="106" t="s">
        <v>281</v>
      </c>
      <c r="L265" s="87"/>
      <c r="M265" s="106"/>
      <c r="N265" s="87"/>
      <c r="O265" s="106" t="s">
        <v>281</v>
      </c>
      <c r="P265" s="87"/>
      <c r="Q265" s="106"/>
      <c r="R265" s="87" t="s">
        <v>281</v>
      </c>
      <c r="S265" s="106" t="s">
        <v>281</v>
      </c>
      <c r="T265" s="87" t="s">
        <v>281</v>
      </c>
      <c r="U265" s="106" t="s">
        <v>281</v>
      </c>
      <c r="V265" s="102"/>
      <c r="W265" s="87"/>
      <c r="X265" s="80"/>
      <c r="Y265" s="87"/>
      <c r="Z265" s="80"/>
      <c r="AA265" s="87" t="s">
        <v>281</v>
      </c>
      <c r="AB265" s="80"/>
      <c r="AC265" s="87"/>
      <c r="AD265" s="80"/>
      <c r="AE265" s="87"/>
      <c r="AF265" s="80"/>
      <c r="AG265" s="87"/>
      <c r="AH265" s="80"/>
      <c r="AI265" s="87"/>
      <c r="AJ265" s="80"/>
      <c r="AK265" s="87"/>
      <c r="AL265" s="80"/>
      <c r="AM265" s="87"/>
      <c r="AN265" s="80"/>
      <c r="AO265" s="87"/>
      <c r="AP265" s="80"/>
      <c r="AQ265" s="87"/>
      <c r="AR265" s="102"/>
      <c r="AS265" s="87" t="s">
        <v>281</v>
      </c>
      <c r="AT265" s="80" t="s">
        <v>281</v>
      </c>
      <c r="AU265" s="87" t="s">
        <v>281</v>
      </c>
      <c r="AV265" s="80"/>
      <c r="AW265" s="87"/>
      <c r="AX265" s="80"/>
      <c r="AY265" s="87" t="s">
        <v>281</v>
      </c>
      <c r="AZ265" s="80" t="s">
        <v>281</v>
      </c>
      <c r="BA265" s="87"/>
      <c r="BB265" s="80" t="s">
        <v>281</v>
      </c>
      <c r="BC265" s="87" t="s">
        <v>281</v>
      </c>
      <c r="BD265" s="102"/>
      <c r="BE265" s="83" t="s">
        <v>281</v>
      </c>
      <c r="BF265" s="78"/>
      <c r="BG265" s="80" t="s">
        <v>281</v>
      </c>
      <c r="BH265" s="87" t="s">
        <v>281</v>
      </c>
      <c r="BI265" s="80" t="s">
        <v>281</v>
      </c>
      <c r="BJ265" s="87" t="s">
        <v>281</v>
      </c>
      <c r="BK265" s="102"/>
      <c r="BL265" s="87" t="s">
        <v>281</v>
      </c>
      <c r="BM265" s="80" t="s">
        <v>281</v>
      </c>
      <c r="BN265" s="87" t="s">
        <v>281</v>
      </c>
      <c r="BO265" s="102"/>
      <c r="BP265" s="87" t="s">
        <v>281</v>
      </c>
      <c r="BQ265" s="80" t="s">
        <v>281</v>
      </c>
      <c r="BR265" s="87" t="s">
        <v>281</v>
      </c>
      <c r="BS265" s="102"/>
      <c r="BT265" s="118" t="s">
        <v>281</v>
      </c>
      <c r="BU265" s="115" t="s">
        <v>281</v>
      </c>
      <c r="BV265" s="118" t="s">
        <v>281</v>
      </c>
      <c r="BW265" s="115" t="s">
        <v>281</v>
      </c>
      <c r="BX265" s="118" t="s">
        <v>281</v>
      </c>
      <c r="BY265" s="115" t="s">
        <v>281</v>
      </c>
      <c r="BZ265" s="118" t="s">
        <v>281</v>
      </c>
      <c r="CA265" s="115" t="s">
        <v>281</v>
      </c>
      <c r="CB265" s="118" t="s">
        <v>281</v>
      </c>
      <c r="CC265" s="115" t="s">
        <v>281</v>
      </c>
      <c r="CD265" s="118" t="s">
        <v>281</v>
      </c>
      <c r="CE265" s="115" t="s">
        <v>281</v>
      </c>
      <c r="CF265" s="118" t="s">
        <v>281</v>
      </c>
      <c r="CG265" s="115" t="s">
        <v>281</v>
      </c>
      <c r="CH265" s="119"/>
      <c r="CI265" s="80" t="s">
        <v>281</v>
      </c>
      <c r="CJ265" s="87" t="s">
        <v>281</v>
      </c>
      <c r="CK265" s="80" t="s">
        <v>281</v>
      </c>
      <c r="CL265" s="102"/>
      <c r="CM265" s="115" t="s">
        <v>281</v>
      </c>
      <c r="CN265" s="118" t="s">
        <v>281</v>
      </c>
      <c r="CO265" s="115"/>
      <c r="CP265" s="118" t="s">
        <v>281</v>
      </c>
      <c r="CQ265" s="115" t="s">
        <v>281</v>
      </c>
      <c r="CR265" s="118"/>
      <c r="CS265" s="115"/>
      <c r="CT265" s="118" t="s">
        <v>281</v>
      </c>
      <c r="CU265" s="115" t="s">
        <v>281</v>
      </c>
      <c r="CV265" s="118" t="s">
        <v>281</v>
      </c>
      <c r="CW265" s="119"/>
      <c r="CX265" s="87"/>
      <c r="CY265" s="80" t="s">
        <v>281</v>
      </c>
      <c r="CZ265" s="87" t="s">
        <v>281</v>
      </c>
      <c r="DA265" s="102"/>
      <c r="DB265" s="118" t="s">
        <v>281</v>
      </c>
      <c r="DC265" s="115" t="s">
        <v>281</v>
      </c>
      <c r="DD265" s="118" t="s">
        <v>281</v>
      </c>
      <c r="DE265" s="115" t="s">
        <v>281</v>
      </c>
      <c r="DF265" s="118" t="s">
        <v>569</v>
      </c>
      <c r="DG265" s="119"/>
      <c r="DH265" s="136" t="s">
        <v>569</v>
      </c>
      <c r="DI265" s="118"/>
      <c r="DJ265" s="115"/>
      <c r="DS265" s="73"/>
      <c r="DT265" s="73"/>
      <c r="DU265" s="73"/>
      <c r="DV265" s="73"/>
      <c r="DW265" s="73"/>
      <c r="DX265" s="73"/>
      <c r="DY265" s="72"/>
      <c r="DZ265" s="72"/>
      <c r="EA265" s="72"/>
      <c r="EB265" s="72"/>
      <c r="EC265" s="72"/>
      <c r="ED265" s="72"/>
      <c r="EE265" s="72"/>
      <c r="EF265" s="72"/>
      <c r="EG265" s="72"/>
      <c r="EH265" s="72"/>
      <c r="EI265" s="72"/>
      <c r="EJ265" s="72"/>
      <c r="EK265" s="72"/>
      <c r="EL265" s="72"/>
      <c r="EM265" s="72"/>
      <c r="EN265" s="72"/>
    </row>
    <row r="266" spans="1:144" s="71" customFormat="1" x14ac:dyDescent="0.45">
      <c r="A266" s="210"/>
      <c r="B266" s="79" t="s">
        <v>698</v>
      </c>
      <c r="C266" s="79" t="s">
        <v>489</v>
      </c>
      <c r="D266" s="79" t="s">
        <v>539</v>
      </c>
      <c r="E266" s="106"/>
      <c r="F266" s="87"/>
      <c r="G266" s="106"/>
      <c r="H266" s="87" t="s">
        <v>281</v>
      </c>
      <c r="I266" s="106" t="s">
        <v>281</v>
      </c>
      <c r="J266" s="87" t="s">
        <v>281</v>
      </c>
      <c r="K266" s="106"/>
      <c r="L266" s="87"/>
      <c r="M266" s="106" t="s">
        <v>281</v>
      </c>
      <c r="N266" s="87"/>
      <c r="O266" s="106"/>
      <c r="P266" s="87"/>
      <c r="Q266" s="106"/>
      <c r="R266" s="87" t="s">
        <v>281</v>
      </c>
      <c r="S266" s="106"/>
      <c r="T266" s="87"/>
      <c r="U266" s="106"/>
      <c r="V266" s="102"/>
      <c r="W266" s="87"/>
      <c r="X266" s="80"/>
      <c r="Y266" s="87"/>
      <c r="Z266" s="80"/>
      <c r="AA266" s="87"/>
      <c r="AB266" s="80"/>
      <c r="AC266" s="87"/>
      <c r="AD266" s="80" t="s">
        <v>281</v>
      </c>
      <c r="AE266" s="87"/>
      <c r="AF266" s="80"/>
      <c r="AG266" s="87"/>
      <c r="AH266" s="80"/>
      <c r="AI266" s="87"/>
      <c r="AJ266" s="80"/>
      <c r="AK266" s="87"/>
      <c r="AL266" s="80"/>
      <c r="AM266" s="87"/>
      <c r="AN266" s="80"/>
      <c r="AO266" s="87"/>
      <c r="AP266" s="80"/>
      <c r="AQ266" s="87"/>
      <c r="AR266" s="102"/>
      <c r="AS266" s="87" t="s">
        <v>281</v>
      </c>
      <c r="AT266" s="80" t="s">
        <v>281</v>
      </c>
      <c r="AU266" s="87" t="s">
        <v>281</v>
      </c>
      <c r="AV266" s="80"/>
      <c r="AW266" s="87"/>
      <c r="AX266" s="80"/>
      <c r="AY266" s="87" t="s">
        <v>281</v>
      </c>
      <c r="AZ266" s="80" t="s">
        <v>281</v>
      </c>
      <c r="BA266" s="87"/>
      <c r="BB266" s="80" t="s">
        <v>281</v>
      </c>
      <c r="BC266" s="87" t="s">
        <v>281</v>
      </c>
      <c r="BD266" s="102"/>
      <c r="BE266" s="83" t="s">
        <v>281</v>
      </c>
      <c r="BF266" s="78"/>
      <c r="BG266" s="80" t="s">
        <v>281</v>
      </c>
      <c r="BH266" s="87" t="s">
        <v>281</v>
      </c>
      <c r="BI266" s="80" t="s">
        <v>281</v>
      </c>
      <c r="BJ266" s="87" t="s">
        <v>281</v>
      </c>
      <c r="BK266" s="102"/>
      <c r="BL266" s="87" t="s">
        <v>281</v>
      </c>
      <c r="BM266" s="80" t="s">
        <v>281</v>
      </c>
      <c r="BN266" s="87" t="s">
        <v>281</v>
      </c>
      <c r="BO266" s="102"/>
      <c r="BP266" s="87" t="s">
        <v>281</v>
      </c>
      <c r="BQ266" s="80" t="s">
        <v>281</v>
      </c>
      <c r="BR266" s="87" t="s">
        <v>281</v>
      </c>
      <c r="BS266" s="102"/>
      <c r="BT266" s="118" t="s">
        <v>281</v>
      </c>
      <c r="BU266" s="115" t="s">
        <v>281</v>
      </c>
      <c r="BV266" s="118" t="s">
        <v>281</v>
      </c>
      <c r="BW266" s="115" t="s">
        <v>281</v>
      </c>
      <c r="BX266" s="118" t="s">
        <v>281</v>
      </c>
      <c r="BY266" s="115" t="s">
        <v>281</v>
      </c>
      <c r="BZ266" s="118" t="s">
        <v>281</v>
      </c>
      <c r="CA266" s="115" t="s">
        <v>281</v>
      </c>
      <c r="CB266" s="118" t="s">
        <v>281</v>
      </c>
      <c r="CC266" s="115" t="s">
        <v>281</v>
      </c>
      <c r="CD266" s="118" t="s">
        <v>281</v>
      </c>
      <c r="CE266" s="115" t="s">
        <v>281</v>
      </c>
      <c r="CF266" s="118" t="s">
        <v>281</v>
      </c>
      <c r="CG266" s="115" t="s">
        <v>281</v>
      </c>
      <c r="CH266" s="119"/>
      <c r="CI266" s="80" t="s">
        <v>281</v>
      </c>
      <c r="CJ266" s="87" t="s">
        <v>281</v>
      </c>
      <c r="CK266" s="80" t="s">
        <v>281</v>
      </c>
      <c r="CL266" s="102"/>
      <c r="CM266" s="115" t="s">
        <v>281</v>
      </c>
      <c r="CN266" s="118" t="s">
        <v>281</v>
      </c>
      <c r="CO266" s="115"/>
      <c r="CP266" s="118" t="s">
        <v>281</v>
      </c>
      <c r="CQ266" s="115" t="s">
        <v>281</v>
      </c>
      <c r="CR266" s="118"/>
      <c r="CS266" s="115"/>
      <c r="CT266" s="118" t="s">
        <v>281</v>
      </c>
      <c r="CU266" s="115" t="s">
        <v>281</v>
      </c>
      <c r="CV266" s="118" t="s">
        <v>281</v>
      </c>
      <c r="CW266" s="119"/>
      <c r="CX266" s="87"/>
      <c r="CY266" s="80" t="s">
        <v>281</v>
      </c>
      <c r="CZ266" s="87" t="s">
        <v>281</v>
      </c>
      <c r="DA266" s="102"/>
      <c r="DB266" s="118" t="s">
        <v>281</v>
      </c>
      <c r="DC266" s="115" t="s">
        <v>281</v>
      </c>
      <c r="DD266" s="118" t="s">
        <v>281</v>
      </c>
      <c r="DE266" s="115" t="s">
        <v>281</v>
      </c>
      <c r="DF266" s="118" t="s">
        <v>569</v>
      </c>
      <c r="DG266" s="119"/>
      <c r="DH266" s="136" t="s">
        <v>569</v>
      </c>
      <c r="DI266" s="118"/>
      <c r="DJ266" s="115"/>
      <c r="DS266" s="73"/>
      <c r="DT266" s="73"/>
      <c r="DU266" s="73"/>
      <c r="DV266" s="73"/>
      <c r="DW266" s="73"/>
      <c r="DX266" s="73"/>
      <c r="DY266" s="72"/>
      <c r="DZ266" s="72"/>
      <c r="EA266" s="72"/>
      <c r="EB266" s="72"/>
      <c r="EC266" s="72"/>
      <c r="ED266" s="72"/>
      <c r="EE266" s="72"/>
      <c r="EF266" s="72"/>
      <c r="EG266" s="72"/>
      <c r="EH266" s="72"/>
      <c r="EI266" s="72"/>
      <c r="EJ266" s="72"/>
      <c r="EK266" s="72"/>
      <c r="EL266" s="72"/>
      <c r="EM266" s="72"/>
      <c r="EN266" s="72"/>
    </row>
    <row r="267" spans="1:144" s="71" customFormat="1" x14ac:dyDescent="0.45">
      <c r="A267" s="210"/>
      <c r="B267" s="79" t="s">
        <v>698</v>
      </c>
      <c r="C267" s="79" t="s">
        <v>489</v>
      </c>
      <c r="D267" s="79" t="s">
        <v>532</v>
      </c>
      <c r="E267" s="106"/>
      <c r="F267" s="87"/>
      <c r="G267" s="106"/>
      <c r="H267" s="87" t="s">
        <v>281</v>
      </c>
      <c r="I267" s="106" t="s">
        <v>281</v>
      </c>
      <c r="J267" s="87" t="s">
        <v>281</v>
      </c>
      <c r="K267" s="106" t="s">
        <v>281</v>
      </c>
      <c r="L267" s="87"/>
      <c r="M267" s="106"/>
      <c r="N267" s="87"/>
      <c r="O267" s="106"/>
      <c r="P267" s="87"/>
      <c r="Q267" s="106"/>
      <c r="R267" s="87"/>
      <c r="S267" s="106"/>
      <c r="T267" s="87"/>
      <c r="U267" s="106"/>
      <c r="V267" s="102"/>
      <c r="W267" s="87"/>
      <c r="X267" s="80"/>
      <c r="Y267" s="87"/>
      <c r="Z267" s="80"/>
      <c r="AA267" s="87"/>
      <c r="AB267" s="80"/>
      <c r="AC267" s="87"/>
      <c r="AD267" s="80"/>
      <c r="AE267" s="87" t="s">
        <v>281</v>
      </c>
      <c r="AF267" s="80"/>
      <c r="AG267" s="87"/>
      <c r="AH267" s="80"/>
      <c r="AI267" s="87"/>
      <c r="AJ267" s="80"/>
      <c r="AK267" s="87"/>
      <c r="AL267" s="80"/>
      <c r="AM267" s="87"/>
      <c r="AN267" s="80"/>
      <c r="AO267" s="87"/>
      <c r="AP267" s="80"/>
      <c r="AQ267" s="87"/>
      <c r="AR267" s="102"/>
      <c r="AS267" s="87" t="s">
        <v>281</v>
      </c>
      <c r="AT267" s="80" t="s">
        <v>281</v>
      </c>
      <c r="AU267" s="87" t="s">
        <v>281</v>
      </c>
      <c r="AV267" s="80"/>
      <c r="AW267" s="87"/>
      <c r="AX267" s="80"/>
      <c r="AY267" s="87" t="s">
        <v>281</v>
      </c>
      <c r="AZ267" s="80" t="s">
        <v>281</v>
      </c>
      <c r="BA267" s="87"/>
      <c r="BB267" s="80" t="s">
        <v>281</v>
      </c>
      <c r="BC267" s="87" t="s">
        <v>281</v>
      </c>
      <c r="BD267" s="102"/>
      <c r="BE267" s="83" t="s">
        <v>281</v>
      </c>
      <c r="BF267" s="78"/>
      <c r="BG267" s="80" t="s">
        <v>281</v>
      </c>
      <c r="BH267" s="87" t="s">
        <v>281</v>
      </c>
      <c r="BI267" s="80" t="s">
        <v>281</v>
      </c>
      <c r="BJ267" s="87" t="s">
        <v>281</v>
      </c>
      <c r="BK267" s="102"/>
      <c r="BL267" s="87" t="s">
        <v>281</v>
      </c>
      <c r="BM267" s="80" t="s">
        <v>281</v>
      </c>
      <c r="BN267" s="87" t="s">
        <v>281</v>
      </c>
      <c r="BO267" s="102"/>
      <c r="BP267" s="87" t="s">
        <v>281</v>
      </c>
      <c r="BQ267" s="80" t="s">
        <v>281</v>
      </c>
      <c r="BR267" s="87" t="s">
        <v>281</v>
      </c>
      <c r="BS267" s="102"/>
      <c r="BT267" s="118" t="s">
        <v>281</v>
      </c>
      <c r="BU267" s="115" t="s">
        <v>281</v>
      </c>
      <c r="BV267" s="118" t="s">
        <v>281</v>
      </c>
      <c r="BW267" s="115" t="s">
        <v>281</v>
      </c>
      <c r="BX267" s="118" t="s">
        <v>281</v>
      </c>
      <c r="BY267" s="115" t="s">
        <v>281</v>
      </c>
      <c r="BZ267" s="118" t="s">
        <v>281</v>
      </c>
      <c r="CA267" s="115" t="s">
        <v>281</v>
      </c>
      <c r="CB267" s="118" t="s">
        <v>281</v>
      </c>
      <c r="CC267" s="115" t="s">
        <v>281</v>
      </c>
      <c r="CD267" s="118" t="s">
        <v>281</v>
      </c>
      <c r="CE267" s="115" t="s">
        <v>281</v>
      </c>
      <c r="CF267" s="118" t="s">
        <v>281</v>
      </c>
      <c r="CG267" s="115" t="s">
        <v>281</v>
      </c>
      <c r="CH267" s="119"/>
      <c r="CI267" s="80" t="s">
        <v>281</v>
      </c>
      <c r="CJ267" s="87" t="s">
        <v>281</v>
      </c>
      <c r="CK267" s="80" t="s">
        <v>281</v>
      </c>
      <c r="CL267" s="102"/>
      <c r="CM267" s="115" t="s">
        <v>281</v>
      </c>
      <c r="CN267" s="118" t="s">
        <v>281</v>
      </c>
      <c r="CO267" s="115"/>
      <c r="CP267" s="118" t="s">
        <v>281</v>
      </c>
      <c r="CQ267" s="115" t="s">
        <v>281</v>
      </c>
      <c r="CR267" s="118"/>
      <c r="CS267" s="115"/>
      <c r="CT267" s="118" t="s">
        <v>281</v>
      </c>
      <c r="CU267" s="115" t="s">
        <v>281</v>
      </c>
      <c r="CV267" s="118" t="s">
        <v>281</v>
      </c>
      <c r="CW267" s="119"/>
      <c r="CX267" s="87"/>
      <c r="CY267" s="80" t="s">
        <v>281</v>
      </c>
      <c r="CZ267" s="87" t="s">
        <v>281</v>
      </c>
      <c r="DA267" s="102"/>
      <c r="DB267" s="118" t="s">
        <v>281</v>
      </c>
      <c r="DC267" s="115" t="s">
        <v>281</v>
      </c>
      <c r="DD267" s="118" t="s">
        <v>281</v>
      </c>
      <c r="DE267" s="115" t="s">
        <v>281</v>
      </c>
      <c r="DF267" s="118" t="s">
        <v>569</v>
      </c>
      <c r="DG267" s="119"/>
      <c r="DH267" s="136" t="s">
        <v>569</v>
      </c>
      <c r="DI267" s="118"/>
      <c r="DJ267" s="115"/>
      <c r="DS267" s="73"/>
      <c r="DT267" s="73"/>
      <c r="DU267" s="73"/>
      <c r="DV267" s="73"/>
      <c r="DW267" s="73"/>
      <c r="DX267" s="73"/>
      <c r="DY267" s="72"/>
      <c r="DZ267" s="72"/>
      <c r="EA267" s="72"/>
      <c r="EB267" s="72"/>
      <c r="EC267" s="72"/>
      <c r="ED267" s="72"/>
      <c r="EE267" s="72"/>
      <c r="EF267" s="72"/>
      <c r="EG267" s="72"/>
      <c r="EH267" s="72"/>
      <c r="EI267" s="72"/>
      <c r="EJ267" s="72"/>
      <c r="EK267" s="72"/>
      <c r="EL267" s="72"/>
      <c r="EM267" s="72"/>
      <c r="EN267" s="72"/>
    </row>
    <row r="268" spans="1:144" s="71" customFormat="1" x14ac:dyDescent="0.45">
      <c r="A268" s="210"/>
      <c r="B268" s="79" t="s">
        <v>698</v>
      </c>
      <c r="C268" s="79" t="s">
        <v>489</v>
      </c>
      <c r="D268" s="79" t="s">
        <v>765</v>
      </c>
      <c r="E268" s="106" t="s">
        <v>281</v>
      </c>
      <c r="F268" s="87" t="s">
        <v>281</v>
      </c>
      <c r="G268" s="106" t="s">
        <v>281</v>
      </c>
      <c r="H268" s="87"/>
      <c r="I268" s="106"/>
      <c r="J268" s="87" t="s">
        <v>281</v>
      </c>
      <c r="K268" s="106"/>
      <c r="L268" s="87" t="s">
        <v>281</v>
      </c>
      <c r="M268" s="106" t="s">
        <v>281</v>
      </c>
      <c r="N268" s="87" t="s">
        <v>281</v>
      </c>
      <c r="O268" s="106" t="s">
        <v>281</v>
      </c>
      <c r="P268" s="87" t="s">
        <v>281</v>
      </c>
      <c r="Q268" s="106" t="s">
        <v>281</v>
      </c>
      <c r="R268" s="87"/>
      <c r="S268" s="106"/>
      <c r="T268" s="87"/>
      <c r="U268" s="106"/>
      <c r="V268" s="102"/>
      <c r="W268" s="87"/>
      <c r="X268" s="80"/>
      <c r="Y268" s="87"/>
      <c r="Z268" s="80"/>
      <c r="AA268" s="87"/>
      <c r="AB268" s="80"/>
      <c r="AC268" s="87"/>
      <c r="AD268" s="80"/>
      <c r="AE268" s="87"/>
      <c r="AF268" s="80" t="s">
        <v>281</v>
      </c>
      <c r="AG268" s="87"/>
      <c r="AH268" s="80"/>
      <c r="AI268" s="87"/>
      <c r="AJ268" s="80"/>
      <c r="AK268" s="87"/>
      <c r="AL268" s="80"/>
      <c r="AM268" s="87"/>
      <c r="AN268" s="80"/>
      <c r="AO268" s="87"/>
      <c r="AP268" s="80"/>
      <c r="AQ268" s="87"/>
      <c r="AR268" s="102"/>
      <c r="AS268" s="87" t="s">
        <v>281</v>
      </c>
      <c r="AT268" s="80" t="s">
        <v>281</v>
      </c>
      <c r="AU268" s="87" t="s">
        <v>281</v>
      </c>
      <c r="AV268" s="80"/>
      <c r="AW268" s="87"/>
      <c r="AX268" s="80"/>
      <c r="AY268" s="87" t="s">
        <v>281</v>
      </c>
      <c r="AZ268" s="80" t="s">
        <v>281</v>
      </c>
      <c r="BA268" s="87"/>
      <c r="BB268" s="80" t="s">
        <v>281</v>
      </c>
      <c r="BC268" s="87" t="s">
        <v>281</v>
      </c>
      <c r="BD268" s="102"/>
      <c r="BE268" s="83" t="s">
        <v>281</v>
      </c>
      <c r="BF268" s="78"/>
      <c r="BG268" s="80" t="s">
        <v>281</v>
      </c>
      <c r="BH268" s="87" t="s">
        <v>281</v>
      </c>
      <c r="BI268" s="80" t="s">
        <v>281</v>
      </c>
      <c r="BJ268" s="87" t="s">
        <v>281</v>
      </c>
      <c r="BK268" s="102"/>
      <c r="BL268" s="87" t="s">
        <v>281</v>
      </c>
      <c r="BM268" s="80" t="s">
        <v>281</v>
      </c>
      <c r="BN268" s="87" t="s">
        <v>281</v>
      </c>
      <c r="BO268" s="102"/>
      <c r="BP268" s="87" t="s">
        <v>281</v>
      </c>
      <c r="BQ268" s="80" t="s">
        <v>281</v>
      </c>
      <c r="BR268" s="87" t="s">
        <v>281</v>
      </c>
      <c r="BS268" s="102"/>
      <c r="BT268" s="118" t="s">
        <v>281</v>
      </c>
      <c r="BU268" s="115" t="s">
        <v>281</v>
      </c>
      <c r="BV268" s="118" t="s">
        <v>281</v>
      </c>
      <c r="BW268" s="115" t="s">
        <v>281</v>
      </c>
      <c r="BX268" s="118" t="s">
        <v>281</v>
      </c>
      <c r="BY268" s="115" t="s">
        <v>281</v>
      </c>
      <c r="BZ268" s="118" t="s">
        <v>281</v>
      </c>
      <c r="CA268" s="115" t="s">
        <v>281</v>
      </c>
      <c r="CB268" s="118" t="s">
        <v>281</v>
      </c>
      <c r="CC268" s="115" t="s">
        <v>281</v>
      </c>
      <c r="CD268" s="118" t="s">
        <v>281</v>
      </c>
      <c r="CE268" s="115" t="s">
        <v>281</v>
      </c>
      <c r="CF268" s="118" t="s">
        <v>281</v>
      </c>
      <c r="CG268" s="115" t="s">
        <v>281</v>
      </c>
      <c r="CH268" s="119"/>
      <c r="CI268" s="80" t="s">
        <v>281</v>
      </c>
      <c r="CJ268" s="87" t="s">
        <v>281</v>
      </c>
      <c r="CK268" s="80" t="s">
        <v>281</v>
      </c>
      <c r="CL268" s="102"/>
      <c r="CM268" s="115" t="s">
        <v>281</v>
      </c>
      <c r="CN268" s="118" t="s">
        <v>281</v>
      </c>
      <c r="CO268" s="115"/>
      <c r="CP268" s="118" t="s">
        <v>281</v>
      </c>
      <c r="CQ268" s="115" t="s">
        <v>281</v>
      </c>
      <c r="CR268" s="118"/>
      <c r="CS268" s="115"/>
      <c r="CT268" s="118" t="s">
        <v>281</v>
      </c>
      <c r="CU268" s="115" t="s">
        <v>281</v>
      </c>
      <c r="CV268" s="118" t="s">
        <v>281</v>
      </c>
      <c r="CW268" s="119"/>
      <c r="CX268" s="87"/>
      <c r="CY268" s="80" t="s">
        <v>281</v>
      </c>
      <c r="CZ268" s="87" t="s">
        <v>281</v>
      </c>
      <c r="DA268" s="102"/>
      <c r="DB268" s="118" t="s">
        <v>281</v>
      </c>
      <c r="DC268" s="115" t="s">
        <v>281</v>
      </c>
      <c r="DD268" s="118" t="s">
        <v>281</v>
      </c>
      <c r="DE268" s="115" t="s">
        <v>281</v>
      </c>
      <c r="DF268" s="118" t="s">
        <v>569</v>
      </c>
      <c r="DG268" s="119"/>
      <c r="DH268" s="136" t="s">
        <v>569</v>
      </c>
      <c r="DI268" s="118"/>
      <c r="DJ268" s="115"/>
      <c r="DS268" s="73"/>
      <c r="DT268" s="73"/>
      <c r="DU268" s="73"/>
      <c r="DV268" s="73"/>
      <c r="DW268" s="73"/>
      <c r="DX268" s="73"/>
      <c r="DY268" s="72"/>
      <c r="DZ268" s="72"/>
      <c r="EA268" s="72"/>
      <c r="EB268" s="72"/>
      <c r="EC268" s="72"/>
      <c r="ED268" s="72"/>
      <c r="EE268" s="72"/>
      <c r="EF268" s="72"/>
      <c r="EG268" s="72"/>
      <c r="EH268" s="72"/>
      <c r="EI268" s="72"/>
      <c r="EJ268" s="72"/>
      <c r="EK268" s="72"/>
      <c r="EL268" s="72"/>
      <c r="EM268" s="72"/>
      <c r="EN268" s="72"/>
    </row>
    <row r="269" spans="1:144" s="71" customFormat="1" x14ac:dyDescent="0.45">
      <c r="A269" s="210"/>
      <c r="B269" s="79" t="s">
        <v>698</v>
      </c>
      <c r="C269" s="79" t="s">
        <v>489</v>
      </c>
      <c r="D269" s="79" t="s">
        <v>285</v>
      </c>
      <c r="E269" s="106"/>
      <c r="F269" s="87"/>
      <c r="G269" s="106"/>
      <c r="H269" s="87"/>
      <c r="I269" s="106"/>
      <c r="J269" s="87"/>
      <c r="K269" s="106"/>
      <c r="L269" s="87"/>
      <c r="M269" s="106"/>
      <c r="N269" s="87"/>
      <c r="O269" s="106" t="s">
        <v>281</v>
      </c>
      <c r="P269" s="87"/>
      <c r="Q269" s="106"/>
      <c r="R269" s="87"/>
      <c r="S269" s="106"/>
      <c r="T269" s="87"/>
      <c r="U269" s="106"/>
      <c r="V269" s="102"/>
      <c r="W269" s="87"/>
      <c r="X269" s="80" t="s">
        <v>281</v>
      </c>
      <c r="Y269" s="87"/>
      <c r="Z269" s="80"/>
      <c r="AA269" s="87"/>
      <c r="AB269" s="80"/>
      <c r="AC269" s="87"/>
      <c r="AD269" s="80"/>
      <c r="AE269" s="87"/>
      <c r="AF269" s="80"/>
      <c r="AG269" s="87"/>
      <c r="AH269" s="80"/>
      <c r="AI269" s="87"/>
      <c r="AJ269" s="80"/>
      <c r="AK269" s="87"/>
      <c r="AL269" s="80"/>
      <c r="AM269" s="87"/>
      <c r="AN269" s="80"/>
      <c r="AO269" s="87"/>
      <c r="AP269" s="80"/>
      <c r="AQ269" s="87"/>
      <c r="AR269" s="102"/>
      <c r="AS269" s="87" t="s">
        <v>281</v>
      </c>
      <c r="AT269" s="80" t="s">
        <v>281</v>
      </c>
      <c r="AU269" s="87" t="s">
        <v>281</v>
      </c>
      <c r="AV269" s="80"/>
      <c r="AW269" s="87"/>
      <c r="AX269" s="80"/>
      <c r="AY269" s="87" t="s">
        <v>281</v>
      </c>
      <c r="AZ269" s="80" t="s">
        <v>281</v>
      </c>
      <c r="BA269" s="87"/>
      <c r="BB269" s="80" t="s">
        <v>281</v>
      </c>
      <c r="BC269" s="87" t="s">
        <v>281</v>
      </c>
      <c r="BD269" s="102"/>
      <c r="BE269" s="83" t="s">
        <v>281</v>
      </c>
      <c r="BF269" s="78"/>
      <c r="BG269" s="80" t="s">
        <v>281</v>
      </c>
      <c r="BH269" s="87" t="s">
        <v>281</v>
      </c>
      <c r="BI269" s="80" t="s">
        <v>281</v>
      </c>
      <c r="BJ269" s="87" t="s">
        <v>281</v>
      </c>
      <c r="BK269" s="102"/>
      <c r="BL269" s="87" t="s">
        <v>281</v>
      </c>
      <c r="BM269" s="80" t="s">
        <v>281</v>
      </c>
      <c r="BN269" s="87" t="s">
        <v>281</v>
      </c>
      <c r="BO269" s="102"/>
      <c r="BP269" s="87" t="s">
        <v>281</v>
      </c>
      <c r="BQ269" s="80" t="s">
        <v>281</v>
      </c>
      <c r="BR269" s="87" t="s">
        <v>281</v>
      </c>
      <c r="BS269" s="102"/>
      <c r="BT269" s="118" t="s">
        <v>281</v>
      </c>
      <c r="BU269" s="115" t="s">
        <v>281</v>
      </c>
      <c r="BV269" s="118" t="s">
        <v>281</v>
      </c>
      <c r="BW269" s="115" t="s">
        <v>281</v>
      </c>
      <c r="BX269" s="118" t="s">
        <v>281</v>
      </c>
      <c r="BY269" s="115" t="s">
        <v>281</v>
      </c>
      <c r="BZ269" s="118" t="s">
        <v>281</v>
      </c>
      <c r="CA269" s="115" t="s">
        <v>281</v>
      </c>
      <c r="CB269" s="118" t="s">
        <v>281</v>
      </c>
      <c r="CC269" s="115" t="s">
        <v>281</v>
      </c>
      <c r="CD269" s="118" t="s">
        <v>281</v>
      </c>
      <c r="CE269" s="115" t="s">
        <v>281</v>
      </c>
      <c r="CF269" s="118" t="s">
        <v>281</v>
      </c>
      <c r="CG269" s="115" t="s">
        <v>281</v>
      </c>
      <c r="CH269" s="119"/>
      <c r="CI269" s="80" t="s">
        <v>281</v>
      </c>
      <c r="CJ269" s="87" t="s">
        <v>281</v>
      </c>
      <c r="CK269" s="80" t="s">
        <v>281</v>
      </c>
      <c r="CL269" s="102"/>
      <c r="CM269" s="115" t="s">
        <v>281</v>
      </c>
      <c r="CN269" s="118" t="s">
        <v>281</v>
      </c>
      <c r="CO269" s="115"/>
      <c r="CP269" s="118" t="s">
        <v>281</v>
      </c>
      <c r="CQ269" s="115" t="s">
        <v>281</v>
      </c>
      <c r="CR269" s="118"/>
      <c r="CS269" s="115"/>
      <c r="CT269" s="118" t="s">
        <v>281</v>
      </c>
      <c r="CU269" s="115" t="s">
        <v>281</v>
      </c>
      <c r="CV269" s="118" t="s">
        <v>281</v>
      </c>
      <c r="CW269" s="119"/>
      <c r="CX269" s="87"/>
      <c r="CY269" s="80" t="s">
        <v>281</v>
      </c>
      <c r="CZ269" s="87" t="s">
        <v>281</v>
      </c>
      <c r="DA269" s="102"/>
      <c r="DB269" s="118" t="s">
        <v>281</v>
      </c>
      <c r="DC269" s="115" t="s">
        <v>281</v>
      </c>
      <c r="DD269" s="118" t="s">
        <v>281</v>
      </c>
      <c r="DE269" s="115" t="s">
        <v>281</v>
      </c>
      <c r="DF269" s="118" t="s">
        <v>569</v>
      </c>
      <c r="DG269" s="119"/>
      <c r="DH269" s="136" t="s">
        <v>569</v>
      </c>
      <c r="DI269" s="118"/>
      <c r="DJ269" s="115"/>
      <c r="DS269" s="73"/>
      <c r="DT269" s="73"/>
      <c r="DU269" s="73"/>
      <c r="DV269" s="73"/>
      <c r="DW269" s="73"/>
      <c r="DX269" s="73"/>
      <c r="DY269" s="72"/>
      <c r="DZ269" s="72"/>
      <c r="EA269" s="72"/>
      <c r="EB269" s="72"/>
      <c r="EC269" s="72"/>
      <c r="ED269" s="72"/>
      <c r="EE269" s="72"/>
      <c r="EF269" s="72"/>
      <c r="EG269" s="72"/>
      <c r="EH269" s="72"/>
      <c r="EI269" s="72"/>
      <c r="EJ269" s="72"/>
      <c r="EK269" s="72"/>
      <c r="EL269" s="72"/>
      <c r="EM269" s="72"/>
      <c r="EN269" s="72"/>
    </row>
    <row r="270" spans="1:144" s="71" customFormat="1" x14ac:dyDescent="0.45">
      <c r="A270" s="210"/>
      <c r="B270" s="78"/>
      <c r="C270" s="78"/>
      <c r="D270" s="78"/>
      <c r="E270" s="78"/>
      <c r="F270" s="78"/>
      <c r="G270" s="78"/>
      <c r="H270" s="78"/>
      <c r="I270" s="78"/>
      <c r="J270" s="78"/>
      <c r="K270" s="78"/>
      <c r="L270" s="78"/>
      <c r="M270" s="78"/>
      <c r="N270" s="78"/>
      <c r="O270" s="78"/>
      <c r="P270" s="78"/>
      <c r="Q270" s="78"/>
      <c r="R270" s="78"/>
      <c r="S270" s="78"/>
      <c r="T270" s="78"/>
      <c r="U270" s="78"/>
      <c r="V270" s="114"/>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114"/>
      <c r="AS270" s="78"/>
      <c r="AT270" s="78"/>
      <c r="AU270" s="78"/>
      <c r="AV270" s="78"/>
      <c r="AW270" s="78"/>
      <c r="AX270" s="78"/>
      <c r="AY270" s="78"/>
      <c r="AZ270" s="78"/>
      <c r="BA270" s="78"/>
      <c r="BB270" s="78"/>
      <c r="BC270" s="78"/>
      <c r="BD270" s="114"/>
      <c r="BE270" s="78"/>
      <c r="BF270" s="78"/>
      <c r="BG270" s="78"/>
      <c r="BH270" s="78"/>
      <c r="BI270" s="78"/>
      <c r="BJ270" s="78"/>
      <c r="BK270" s="114"/>
      <c r="BL270" s="78"/>
      <c r="BM270" s="78"/>
      <c r="BN270" s="78"/>
      <c r="BO270" s="114"/>
      <c r="BP270" s="78"/>
      <c r="BQ270" s="78"/>
      <c r="BR270" s="78"/>
      <c r="BS270" s="114"/>
      <c r="BT270" s="78"/>
      <c r="BU270" s="78"/>
      <c r="BV270" s="78"/>
      <c r="BW270" s="78"/>
      <c r="BX270" s="78"/>
      <c r="BY270" s="78"/>
      <c r="BZ270" s="78"/>
      <c r="CA270" s="78"/>
      <c r="CB270" s="78"/>
      <c r="CC270" s="78"/>
      <c r="CD270" s="78"/>
      <c r="CE270" s="78"/>
      <c r="CF270" s="78"/>
      <c r="CG270" s="78"/>
      <c r="CH270" s="114"/>
      <c r="CI270" s="78"/>
      <c r="CJ270" s="78"/>
      <c r="CK270" s="78"/>
      <c r="CL270" s="114"/>
      <c r="CM270" s="115"/>
      <c r="CN270" s="78"/>
      <c r="CO270" s="78"/>
      <c r="CP270" s="78"/>
      <c r="CQ270" s="78"/>
      <c r="CR270" s="78"/>
      <c r="CS270" s="78"/>
      <c r="CT270" s="78"/>
      <c r="CU270" s="78"/>
      <c r="CV270" s="78"/>
      <c r="CW270" s="114"/>
      <c r="CX270" s="78"/>
      <c r="CY270" s="78"/>
      <c r="CZ270" s="78"/>
      <c r="DA270" s="114"/>
      <c r="DB270" s="78"/>
      <c r="DC270" s="78"/>
      <c r="DD270" s="78"/>
      <c r="DE270" s="78"/>
      <c r="DF270" s="78"/>
      <c r="DG270" s="114"/>
      <c r="DH270" s="135"/>
      <c r="DI270" s="78"/>
      <c r="DJ270" s="78"/>
      <c r="DS270" s="73"/>
      <c r="DT270" s="73"/>
      <c r="DU270" s="73"/>
      <c r="DV270" s="73"/>
      <c r="DW270" s="73"/>
      <c r="DX270" s="73"/>
      <c r="DY270" s="72"/>
      <c r="DZ270" s="72"/>
      <c r="EA270" s="72"/>
      <c r="EB270" s="72"/>
      <c r="EC270" s="72"/>
      <c r="ED270" s="72"/>
      <c r="EE270" s="72"/>
      <c r="EF270" s="72"/>
      <c r="EG270" s="72"/>
      <c r="EH270" s="72"/>
      <c r="EI270" s="72"/>
      <c r="EJ270" s="72"/>
      <c r="EK270" s="72"/>
      <c r="EL270" s="72"/>
      <c r="EM270" s="72"/>
      <c r="EN270" s="72"/>
    </row>
    <row r="271" spans="1:144" s="71" customFormat="1" x14ac:dyDescent="0.45">
      <c r="A271" s="210"/>
      <c r="B271" s="79" t="s">
        <v>699</v>
      </c>
      <c r="C271" s="79" t="s">
        <v>380</v>
      </c>
      <c r="D271" s="79" t="s">
        <v>286</v>
      </c>
      <c r="E271" s="106" t="s">
        <v>281</v>
      </c>
      <c r="F271" s="87" t="s">
        <v>281</v>
      </c>
      <c r="G271" s="106" t="s">
        <v>281</v>
      </c>
      <c r="H271" s="87"/>
      <c r="I271" s="106"/>
      <c r="J271" s="87"/>
      <c r="K271" s="106"/>
      <c r="L271" s="87"/>
      <c r="M271" s="106"/>
      <c r="N271" s="87" t="s">
        <v>281</v>
      </c>
      <c r="O271" s="106" t="s">
        <v>281</v>
      </c>
      <c r="P271" s="87" t="s">
        <v>281</v>
      </c>
      <c r="Q271" s="106" t="s">
        <v>281</v>
      </c>
      <c r="R271" s="87" t="s">
        <v>281</v>
      </c>
      <c r="S271" s="106" t="s">
        <v>281</v>
      </c>
      <c r="T271" s="87"/>
      <c r="U271" s="106"/>
      <c r="V271" s="102"/>
      <c r="W271" s="87"/>
      <c r="X271" s="80"/>
      <c r="Y271" s="87"/>
      <c r="Z271" s="80"/>
      <c r="AA271" s="87"/>
      <c r="AB271" s="80"/>
      <c r="AC271" s="87"/>
      <c r="AD271" s="80"/>
      <c r="AE271" s="87"/>
      <c r="AF271" s="80"/>
      <c r="AG271" s="87"/>
      <c r="AH271" s="80"/>
      <c r="AI271" s="87"/>
      <c r="AJ271" s="80"/>
      <c r="AK271" s="87"/>
      <c r="AL271" s="80"/>
      <c r="AM271" s="87" t="s">
        <v>281</v>
      </c>
      <c r="AN271" s="80"/>
      <c r="AO271" s="87"/>
      <c r="AP271" s="80"/>
      <c r="AQ271" s="87"/>
      <c r="AR271" s="102"/>
      <c r="AS271" s="87"/>
      <c r="AT271" s="80" t="s">
        <v>281</v>
      </c>
      <c r="AU271" s="87" t="s">
        <v>281</v>
      </c>
      <c r="AV271" s="80"/>
      <c r="AW271" s="87"/>
      <c r="AX271" s="80"/>
      <c r="AY271" s="87" t="s">
        <v>281</v>
      </c>
      <c r="AZ271" s="80" t="s">
        <v>281</v>
      </c>
      <c r="BA271" s="87"/>
      <c r="BB271" s="80" t="s">
        <v>281</v>
      </c>
      <c r="BC271" s="87" t="s">
        <v>281</v>
      </c>
      <c r="BD271" s="102"/>
      <c r="BE271" s="83"/>
      <c r="BF271" s="78" t="s">
        <v>281</v>
      </c>
      <c r="BG271" s="80" t="s">
        <v>281</v>
      </c>
      <c r="BH271" s="87" t="s">
        <v>281</v>
      </c>
      <c r="BI271" s="80" t="s">
        <v>281</v>
      </c>
      <c r="BJ271" s="87" t="s">
        <v>281</v>
      </c>
      <c r="BK271" s="102"/>
      <c r="BL271" s="87" t="s">
        <v>281</v>
      </c>
      <c r="BM271" s="80" t="s">
        <v>281</v>
      </c>
      <c r="BN271" s="87"/>
      <c r="BO271" s="102"/>
      <c r="BP271" s="87"/>
      <c r="BQ271" s="80" t="s">
        <v>281</v>
      </c>
      <c r="BR271" s="87" t="s">
        <v>281</v>
      </c>
      <c r="BS271" s="102"/>
      <c r="BT271" s="118" t="s">
        <v>281</v>
      </c>
      <c r="BU271" s="115" t="s">
        <v>281</v>
      </c>
      <c r="BV271" s="118" t="s">
        <v>281</v>
      </c>
      <c r="BW271" s="115" t="s">
        <v>281</v>
      </c>
      <c r="BX271" s="118" t="s">
        <v>281</v>
      </c>
      <c r="BY271" s="115" t="s">
        <v>281</v>
      </c>
      <c r="BZ271" s="118" t="s">
        <v>281</v>
      </c>
      <c r="CA271" s="115" t="s">
        <v>281</v>
      </c>
      <c r="CB271" s="118" t="s">
        <v>281</v>
      </c>
      <c r="CC271" s="115" t="s">
        <v>281</v>
      </c>
      <c r="CD271" s="118" t="s">
        <v>281</v>
      </c>
      <c r="CE271" s="115" t="s">
        <v>281</v>
      </c>
      <c r="CF271" s="118" t="s">
        <v>281</v>
      </c>
      <c r="CG271" s="115" t="s">
        <v>281</v>
      </c>
      <c r="CH271" s="119"/>
      <c r="CI271" s="80"/>
      <c r="CJ271" s="87" t="s">
        <v>281</v>
      </c>
      <c r="CK271" s="80" t="s">
        <v>281</v>
      </c>
      <c r="CL271" s="102"/>
      <c r="CM271" s="115" t="s">
        <v>281</v>
      </c>
      <c r="CN271" s="118" t="s">
        <v>281</v>
      </c>
      <c r="CO271" s="115"/>
      <c r="CP271" s="118" t="s">
        <v>281</v>
      </c>
      <c r="CQ271" s="115" t="s">
        <v>281</v>
      </c>
      <c r="CR271" s="118"/>
      <c r="CS271" s="115"/>
      <c r="CT271" s="118" t="s">
        <v>281</v>
      </c>
      <c r="CU271" s="115" t="s">
        <v>281</v>
      </c>
      <c r="CV271" s="118" t="s">
        <v>281</v>
      </c>
      <c r="CW271" s="119"/>
      <c r="CX271" s="87" t="s">
        <v>281</v>
      </c>
      <c r="CY271" s="80" t="s">
        <v>281</v>
      </c>
      <c r="CZ271" s="87" t="s">
        <v>281</v>
      </c>
      <c r="DA271" s="102"/>
      <c r="DB271" s="118" t="s">
        <v>281</v>
      </c>
      <c r="DC271" s="115" t="s">
        <v>281</v>
      </c>
      <c r="DD271" s="118" t="s">
        <v>281</v>
      </c>
      <c r="DE271" s="115" t="s">
        <v>566</v>
      </c>
      <c r="DF271" s="118" t="s">
        <v>569</v>
      </c>
      <c r="DG271" s="119"/>
      <c r="DH271" s="136" t="s">
        <v>723</v>
      </c>
      <c r="DI271" s="118"/>
      <c r="DJ271" s="115"/>
      <c r="DS271" s="73"/>
      <c r="DT271" s="73"/>
      <c r="DU271" s="73"/>
      <c r="DV271" s="73"/>
      <c r="DW271" s="73"/>
      <c r="DX271" s="73"/>
      <c r="DY271" s="72"/>
      <c r="DZ271" s="72"/>
      <c r="EA271" s="72"/>
      <c r="EB271" s="72"/>
      <c r="EC271" s="72"/>
      <c r="ED271" s="72"/>
      <c r="EE271" s="72"/>
      <c r="EF271" s="72"/>
      <c r="EG271" s="72"/>
      <c r="EH271" s="72"/>
      <c r="EI271" s="72"/>
      <c r="EJ271" s="72"/>
      <c r="EK271" s="72"/>
      <c r="EL271" s="72"/>
      <c r="EM271" s="72"/>
      <c r="EN271" s="72"/>
    </row>
    <row r="272" spans="1:144" s="71" customFormat="1" x14ac:dyDescent="0.45">
      <c r="A272" s="210"/>
      <c r="B272" s="79" t="s">
        <v>699</v>
      </c>
      <c r="C272" s="79" t="s">
        <v>380</v>
      </c>
      <c r="D272" s="79" t="s">
        <v>539</v>
      </c>
      <c r="E272" s="106"/>
      <c r="F272" s="87"/>
      <c r="G272" s="106" t="s">
        <v>281</v>
      </c>
      <c r="H272" s="87" t="s">
        <v>281</v>
      </c>
      <c r="I272" s="106" t="s">
        <v>281</v>
      </c>
      <c r="J272" s="87" t="s">
        <v>281</v>
      </c>
      <c r="K272" s="106" t="s">
        <v>281</v>
      </c>
      <c r="L272" s="87"/>
      <c r="M272" s="106"/>
      <c r="N272" s="87"/>
      <c r="O272" s="106"/>
      <c r="P272" s="87"/>
      <c r="Q272" s="106" t="s">
        <v>281</v>
      </c>
      <c r="R272" s="87" t="s">
        <v>281</v>
      </c>
      <c r="S272" s="106" t="s">
        <v>281</v>
      </c>
      <c r="T272" s="87"/>
      <c r="U272" s="106"/>
      <c r="V272" s="102"/>
      <c r="W272" s="87"/>
      <c r="X272" s="80"/>
      <c r="Y272" s="87"/>
      <c r="Z272" s="80"/>
      <c r="AA272" s="87"/>
      <c r="AB272" s="80"/>
      <c r="AC272" s="87"/>
      <c r="AD272" s="80" t="s">
        <v>281</v>
      </c>
      <c r="AE272" s="87"/>
      <c r="AF272" s="80"/>
      <c r="AG272" s="87"/>
      <c r="AH272" s="80"/>
      <c r="AI272" s="87"/>
      <c r="AJ272" s="80"/>
      <c r="AK272" s="87"/>
      <c r="AL272" s="80"/>
      <c r="AM272" s="87"/>
      <c r="AN272" s="80"/>
      <c r="AO272" s="87"/>
      <c r="AP272" s="80"/>
      <c r="AQ272" s="87"/>
      <c r="AR272" s="102"/>
      <c r="AS272" s="87"/>
      <c r="AT272" s="80" t="s">
        <v>281</v>
      </c>
      <c r="AU272" s="87" t="s">
        <v>281</v>
      </c>
      <c r="AV272" s="80"/>
      <c r="AW272" s="87"/>
      <c r="AX272" s="80"/>
      <c r="AY272" s="87" t="s">
        <v>281</v>
      </c>
      <c r="AZ272" s="80" t="s">
        <v>281</v>
      </c>
      <c r="BA272" s="87"/>
      <c r="BB272" s="80" t="s">
        <v>281</v>
      </c>
      <c r="BC272" s="87" t="s">
        <v>281</v>
      </c>
      <c r="BD272" s="102"/>
      <c r="BE272" s="83"/>
      <c r="BF272" s="78" t="s">
        <v>281</v>
      </c>
      <c r="BG272" s="80"/>
      <c r="BH272" s="87"/>
      <c r="BI272" s="80" t="s">
        <v>281</v>
      </c>
      <c r="BJ272" s="87" t="s">
        <v>281</v>
      </c>
      <c r="BK272" s="102"/>
      <c r="BL272" s="87" t="s">
        <v>281</v>
      </c>
      <c r="BM272" s="80" t="s">
        <v>281</v>
      </c>
      <c r="BN272" s="87"/>
      <c r="BO272" s="102"/>
      <c r="BP272" s="87"/>
      <c r="BQ272" s="80" t="s">
        <v>281</v>
      </c>
      <c r="BR272" s="87" t="s">
        <v>281</v>
      </c>
      <c r="BS272" s="102"/>
      <c r="BT272" s="118" t="s">
        <v>281</v>
      </c>
      <c r="BU272" s="115" t="s">
        <v>281</v>
      </c>
      <c r="BV272" s="118" t="s">
        <v>281</v>
      </c>
      <c r="BW272" s="115" t="s">
        <v>281</v>
      </c>
      <c r="BX272" s="118" t="s">
        <v>281</v>
      </c>
      <c r="BY272" s="115" t="s">
        <v>281</v>
      </c>
      <c r="BZ272" s="118" t="s">
        <v>281</v>
      </c>
      <c r="CA272" s="115" t="s">
        <v>281</v>
      </c>
      <c r="CB272" s="118" t="s">
        <v>281</v>
      </c>
      <c r="CC272" s="115" t="s">
        <v>281</v>
      </c>
      <c r="CD272" s="118" t="s">
        <v>281</v>
      </c>
      <c r="CE272" s="115" t="s">
        <v>281</v>
      </c>
      <c r="CF272" s="118" t="s">
        <v>281</v>
      </c>
      <c r="CG272" s="115" t="s">
        <v>281</v>
      </c>
      <c r="CH272" s="119"/>
      <c r="CI272" s="80"/>
      <c r="CJ272" s="87" t="s">
        <v>281</v>
      </c>
      <c r="CK272" s="80" t="s">
        <v>281</v>
      </c>
      <c r="CL272" s="102"/>
      <c r="CM272" s="115" t="s">
        <v>281</v>
      </c>
      <c r="CN272" s="118" t="s">
        <v>281</v>
      </c>
      <c r="CO272" s="115"/>
      <c r="CP272" s="118" t="s">
        <v>281</v>
      </c>
      <c r="CQ272" s="115" t="s">
        <v>281</v>
      </c>
      <c r="CR272" s="118"/>
      <c r="CS272" s="115"/>
      <c r="CT272" s="118" t="s">
        <v>281</v>
      </c>
      <c r="CU272" s="115" t="s">
        <v>281</v>
      </c>
      <c r="CV272" s="118" t="s">
        <v>281</v>
      </c>
      <c r="CW272" s="119"/>
      <c r="CX272" s="87" t="s">
        <v>281</v>
      </c>
      <c r="CY272" s="80" t="s">
        <v>281</v>
      </c>
      <c r="CZ272" s="87" t="s">
        <v>281</v>
      </c>
      <c r="DA272" s="102"/>
      <c r="DB272" s="118" t="s">
        <v>281</v>
      </c>
      <c r="DC272" s="115" t="s">
        <v>281</v>
      </c>
      <c r="DD272" s="118" t="s">
        <v>281</v>
      </c>
      <c r="DE272" s="115" t="s">
        <v>566</v>
      </c>
      <c r="DF272" s="118" t="s">
        <v>569</v>
      </c>
      <c r="DG272" s="119"/>
      <c r="DH272" s="136" t="s">
        <v>723</v>
      </c>
      <c r="DI272" s="118"/>
      <c r="DJ272" s="115"/>
      <c r="DS272" s="73"/>
      <c r="DT272" s="73"/>
      <c r="DU272" s="73"/>
      <c r="DV272" s="73"/>
      <c r="DW272" s="73"/>
      <c r="DX272" s="73"/>
      <c r="DY272" s="72"/>
      <c r="DZ272" s="72"/>
      <c r="EA272" s="72"/>
      <c r="EB272" s="72"/>
      <c r="EC272" s="72"/>
      <c r="ED272" s="72"/>
      <c r="EE272" s="72"/>
      <c r="EF272" s="72"/>
      <c r="EG272" s="72"/>
      <c r="EH272" s="72"/>
      <c r="EI272" s="72"/>
      <c r="EJ272" s="72"/>
      <c r="EK272" s="72"/>
      <c r="EL272" s="72"/>
      <c r="EM272" s="72"/>
      <c r="EN272" s="72"/>
    </row>
    <row r="273" spans="1:144" s="71" customFormat="1" x14ac:dyDescent="0.45">
      <c r="A273" s="210"/>
      <c r="B273" s="79" t="s">
        <v>699</v>
      </c>
      <c r="C273" s="79" t="s">
        <v>380</v>
      </c>
      <c r="D273" s="79" t="s">
        <v>532</v>
      </c>
      <c r="E273" s="106"/>
      <c r="F273" s="87"/>
      <c r="G273" s="106" t="s">
        <v>281</v>
      </c>
      <c r="H273" s="87" t="s">
        <v>281</v>
      </c>
      <c r="I273" s="106" t="s">
        <v>281</v>
      </c>
      <c r="J273" s="87" t="s">
        <v>281</v>
      </c>
      <c r="K273" s="106"/>
      <c r="L273" s="87"/>
      <c r="M273" s="106"/>
      <c r="N273" s="87"/>
      <c r="O273" s="106" t="s">
        <v>281</v>
      </c>
      <c r="P273" s="87"/>
      <c r="Q273" s="106" t="s">
        <v>281</v>
      </c>
      <c r="R273" s="87" t="s">
        <v>281</v>
      </c>
      <c r="S273" s="106" t="s">
        <v>281</v>
      </c>
      <c r="T273" s="87"/>
      <c r="U273" s="106"/>
      <c r="V273" s="102"/>
      <c r="W273" s="87"/>
      <c r="X273" s="80"/>
      <c r="Y273" s="87"/>
      <c r="Z273" s="80"/>
      <c r="AA273" s="87"/>
      <c r="AB273" s="80"/>
      <c r="AC273" s="87"/>
      <c r="AD273" s="80"/>
      <c r="AE273" s="87" t="s">
        <v>281</v>
      </c>
      <c r="AF273" s="80"/>
      <c r="AG273" s="87"/>
      <c r="AH273" s="80"/>
      <c r="AI273" s="87"/>
      <c r="AJ273" s="80"/>
      <c r="AK273" s="87"/>
      <c r="AL273" s="80"/>
      <c r="AM273" s="87"/>
      <c r="AN273" s="80"/>
      <c r="AO273" s="87"/>
      <c r="AP273" s="80"/>
      <c r="AQ273" s="87"/>
      <c r="AR273" s="102"/>
      <c r="AS273" s="87"/>
      <c r="AT273" s="80" t="s">
        <v>281</v>
      </c>
      <c r="AU273" s="87" t="s">
        <v>281</v>
      </c>
      <c r="AV273" s="80"/>
      <c r="AW273" s="87"/>
      <c r="AX273" s="80"/>
      <c r="AY273" s="87" t="s">
        <v>281</v>
      </c>
      <c r="AZ273" s="80" t="s">
        <v>281</v>
      </c>
      <c r="BA273" s="87"/>
      <c r="BB273" s="80" t="s">
        <v>281</v>
      </c>
      <c r="BC273" s="87" t="s">
        <v>281</v>
      </c>
      <c r="BD273" s="102"/>
      <c r="BE273" s="83"/>
      <c r="BF273" s="78" t="s">
        <v>281</v>
      </c>
      <c r="BG273" s="80"/>
      <c r="BH273" s="87"/>
      <c r="BI273" s="80" t="s">
        <v>281</v>
      </c>
      <c r="BJ273" s="87" t="s">
        <v>281</v>
      </c>
      <c r="BK273" s="102"/>
      <c r="BL273" s="87" t="s">
        <v>281</v>
      </c>
      <c r="BM273" s="80" t="s">
        <v>281</v>
      </c>
      <c r="BN273" s="87"/>
      <c r="BO273" s="102"/>
      <c r="BP273" s="87"/>
      <c r="BQ273" s="80" t="s">
        <v>281</v>
      </c>
      <c r="BR273" s="87" t="s">
        <v>281</v>
      </c>
      <c r="BS273" s="102"/>
      <c r="BT273" s="118" t="s">
        <v>281</v>
      </c>
      <c r="BU273" s="115" t="s">
        <v>281</v>
      </c>
      <c r="BV273" s="118" t="s">
        <v>281</v>
      </c>
      <c r="BW273" s="115" t="s">
        <v>281</v>
      </c>
      <c r="BX273" s="118" t="s">
        <v>281</v>
      </c>
      <c r="BY273" s="115" t="s">
        <v>281</v>
      </c>
      <c r="BZ273" s="118" t="s">
        <v>281</v>
      </c>
      <c r="CA273" s="115" t="s">
        <v>281</v>
      </c>
      <c r="CB273" s="118" t="s">
        <v>281</v>
      </c>
      <c r="CC273" s="115" t="s">
        <v>281</v>
      </c>
      <c r="CD273" s="118" t="s">
        <v>281</v>
      </c>
      <c r="CE273" s="115" t="s">
        <v>281</v>
      </c>
      <c r="CF273" s="118" t="s">
        <v>281</v>
      </c>
      <c r="CG273" s="115" t="s">
        <v>281</v>
      </c>
      <c r="CH273" s="119"/>
      <c r="CI273" s="80"/>
      <c r="CJ273" s="87" t="s">
        <v>281</v>
      </c>
      <c r="CK273" s="80" t="s">
        <v>281</v>
      </c>
      <c r="CL273" s="102"/>
      <c r="CM273" s="115" t="s">
        <v>281</v>
      </c>
      <c r="CN273" s="118" t="s">
        <v>281</v>
      </c>
      <c r="CO273" s="115"/>
      <c r="CP273" s="118" t="s">
        <v>281</v>
      </c>
      <c r="CQ273" s="115" t="s">
        <v>281</v>
      </c>
      <c r="CR273" s="118"/>
      <c r="CS273" s="115"/>
      <c r="CT273" s="118" t="s">
        <v>281</v>
      </c>
      <c r="CU273" s="115" t="s">
        <v>281</v>
      </c>
      <c r="CV273" s="118" t="s">
        <v>281</v>
      </c>
      <c r="CW273" s="119"/>
      <c r="CX273" s="87" t="s">
        <v>281</v>
      </c>
      <c r="CY273" s="80" t="s">
        <v>281</v>
      </c>
      <c r="CZ273" s="87" t="s">
        <v>281</v>
      </c>
      <c r="DA273" s="102"/>
      <c r="DB273" s="118" t="s">
        <v>281</v>
      </c>
      <c r="DC273" s="115" t="s">
        <v>281</v>
      </c>
      <c r="DD273" s="118" t="s">
        <v>281</v>
      </c>
      <c r="DE273" s="115" t="s">
        <v>566</v>
      </c>
      <c r="DF273" s="118" t="s">
        <v>569</v>
      </c>
      <c r="DG273" s="119"/>
      <c r="DH273" s="136" t="s">
        <v>723</v>
      </c>
      <c r="DI273" s="118"/>
      <c r="DJ273" s="115"/>
      <c r="DS273" s="73"/>
      <c r="DT273" s="73"/>
      <c r="DU273" s="73"/>
      <c r="DV273" s="73"/>
      <c r="DW273" s="73"/>
      <c r="DX273" s="73"/>
      <c r="DY273" s="72"/>
      <c r="DZ273" s="72"/>
      <c r="EA273" s="72"/>
      <c r="EB273" s="72"/>
      <c r="EC273" s="72"/>
      <c r="ED273" s="72"/>
      <c r="EE273" s="72"/>
      <c r="EF273" s="72"/>
      <c r="EG273" s="72"/>
      <c r="EH273" s="72"/>
      <c r="EI273" s="72"/>
      <c r="EJ273" s="72"/>
      <c r="EK273" s="72"/>
      <c r="EL273" s="72"/>
      <c r="EM273" s="72"/>
      <c r="EN273" s="72"/>
    </row>
    <row r="274" spans="1:144" s="71" customFormat="1" x14ac:dyDescent="0.45">
      <c r="A274" s="210"/>
      <c r="B274" s="79" t="s">
        <v>699</v>
      </c>
      <c r="C274" s="79" t="s">
        <v>380</v>
      </c>
      <c r="D274" s="79" t="s">
        <v>285</v>
      </c>
      <c r="E274" s="106" t="s">
        <v>281</v>
      </c>
      <c r="F274" s="87" t="s">
        <v>281</v>
      </c>
      <c r="G274" s="106" t="s">
        <v>281</v>
      </c>
      <c r="H274" s="87"/>
      <c r="I274" s="106"/>
      <c r="J274" s="87"/>
      <c r="K274" s="106"/>
      <c r="L274" s="87"/>
      <c r="M274" s="106"/>
      <c r="N274" s="87" t="s">
        <v>281</v>
      </c>
      <c r="O274" s="106" t="s">
        <v>281</v>
      </c>
      <c r="P274" s="87" t="s">
        <v>281</v>
      </c>
      <c r="Q274" s="106" t="s">
        <v>281</v>
      </c>
      <c r="R274" s="87" t="s">
        <v>281</v>
      </c>
      <c r="S274" s="106" t="s">
        <v>281</v>
      </c>
      <c r="T274" s="87"/>
      <c r="U274" s="106"/>
      <c r="V274" s="102"/>
      <c r="W274" s="87"/>
      <c r="X274" s="80" t="s">
        <v>281</v>
      </c>
      <c r="Y274" s="87"/>
      <c r="Z274" s="80"/>
      <c r="AA274" s="87"/>
      <c r="AB274" s="80"/>
      <c r="AC274" s="87"/>
      <c r="AD274" s="80"/>
      <c r="AE274" s="87"/>
      <c r="AF274" s="80"/>
      <c r="AG274" s="87"/>
      <c r="AH274" s="80"/>
      <c r="AI274" s="87"/>
      <c r="AJ274" s="80"/>
      <c r="AK274" s="87"/>
      <c r="AL274" s="80"/>
      <c r="AM274" s="87"/>
      <c r="AN274" s="80"/>
      <c r="AO274" s="87"/>
      <c r="AP274" s="80"/>
      <c r="AQ274" s="87"/>
      <c r="AR274" s="102"/>
      <c r="AS274" s="87"/>
      <c r="AT274" s="80" t="s">
        <v>281</v>
      </c>
      <c r="AU274" s="87" t="s">
        <v>281</v>
      </c>
      <c r="AV274" s="80"/>
      <c r="AW274" s="87"/>
      <c r="AX274" s="80"/>
      <c r="AY274" s="87" t="s">
        <v>281</v>
      </c>
      <c r="AZ274" s="80" t="s">
        <v>281</v>
      </c>
      <c r="BA274" s="87"/>
      <c r="BB274" s="80" t="s">
        <v>281</v>
      </c>
      <c r="BC274" s="87" t="s">
        <v>281</v>
      </c>
      <c r="BD274" s="102"/>
      <c r="BE274" s="83"/>
      <c r="BF274" s="78" t="s">
        <v>281</v>
      </c>
      <c r="BG274" s="80" t="s">
        <v>281</v>
      </c>
      <c r="BH274" s="87" t="s">
        <v>281</v>
      </c>
      <c r="BI274" s="80" t="s">
        <v>281</v>
      </c>
      <c r="BJ274" s="87" t="s">
        <v>281</v>
      </c>
      <c r="BK274" s="102"/>
      <c r="BL274" s="87" t="s">
        <v>281</v>
      </c>
      <c r="BM274" s="80" t="s">
        <v>281</v>
      </c>
      <c r="BN274" s="87"/>
      <c r="BO274" s="102"/>
      <c r="BP274" s="87"/>
      <c r="BQ274" s="80" t="s">
        <v>281</v>
      </c>
      <c r="BR274" s="87" t="s">
        <v>281</v>
      </c>
      <c r="BS274" s="102"/>
      <c r="BT274" s="118" t="s">
        <v>281</v>
      </c>
      <c r="BU274" s="115" t="s">
        <v>281</v>
      </c>
      <c r="BV274" s="118" t="s">
        <v>281</v>
      </c>
      <c r="BW274" s="115" t="s">
        <v>281</v>
      </c>
      <c r="BX274" s="118" t="s">
        <v>281</v>
      </c>
      <c r="BY274" s="115" t="s">
        <v>281</v>
      </c>
      <c r="BZ274" s="118" t="s">
        <v>281</v>
      </c>
      <c r="CA274" s="115" t="s">
        <v>281</v>
      </c>
      <c r="CB274" s="118" t="s">
        <v>281</v>
      </c>
      <c r="CC274" s="115" t="s">
        <v>281</v>
      </c>
      <c r="CD274" s="118" t="s">
        <v>281</v>
      </c>
      <c r="CE274" s="115" t="s">
        <v>281</v>
      </c>
      <c r="CF274" s="118" t="s">
        <v>281</v>
      </c>
      <c r="CG274" s="115" t="s">
        <v>281</v>
      </c>
      <c r="CH274" s="119"/>
      <c r="CI274" s="80"/>
      <c r="CJ274" s="87" t="s">
        <v>281</v>
      </c>
      <c r="CK274" s="80" t="s">
        <v>281</v>
      </c>
      <c r="CL274" s="102"/>
      <c r="CM274" s="115" t="s">
        <v>281</v>
      </c>
      <c r="CN274" s="118" t="s">
        <v>281</v>
      </c>
      <c r="CO274" s="115"/>
      <c r="CP274" s="118" t="s">
        <v>281</v>
      </c>
      <c r="CQ274" s="115" t="s">
        <v>281</v>
      </c>
      <c r="CR274" s="118"/>
      <c r="CS274" s="115"/>
      <c r="CT274" s="118" t="s">
        <v>281</v>
      </c>
      <c r="CU274" s="115" t="s">
        <v>281</v>
      </c>
      <c r="CV274" s="118" t="s">
        <v>281</v>
      </c>
      <c r="CW274" s="119"/>
      <c r="CX274" s="87" t="s">
        <v>281</v>
      </c>
      <c r="CY274" s="80" t="s">
        <v>281</v>
      </c>
      <c r="CZ274" s="87" t="s">
        <v>281</v>
      </c>
      <c r="DA274" s="102"/>
      <c r="DB274" s="118" t="s">
        <v>281</v>
      </c>
      <c r="DC274" s="115" t="s">
        <v>281</v>
      </c>
      <c r="DD274" s="118" t="s">
        <v>281</v>
      </c>
      <c r="DE274" s="115" t="s">
        <v>566</v>
      </c>
      <c r="DF274" s="118" t="s">
        <v>569</v>
      </c>
      <c r="DG274" s="119"/>
      <c r="DH274" s="136" t="s">
        <v>723</v>
      </c>
      <c r="DI274" s="118"/>
      <c r="DJ274" s="115"/>
      <c r="DS274" s="73"/>
      <c r="DT274" s="73"/>
      <c r="DU274" s="73"/>
      <c r="DV274" s="73"/>
      <c r="DW274" s="73"/>
      <c r="DX274" s="73"/>
      <c r="DY274" s="72"/>
      <c r="DZ274" s="72"/>
      <c r="EA274" s="72"/>
      <c r="EB274" s="72"/>
      <c r="EC274" s="72"/>
      <c r="ED274" s="72"/>
      <c r="EE274" s="72"/>
      <c r="EF274" s="72"/>
      <c r="EG274" s="72"/>
      <c r="EH274" s="72"/>
      <c r="EI274" s="72"/>
      <c r="EJ274" s="72"/>
      <c r="EK274" s="72"/>
      <c r="EL274" s="72"/>
      <c r="EM274" s="72"/>
      <c r="EN274" s="72"/>
    </row>
    <row r="275" spans="1:144" s="71" customFormat="1" x14ac:dyDescent="0.45">
      <c r="A275" s="210"/>
      <c r="B275" s="79" t="s">
        <v>699</v>
      </c>
      <c r="C275" s="79" t="s">
        <v>380</v>
      </c>
      <c r="D275" s="79" t="s">
        <v>287</v>
      </c>
      <c r="E275" s="106" t="s">
        <v>281</v>
      </c>
      <c r="F275" s="87" t="s">
        <v>281</v>
      </c>
      <c r="G275" s="106" t="s">
        <v>281</v>
      </c>
      <c r="H275" s="87" t="s">
        <v>281</v>
      </c>
      <c r="I275" s="106" t="s">
        <v>281</v>
      </c>
      <c r="J275" s="87" t="s">
        <v>281</v>
      </c>
      <c r="K275" s="106" t="s">
        <v>281</v>
      </c>
      <c r="L275" s="87"/>
      <c r="M275" s="106"/>
      <c r="N275" s="87" t="s">
        <v>281</v>
      </c>
      <c r="O275" s="106" t="s">
        <v>281</v>
      </c>
      <c r="P275" s="87" t="s">
        <v>281</v>
      </c>
      <c r="Q275" s="106" t="s">
        <v>281</v>
      </c>
      <c r="R275" s="87" t="s">
        <v>281</v>
      </c>
      <c r="S275" s="106" t="s">
        <v>281</v>
      </c>
      <c r="T275" s="87"/>
      <c r="U275" s="106"/>
      <c r="V275" s="102"/>
      <c r="W275" s="87"/>
      <c r="X275" s="80"/>
      <c r="Y275" s="87"/>
      <c r="Z275" s="80"/>
      <c r="AA275" s="87"/>
      <c r="AB275" s="80"/>
      <c r="AC275" s="87"/>
      <c r="AD275" s="80"/>
      <c r="AE275" s="87"/>
      <c r="AF275" s="80"/>
      <c r="AG275" s="87"/>
      <c r="AH275" s="80" t="s">
        <v>281</v>
      </c>
      <c r="AI275" s="87"/>
      <c r="AJ275" s="80"/>
      <c r="AK275" s="87"/>
      <c r="AL275" s="80"/>
      <c r="AM275" s="87"/>
      <c r="AN275" s="80"/>
      <c r="AO275" s="87"/>
      <c r="AP275" s="80"/>
      <c r="AQ275" s="87"/>
      <c r="AR275" s="102"/>
      <c r="AS275" s="87"/>
      <c r="AT275" s="80" t="s">
        <v>281</v>
      </c>
      <c r="AU275" s="87" t="s">
        <v>281</v>
      </c>
      <c r="AV275" s="80"/>
      <c r="AW275" s="87"/>
      <c r="AX275" s="80"/>
      <c r="AY275" s="87" t="s">
        <v>281</v>
      </c>
      <c r="AZ275" s="80" t="s">
        <v>281</v>
      </c>
      <c r="BA275" s="87"/>
      <c r="BB275" s="80" t="s">
        <v>281</v>
      </c>
      <c r="BC275" s="87" t="s">
        <v>281</v>
      </c>
      <c r="BD275" s="102"/>
      <c r="BE275" s="83"/>
      <c r="BF275" s="78" t="s">
        <v>281</v>
      </c>
      <c r="BG275" s="80" t="s">
        <v>281</v>
      </c>
      <c r="BH275" s="87" t="s">
        <v>281</v>
      </c>
      <c r="BI275" s="80" t="s">
        <v>281</v>
      </c>
      <c r="BJ275" s="87" t="s">
        <v>281</v>
      </c>
      <c r="BK275" s="102"/>
      <c r="BL275" s="87" t="s">
        <v>281</v>
      </c>
      <c r="BM275" s="80" t="s">
        <v>281</v>
      </c>
      <c r="BN275" s="87"/>
      <c r="BO275" s="102"/>
      <c r="BP275" s="87"/>
      <c r="BQ275" s="80" t="s">
        <v>281</v>
      </c>
      <c r="BR275" s="87" t="s">
        <v>281</v>
      </c>
      <c r="BS275" s="102"/>
      <c r="BT275" s="118" t="s">
        <v>281</v>
      </c>
      <c r="BU275" s="115" t="s">
        <v>281</v>
      </c>
      <c r="BV275" s="118" t="s">
        <v>281</v>
      </c>
      <c r="BW275" s="115" t="s">
        <v>281</v>
      </c>
      <c r="BX275" s="118" t="s">
        <v>281</v>
      </c>
      <c r="BY275" s="115" t="s">
        <v>281</v>
      </c>
      <c r="BZ275" s="118" t="s">
        <v>281</v>
      </c>
      <c r="CA275" s="115" t="s">
        <v>281</v>
      </c>
      <c r="CB275" s="118" t="s">
        <v>281</v>
      </c>
      <c r="CC275" s="115" t="s">
        <v>281</v>
      </c>
      <c r="CD275" s="118" t="s">
        <v>281</v>
      </c>
      <c r="CE275" s="115" t="s">
        <v>281</v>
      </c>
      <c r="CF275" s="118" t="s">
        <v>281</v>
      </c>
      <c r="CG275" s="115" t="s">
        <v>281</v>
      </c>
      <c r="CH275" s="119"/>
      <c r="CI275" s="80"/>
      <c r="CJ275" s="87" t="s">
        <v>281</v>
      </c>
      <c r="CK275" s="80" t="s">
        <v>281</v>
      </c>
      <c r="CL275" s="102"/>
      <c r="CM275" s="115" t="s">
        <v>281</v>
      </c>
      <c r="CN275" s="118" t="s">
        <v>281</v>
      </c>
      <c r="CO275" s="115"/>
      <c r="CP275" s="118" t="s">
        <v>281</v>
      </c>
      <c r="CQ275" s="115" t="s">
        <v>281</v>
      </c>
      <c r="CR275" s="118"/>
      <c r="CS275" s="115"/>
      <c r="CT275" s="118" t="s">
        <v>281</v>
      </c>
      <c r="CU275" s="115" t="s">
        <v>281</v>
      </c>
      <c r="CV275" s="118" t="s">
        <v>281</v>
      </c>
      <c r="CW275" s="119"/>
      <c r="CX275" s="87" t="s">
        <v>281</v>
      </c>
      <c r="CY275" s="80" t="s">
        <v>281</v>
      </c>
      <c r="CZ275" s="87" t="s">
        <v>281</v>
      </c>
      <c r="DA275" s="102"/>
      <c r="DB275" s="118" t="s">
        <v>281</v>
      </c>
      <c r="DC275" s="115" t="s">
        <v>281</v>
      </c>
      <c r="DD275" s="118" t="s">
        <v>281</v>
      </c>
      <c r="DE275" s="115" t="s">
        <v>566</v>
      </c>
      <c r="DF275" s="118" t="s">
        <v>569</v>
      </c>
      <c r="DG275" s="119"/>
      <c r="DH275" s="136" t="s">
        <v>723</v>
      </c>
      <c r="DI275" s="118"/>
      <c r="DJ275" s="115"/>
      <c r="DS275" s="73"/>
      <c r="DT275" s="73"/>
      <c r="DU275" s="73"/>
      <c r="DV275" s="73"/>
      <c r="DW275" s="73"/>
      <c r="DX275" s="73"/>
      <c r="DY275" s="72"/>
      <c r="DZ275" s="72"/>
      <c r="EA275" s="72"/>
      <c r="EB275" s="72"/>
      <c r="EC275" s="72"/>
      <c r="ED275" s="72"/>
      <c r="EE275" s="72"/>
      <c r="EF275" s="72"/>
      <c r="EG275" s="72"/>
      <c r="EH275" s="72"/>
      <c r="EI275" s="72"/>
      <c r="EJ275" s="72"/>
      <c r="EK275" s="72"/>
      <c r="EL275" s="72"/>
      <c r="EM275" s="72"/>
      <c r="EN275" s="72"/>
    </row>
    <row r="276" spans="1:144" s="71" customFormat="1" x14ac:dyDescent="0.45">
      <c r="A276" s="210"/>
      <c r="B276" s="79" t="s">
        <v>699</v>
      </c>
      <c r="C276" s="79" t="s">
        <v>380</v>
      </c>
      <c r="D276" s="79" t="s">
        <v>529</v>
      </c>
      <c r="E276" s="106"/>
      <c r="F276" s="87"/>
      <c r="G276" s="106"/>
      <c r="H276" s="87"/>
      <c r="I276" s="106"/>
      <c r="J276" s="87"/>
      <c r="K276" s="106"/>
      <c r="L276" s="87"/>
      <c r="M276" s="106"/>
      <c r="N276" s="87"/>
      <c r="O276" s="106"/>
      <c r="P276" s="87"/>
      <c r="Q276" s="106"/>
      <c r="R276" s="87"/>
      <c r="S276" s="106"/>
      <c r="T276" s="87" t="s">
        <v>281</v>
      </c>
      <c r="U276" s="106" t="s">
        <v>281</v>
      </c>
      <c r="V276" s="102"/>
      <c r="W276" s="87"/>
      <c r="X276" s="80"/>
      <c r="Y276" s="87"/>
      <c r="Z276" s="80"/>
      <c r="AA276" s="87" t="s">
        <v>281</v>
      </c>
      <c r="AB276" s="80"/>
      <c r="AC276" s="87"/>
      <c r="AD276" s="80"/>
      <c r="AE276" s="87"/>
      <c r="AF276" s="80"/>
      <c r="AG276" s="87"/>
      <c r="AH276" s="80"/>
      <c r="AI276" s="87"/>
      <c r="AJ276" s="80"/>
      <c r="AK276" s="87"/>
      <c r="AL276" s="80"/>
      <c r="AM276" s="87"/>
      <c r="AN276" s="80"/>
      <c r="AO276" s="87"/>
      <c r="AP276" s="80"/>
      <c r="AQ276" s="87"/>
      <c r="AR276" s="102"/>
      <c r="AS276" s="87"/>
      <c r="AT276" s="80" t="s">
        <v>281</v>
      </c>
      <c r="AU276" s="87" t="s">
        <v>281</v>
      </c>
      <c r="AV276" s="80"/>
      <c r="AW276" s="87"/>
      <c r="AX276" s="80"/>
      <c r="AY276" s="87" t="s">
        <v>281</v>
      </c>
      <c r="AZ276" s="80" t="s">
        <v>281</v>
      </c>
      <c r="BA276" s="87"/>
      <c r="BB276" s="80" t="s">
        <v>281</v>
      </c>
      <c r="BC276" s="87" t="s">
        <v>281</v>
      </c>
      <c r="BD276" s="102"/>
      <c r="BE276" s="83"/>
      <c r="BF276" s="78" t="s">
        <v>281</v>
      </c>
      <c r="BG276" s="80"/>
      <c r="BH276" s="87"/>
      <c r="BI276" s="80" t="s">
        <v>281</v>
      </c>
      <c r="BJ276" s="87" t="s">
        <v>281</v>
      </c>
      <c r="BK276" s="102"/>
      <c r="BL276" s="87" t="s">
        <v>281</v>
      </c>
      <c r="BM276" s="80" t="s">
        <v>281</v>
      </c>
      <c r="BN276" s="87"/>
      <c r="BO276" s="102"/>
      <c r="BP276" s="87"/>
      <c r="BQ276" s="80" t="s">
        <v>281</v>
      </c>
      <c r="BR276" s="87" t="s">
        <v>281</v>
      </c>
      <c r="BS276" s="102"/>
      <c r="BT276" s="118" t="s">
        <v>281</v>
      </c>
      <c r="BU276" s="115" t="s">
        <v>281</v>
      </c>
      <c r="BV276" s="118" t="s">
        <v>281</v>
      </c>
      <c r="BW276" s="115" t="s">
        <v>281</v>
      </c>
      <c r="BX276" s="118" t="s">
        <v>281</v>
      </c>
      <c r="BY276" s="115" t="s">
        <v>281</v>
      </c>
      <c r="BZ276" s="118" t="s">
        <v>281</v>
      </c>
      <c r="CA276" s="115" t="s">
        <v>281</v>
      </c>
      <c r="CB276" s="118" t="s">
        <v>281</v>
      </c>
      <c r="CC276" s="115" t="s">
        <v>281</v>
      </c>
      <c r="CD276" s="118" t="s">
        <v>281</v>
      </c>
      <c r="CE276" s="115" t="s">
        <v>281</v>
      </c>
      <c r="CF276" s="118" t="s">
        <v>281</v>
      </c>
      <c r="CG276" s="115" t="s">
        <v>281</v>
      </c>
      <c r="CH276" s="119"/>
      <c r="CI276" s="80"/>
      <c r="CJ276" s="87" t="s">
        <v>281</v>
      </c>
      <c r="CK276" s="80" t="s">
        <v>281</v>
      </c>
      <c r="CL276" s="102"/>
      <c r="CM276" s="115" t="s">
        <v>281</v>
      </c>
      <c r="CN276" s="118" t="s">
        <v>281</v>
      </c>
      <c r="CO276" s="115"/>
      <c r="CP276" s="118" t="s">
        <v>281</v>
      </c>
      <c r="CQ276" s="115" t="s">
        <v>281</v>
      </c>
      <c r="CR276" s="118"/>
      <c r="CS276" s="115"/>
      <c r="CT276" s="118" t="s">
        <v>281</v>
      </c>
      <c r="CU276" s="115"/>
      <c r="CV276" s="118"/>
      <c r="CW276" s="119"/>
      <c r="CX276" s="87" t="s">
        <v>281</v>
      </c>
      <c r="CY276" s="80" t="s">
        <v>281</v>
      </c>
      <c r="CZ276" s="87" t="s">
        <v>281</v>
      </c>
      <c r="DA276" s="102"/>
      <c r="DB276" s="118" t="s">
        <v>281</v>
      </c>
      <c r="DC276" s="115" t="s">
        <v>281</v>
      </c>
      <c r="DD276" s="118" t="s">
        <v>281</v>
      </c>
      <c r="DE276" s="115" t="s">
        <v>566</v>
      </c>
      <c r="DF276" s="118" t="s">
        <v>569</v>
      </c>
      <c r="DG276" s="119"/>
      <c r="DH276" s="136" t="s">
        <v>723</v>
      </c>
      <c r="DI276" s="118"/>
      <c r="DJ276" s="115"/>
      <c r="DS276" s="73"/>
      <c r="DT276" s="73"/>
      <c r="DU276" s="73"/>
      <c r="DV276" s="73"/>
      <c r="DW276" s="73"/>
      <c r="DX276" s="73"/>
      <c r="DY276" s="72"/>
      <c r="DZ276" s="72"/>
      <c r="EA276" s="72"/>
      <c r="EB276" s="72"/>
      <c r="EC276" s="72"/>
      <c r="ED276" s="72"/>
      <c r="EE276" s="72"/>
      <c r="EF276" s="72"/>
      <c r="EG276" s="72"/>
      <c r="EH276" s="72"/>
      <c r="EI276" s="72"/>
      <c r="EJ276" s="72"/>
      <c r="EK276" s="72"/>
      <c r="EL276" s="72"/>
      <c r="EM276" s="72"/>
      <c r="EN276" s="72"/>
    </row>
    <row r="277" spans="1:144" s="71" customFormat="1" x14ac:dyDescent="0.45">
      <c r="A277" s="210"/>
      <c r="B277" s="78"/>
      <c r="C277" s="78"/>
      <c r="D277" s="78"/>
      <c r="E277" s="78"/>
      <c r="F277" s="78"/>
      <c r="G277" s="78"/>
      <c r="H277" s="78"/>
      <c r="I277" s="78"/>
      <c r="J277" s="78"/>
      <c r="K277" s="78"/>
      <c r="L277" s="78"/>
      <c r="M277" s="78"/>
      <c r="N277" s="78"/>
      <c r="O277" s="78"/>
      <c r="P277" s="78"/>
      <c r="Q277" s="78"/>
      <c r="R277" s="78"/>
      <c r="S277" s="78"/>
      <c r="T277" s="78"/>
      <c r="U277" s="78"/>
      <c r="V277" s="114"/>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114"/>
      <c r="AS277" s="78"/>
      <c r="AT277" s="78"/>
      <c r="AU277" s="78"/>
      <c r="AV277" s="78"/>
      <c r="AW277" s="78"/>
      <c r="AX277" s="78"/>
      <c r="AY277" s="78"/>
      <c r="AZ277" s="78"/>
      <c r="BA277" s="78"/>
      <c r="BB277" s="78"/>
      <c r="BC277" s="78"/>
      <c r="BD277" s="114"/>
      <c r="BE277" s="78"/>
      <c r="BF277" s="78"/>
      <c r="BG277" s="78"/>
      <c r="BH277" s="78"/>
      <c r="BI277" s="78"/>
      <c r="BJ277" s="78"/>
      <c r="BK277" s="114"/>
      <c r="BL277" s="78"/>
      <c r="BM277" s="78"/>
      <c r="BN277" s="78"/>
      <c r="BO277" s="114"/>
      <c r="BP277" s="78"/>
      <c r="BQ277" s="78"/>
      <c r="BR277" s="78"/>
      <c r="BS277" s="114"/>
      <c r="BT277" s="78"/>
      <c r="BU277" s="78"/>
      <c r="BV277" s="78"/>
      <c r="BW277" s="78"/>
      <c r="BX277" s="78"/>
      <c r="BY277" s="78"/>
      <c r="BZ277" s="78"/>
      <c r="CA277" s="78"/>
      <c r="CB277" s="78"/>
      <c r="CC277" s="78"/>
      <c r="CD277" s="78"/>
      <c r="CE277" s="78"/>
      <c r="CF277" s="78"/>
      <c r="CG277" s="78"/>
      <c r="CH277" s="114"/>
      <c r="CI277" s="78"/>
      <c r="CJ277" s="78"/>
      <c r="CK277" s="78"/>
      <c r="CL277" s="114"/>
      <c r="CM277" s="115"/>
      <c r="CN277" s="78"/>
      <c r="CO277" s="78"/>
      <c r="CP277" s="78"/>
      <c r="CQ277" s="78"/>
      <c r="CR277" s="78"/>
      <c r="CS277" s="78"/>
      <c r="CT277" s="78"/>
      <c r="CU277" s="78"/>
      <c r="CV277" s="78"/>
      <c r="CW277" s="114"/>
      <c r="CX277" s="78"/>
      <c r="CY277" s="78"/>
      <c r="CZ277" s="78"/>
      <c r="DA277" s="114"/>
      <c r="DB277" s="78"/>
      <c r="DC277" s="78"/>
      <c r="DD277" s="78"/>
      <c r="DE277" s="78"/>
      <c r="DF277" s="78"/>
      <c r="DG277" s="114"/>
      <c r="DH277" s="135"/>
      <c r="DI277" s="78"/>
      <c r="DJ277" s="78"/>
      <c r="DS277" s="73"/>
      <c r="DT277" s="73"/>
      <c r="DU277" s="73"/>
      <c r="DV277" s="73"/>
      <c r="DW277" s="73"/>
      <c r="DX277" s="73"/>
      <c r="DY277" s="72"/>
      <c r="DZ277" s="72"/>
      <c r="EA277" s="72"/>
      <c r="EB277" s="72"/>
      <c r="EC277" s="72"/>
      <c r="ED277" s="72"/>
      <c r="EE277" s="72"/>
      <c r="EF277" s="72"/>
      <c r="EG277" s="72"/>
      <c r="EH277" s="72"/>
      <c r="EI277" s="72"/>
      <c r="EJ277" s="72"/>
      <c r="EK277" s="72"/>
      <c r="EL277" s="72"/>
      <c r="EM277" s="72"/>
      <c r="EN277" s="72"/>
    </row>
    <row r="278" spans="1:144" s="71" customFormat="1" x14ac:dyDescent="0.45">
      <c r="A278" s="210"/>
      <c r="B278" s="79" t="s">
        <v>699</v>
      </c>
      <c r="C278" s="79" t="s">
        <v>381</v>
      </c>
      <c r="D278" s="79" t="s">
        <v>286</v>
      </c>
      <c r="E278" s="106" t="s">
        <v>281</v>
      </c>
      <c r="F278" s="87" t="s">
        <v>281</v>
      </c>
      <c r="G278" s="106" t="s">
        <v>281</v>
      </c>
      <c r="H278" s="87"/>
      <c r="I278" s="106"/>
      <c r="J278" s="87"/>
      <c r="K278" s="106"/>
      <c r="L278" s="87"/>
      <c r="M278" s="106"/>
      <c r="N278" s="87" t="s">
        <v>281</v>
      </c>
      <c r="O278" s="106" t="s">
        <v>281</v>
      </c>
      <c r="P278" s="87" t="s">
        <v>281</v>
      </c>
      <c r="Q278" s="106" t="s">
        <v>281</v>
      </c>
      <c r="R278" s="87" t="s">
        <v>281</v>
      </c>
      <c r="S278" s="106" t="s">
        <v>281</v>
      </c>
      <c r="T278" s="87"/>
      <c r="U278" s="106"/>
      <c r="V278" s="102"/>
      <c r="W278" s="87"/>
      <c r="X278" s="80"/>
      <c r="Y278" s="87"/>
      <c r="Z278" s="80"/>
      <c r="AA278" s="87"/>
      <c r="AB278" s="80"/>
      <c r="AC278" s="87"/>
      <c r="AD278" s="80"/>
      <c r="AE278" s="87"/>
      <c r="AF278" s="80"/>
      <c r="AG278" s="87"/>
      <c r="AH278" s="80"/>
      <c r="AI278" s="87"/>
      <c r="AJ278" s="80"/>
      <c r="AK278" s="87"/>
      <c r="AL278" s="80"/>
      <c r="AM278" s="87" t="s">
        <v>281</v>
      </c>
      <c r="AN278" s="80"/>
      <c r="AO278" s="87"/>
      <c r="AP278" s="80"/>
      <c r="AQ278" s="87"/>
      <c r="AR278" s="102"/>
      <c r="AS278" s="87" t="s">
        <v>281</v>
      </c>
      <c r="AT278" s="80"/>
      <c r="AU278" s="87" t="s">
        <v>281</v>
      </c>
      <c r="AV278" s="80"/>
      <c r="AW278" s="87"/>
      <c r="AX278" s="80"/>
      <c r="AY278" s="87" t="s">
        <v>281</v>
      </c>
      <c r="AZ278" s="80" t="s">
        <v>281</v>
      </c>
      <c r="BA278" s="87"/>
      <c r="BB278" s="80" t="s">
        <v>281</v>
      </c>
      <c r="BC278" s="87" t="s">
        <v>281</v>
      </c>
      <c r="BD278" s="102"/>
      <c r="BE278" s="83"/>
      <c r="BF278" s="78" t="s">
        <v>281</v>
      </c>
      <c r="BG278" s="80" t="s">
        <v>281</v>
      </c>
      <c r="BH278" s="87" t="s">
        <v>281</v>
      </c>
      <c r="BI278" s="80" t="s">
        <v>281</v>
      </c>
      <c r="BJ278" s="87" t="s">
        <v>281</v>
      </c>
      <c r="BK278" s="102"/>
      <c r="BL278" s="87" t="s">
        <v>281</v>
      </c>
      <c r="BM278" s="80" t="s">
        <v>281</v>
      </c>
      <c r="BN278" s="87" t="s">
        <v>281</v>
      </c>
      <c r="BO278" s="102"/>
      <c r="BP278" s="87"/>
      <c r="BQ278" s="80" t="s">
        <v>281</v>
      </c>
      <c r="BR278" s="87" t="s">
        <v>281</v>
      </c>
      <c r="BS278" s="102"/>
      <c r="BT278" s="118" t="s">
        <v>281</v>
      </c>
      <c r="BU278" s="115" t="s">
        <v>281</v>
      </c>
      <c r="BV278" s="118" t="s">
        <v>281</v>
      </c>
      <c r="BW278" s="115" t="s">
        <v>281</v>
      </c>
      <c r="BX278" s="118" t="s">
        <v>281</v>
      </c>
      <c r="BY278" s="115" t="s">
        <v>281</v>
      </c>
      <c r="BZ278" s="118" t="s">
        <v>281</v>
      </c>
      <c r="CA278" s="115" t="s">
        <v>281</v>
      </c>
      <c r="CB278" s="118" t="s">
        <v>281</v>
      </c>
      <c r="CC278" s="115" t="s">
        <v>281</v>
      </c>
      <c r="CD278" s="118" t="s">
        <v>281</v>
      </c>
      <c r="CE278" s="115" t="s">
        <v>281</v>
      </c>
      <c r="CF278" s="118" t="s">
        <v>281</v>
      </c>
      <c r="CG278" s="115" t="s">
        <v>281</v>
      </c>
      <c r="CH278" s="119"/>
      <c r="CI278" s="80" t="s">
        <v>281</v>
      </c>
      <c r="CJ278" s="87" t="s">
        <v>281</v>
      </c>
      <c r="CK278" s="80" t="s">
        <v>281</v>
      </c>
      <c r="CL278" s="102"/>
      <c r="CM278" s="115" t="s">
        <v>281</v>
      </c>
      <c r="CN278" s="118" t="s">
        <v>281</v>
      </c>
      <c r="CO278" s="115"/>
      <c r="CP278" s="118" t="s">
        <v>281</v>
      </c>
      <c r="CQ278" s="115" t="s">
        <v>281</v>
      </c>
      <c r="CR278" s="118"/>
      <c r="CS278" s="115"/>
      <c r="CT278" s="118" t="s">
        <v>281</v>
      </c>
      <c r="CU278" s="115" t="s">
        <v>281</v>
      </c>
      <c r="CV278" s="118" t="s">
        <v>281</v>
      </c>
      <c r="CW278" s="119"/>
      <c r="CX278" s="87"/>
      <c r="CY278" s="80" t="s">
        <v>281</v>
      </c>
      <c r="CZ278" s="87" t="s">
        <v>281</v>
      </c>
      <c r="DA278" s="102"/>
      <c r="DB278" s="118" t="s">
        <v>281</v>
      </c>
      <c r="DC278" s="115" t="s">
        <v>281</v>
      </c>
      <c r="DD278" s="118" t="s">
        <v>281</v>
      </c>
      <c r="DE278" s="115" t="s">
        <v>566</v>
      </c>
      <c r="DF278" s="118" t="s">
        <v>569</v>
      </c>
      <c r="DG278" s="119"/>
      <c r="DH278" s="136" t="s">
        <v>723</v>
      </c>
      <c r="DI278" s="118"/>
      <c r="DJ278" s="115"/>
      <c r="DS278" s="73"/>
      <c r="DT278" s="73"/>
      <c r="DU278" s="73"/>
      <c r="DV278" s="73"/>
      <c r="DW278" s="73"/>
      <c r="DX278" s="73"/>
      <c r="DY278" s="72"/>
      <c r="DZ278" s="72"/>
      <c r="EA278" s="72"/>
      <c r="EB278" s="72"/>
      <c r="EC278" s="72"/>
      <c r="ED278" s="72"/>
      <c r="EE278" s="72"/>
      <c r="EF278" s="72"/>
      <c r="EG278" s="72"/>
      <c r="EH278" s="72"/>
      <c r="EI278" s="72"/>
      <c r="EJ278" s="72"/>
      <c r="EK278" s="72"/>
      <c r="EL278" s="72"/>
      <c r="EM278" s="72"/>
      <c r="EN278" s="72"/>
    </row>
    <row r="279" spans="1:144" s="71" customFormat="1" x14ac:dyDescent="0.45">
      <c r="A279" s="210"/>
      <c r="B279" s="79" t="s">
        <v>699</v>
      </c>
      <c r="C279" s="79" t="s">
        <v>381</v>
      </c>
      <c r="D279" s="79" t="s">
        <v>539</v>
      </c>
      <c r="E279" s="106"/>
      <c r="F279" s="87"/>
      <c r="G279" s="106" t="s">
        <v>281</v>
      </c>
      <c r="H279" s="87" t="s">
        <v>281</v>
      </c>
      <c r="I279" s="106" t="s">
        <v>281</v>
      </c>
      <c r="J279" s="87" t="s">
        <v>281</v>
      </c>
      <c r="K279" s="106" t="s">
        <v>281</v>
      </c>
      <c r="L279" s="87"/>
      <c r="M279" s="106"/>
      <c r="N279" s="87"/>
      <c r="O279" s="106"/>
      <c r="P279" s="87"/>
      <c r="Q279" s="106" t="s">
        <v>281</v>
      </c>
      <c r="R279" s="87" t="s">
        <v>281</v>
      </c>
      <c r="S279" s="106" t="s">
        <v>281</v>
      </c>
      <c r="T279" s="87"/>
      <c r="U279" s="106"/>
      <c r="V279" s="102"/>
      <c r="W279" s="87"/>
      <c r="X279" s="80"/>
      <c r="Y279" s="87"/>
      <c r="Z279" s="80"/>
      <c r="AA279" s="87"/>
      <c r="AB279" s="80"/>
      <c r="AC279" s="87"/>
      <c r="AD279" s="80" t="s">
        <v>281</v>
      </c>
      <c r="AE279" s="87"/>
      <c r="AF279" s="80"/>
      <c r="AG279" s="87"/>
      <c r="AH279" s="80"/>
      <c r="AI279" s="87"/>
      <c r="AJ279" s="80"/>
      <c r="AK279" s="87"/>
      <c r="AL279" s="80"/>
      <c r="AM279" s="87"/>
      <c r="AN279" s="80"/>
      <c r="AO279" s="87"/>
      <c r="AP279" s="80"/>
      <c r="AQ279" s="87"/>
      <c r="AR279" s="102"/>
      <c r="AS279" s="87" t="s">
        <v>281</v>
      </c>
      <c r="AT279" s="80"/>
      <c r="AU279" s="87" t="s">
        <v>281</v>
      </c>
      <c r="AV279" s="80"/>
      <c r="AW279" s="87"/>
      <c r="AX279" s="80"/>
      <c r="AY279" s="87" t="s">
        <v>281</v>
      </c>
      <c r="AZ279" s="80" t="s">
        <v>281</v>
      </c>
      <c r="BA279" s="87"/>
      <c r="BB279" s="80" t="s">
        <v>281</v>
      </c>
      <c r="BC279" s="87" t="s">
        <v>281</v>
      </c>
      <c r="BD279" s="102"/>
      <c r="BE279" s="83"/>
      <c r="BF279" s="78" t="s">
        <v>281</v>
      </c>
      <c r="BG279" s="80" t="s">
        <v>281</v>
      </c>
      <c r="BH279" s="87" t="s">
        <v>281</v>
      </c>
      <c r="BI279" s="80" t="s">
        <v>281</v>
      </c>
      <c r="BJ279" s="87" t="s">
        <v>281</v>
      </c>
      <c r="BK279" s="102"/>
      <c r="BL279" s="87" t="s">
        <v>281</v>
      </c>
      <c r="BM279" s="80" t="s">
        <v>281</v>
      </c>
      <c r="BN279" s="87" t="s">
        <v>281</v>
      </c>
      <c r="BO279" s="102"/>
      <c r="BP279" s="87"/>
      <c r="BQ279" s="80" t="s">
        <v>281</v>
      </c>
      <c r="BR279" s="87" t="s">
        <v>281</v>
      </c>
      <c r="BS279" s="102"/>
      <c r="BT279" s="118" t="s">
        <v>281</v>
      </c>
      <c r="BU279" s="115" t="s">
        <v>281</v>
      </c>
      <c r="BV279" s="118" t="s">
        <v>281</v>
      </c>
      <c r="BW279" s="115" t="s">
        <v>281</v>
      </c>
      <c r="BX279" s="118" t="s">
        <v>281</v>
      </c>
      <c r="BY279" s="115" t="s">
        <v>281</v>
      </c>
      <c r="BZ279" s="118" t="s">
        <v>281</v>
      </c>
      <c r="CA279" s="115" t="s">
        <v>281</v>
      </c>
      <c r="CB279" s="118" t="s">
        <v>281</v>
      </c>
      <c r="CC279" s="115" t="s">
        <v>281</v>
      </c>
      <c r="CD279" s="118" t="s">
        <v>281</v>
      </c>
      <c r="CE279" s="115" t="s">
        <v>281</v>
      </c>
      <c r="CF279" s="118" t="s">
        <v>281</v>
      </c>
      <c r="CG279" s="115" t="s">
        <v>281</v>
      </c>
      <c r="CH279" s="119"/>
      <c r="CI279" s="80" t="s">
        <v>281</v>
      </c>
      <c r="CJ279" s="87" t="s">
        <v>281</v>
      </c>
      <c r="CK279" s="80" t="s">
        <v>281</v>
      </c>
      <c r="CL279" s="102"/>
      <c r="CM279" s="115" t="s">
        <v>281</v>
      </c>
      <c r="CN279" s="118" t="s">
        <v>281</v>
      </c>
      <c r="CO279" s="115"/>
      <c r="CP279" s="118" t="s">
        <v>281</v>
      </c>
      <c r="CQ279" s="115" t="s">
        <v>281</v>
      </c>
      <c r="CR279" s="118"/>
      <c r="CS279" s="115"/>
      <c r="CT279" s="118" t="s">
        <v>281</v>
      </c>
      <c r="CU279" s="115" t="s">
        <v>281</v>
      </c>
      <c r="CV279" s="118" t="s">
        <v>281</v>
      </c>
      <c r="CW279" s="119"/>
      <c r="CX279" s="87"/>
      <c r="CY279" s="80" t="s">
        <v>281</v>
      </c>
      <c r="CZ279" s="87" t="s">
        <v>281</v>
      </c>
      <c r="DA279" s="102"/>
      <c r="DB279" s="118" t="s">
        <v>281</v>
      </c>
      <c r="DC279" s="115" t="s">
        <v>281</v>
      </c>
      <c r="DD279" s="118" t="s">
        <v>281</v>
      </c>
      <c r="DE279" s="115" t="s">
        <v>566</v>
      </c>
      <c r="DF279" s="118" t="s">
        <v>569</v>
      </c>
      <c r="DG279" s="119"/>
      <c r="DH279" s="136" t="s">
        <v>723</v>
      </c>
      <c r="DI279" s="118"/>
      <c r="DJ279" s="115"/>
      <c r="DS279" s="73"/>
      <c r="DT279" s="73"/>
      <c r="DU279" s="73"/>
      <c r="DV279" s="73"/>
      <c r="DW279" s="73"/>
      <c r="DX279" s="73"/>
      <c r="DY279" s="72"/>
      <c r="DZ279" s="72"/>
      <c r="EA279" s="72"/>
      <c r="EB279" s="72"/>
      <c r="EC279" s="72"/>
      <c r="ED279" s="72"/>
      <c r="EE279" s="72"/>
      <c r="EF279" s="72"/>
      <c r="EG279" s="72"/>
      <c r="EH279" s="72"/>
      <c r="EI279" s="72"/>
      <c r="EJ279" s="72"/>
      <c r="EK279" s="72"/>
      <c r="EL279" s="72"/>
      <c r="EM279" s="72"/>
      <c r="EN279" s="72"/>
    </row>
    <row r="280" spans="1:144" s="71" customFormat="1" x14ac:dyDescent="0.45">
      <c r="A280" s="210"/>
      <c r="B280" s="79" t="s">
        <v>699</v>
      </c>
      <c r="C280" s="79" t="s">
        <v>381</v>
      </c>
      <c r="D280" s="79" t="s">
        <v>532</v>
      </c>
      <c r="E280" s="106"/>
      <c r="F280" s="87"/>
      <c r="G280" s="106" t="s">
        <v>281</v>
      </c>
      <c r="H280" s="87" t="s">
        <v>281</v>
      </c>
      <c r="I280" s="106" t="s">
        <v>281</v>
      </c>
      <c r="J280" s="87" t="s">
        <v>281</v>
      </c>
      <c r="K280" s="106"/>
      <c r="L280" s="87"/>
      <c r="M280" s="106"/>
      <c r="N280" s="87"/>
      <c r="O280" s="106" t="s">
        <v>281</v>
      </c>
      <c r="P280" s="87"/>
      <c r="Q280" s="106" t="s">
        <v>281</v>
      </c>
      <c r="R280" s="87" t="s">
        <v>281</v>
      </c>
      <c r="S280" s="106" t="s">
        <v>281</v>
      </c>
      <c r="T280" s="87"/>
      <c r="U280" s="106"/>
      <c r="V280" s="102"/>
      <c r="W280" s="87"/>
      <c r="X280" s="80"/>
      <c r="Y280" s="87"/>
      <c r="Z280" s="80"/>
      <c r="AA280" s="87"/>
      <c r="AB280" s="80"/>
      <c r="AC280" s="87"/>
      <c r="AD280" s="80"/>
      <c r="AE280" s="87" t="s">
        <v>281</v>
      </c>
      <c r="AF280" s="80"/>
      <c r="AG280" s="87"/>
      <c r="AH280" s="80"/>
      <c r="AI280" s="87"/>
      <c r="AJ280" s="80"/>
      <c r="AK280" s="87"/>
      <c r="AL280" s="80"/>
      <c r="AM280" s="87"/>
      <c r="AN280" s="80"/>
      <c r="AO280" s="87"/>
      <c r="AP280" s="80"/>
      <c r="AQ280" s="87"/>
      <c r="AR280" s="102"/>
      <c r="AS280" s="87" t="s">
        <v>281</v>
      </c>
      <c r="AT280" s="80"/>
      <c r="AU280" s="87" t="s">
        <v>281</v>
      </c>
      <c r="AV280" s="80"/>
      <c r="AW280" s="87"/>
      <c r="AX280" s="80"/>
      <c r="AY280" s="87" t="s">
        <v>281</v>
      </c>
      <c r="AZ280" s="80" t="s">
        <v>281</v>
      </c>
      <c r="BA280" s="87"/>
      <c r="BB280" s="80" t="s">
        <v>281</v>
      </c>
      <c r="BC280" s="87" t="s">
        <v>281</v>
      </c>
      <c r="BD280" s="102"/>
      <c r="BE280" s="83"/>
      <c r="BF280" s="78" t="s">
        <v>281</v>
      </c>
      <c r="BG280" s="80" t="s">
        <v>281</v>
      </c>
      <c r="BH280" s="87" t="s">
        <v>281</v>
      </c>
      <c r="BI280" s="80" t="s">
        <v>281</v>
      </c>
      <c r="BJ280" s="87" t="s">
        <v>281</v>
      </c>
      <c r="BK280" s="102"/>
      <c r="BL280" s="87" t="s">
        <v>281</v>
      </c>
      <c r="BM280" s="80" t="s">
        <v>281</v>
      </c>
      <c r="BN280" s="87" t="s">
        <v>281</v>
      </c>
      <c r="BO280" s="102"/>
      <c r="BP280" s="87"/>
      <c r="BQ280" s="80" t="s">
        <v>281</v>
      </c>
      <c r="BR280" s="87" t="s">
        <v>281</v>
      </c>
      <c r="BS280" s="102"/>
      <c r="BT280" s="118" t="s">
        <v>281</v>
      </c>
      <c r="BU280" s="115" t="s">
        <v>281</v>
      </c>
      <c r="BV280" s="118" t="s">
        <v>281</v>
      </c>
      <c r="BW280" s="115" t="s">
        <v>281</v>
      </c>
      <c r="BX280" s="118" t="s">
        <v>281</v>
      </c>
      <c r="BY280" s="115" t="s">
        <v>281</v>
      </c>
      <c r="BZ280" s="118" t="s">
        <v>281</v>
      </c>
      <c r="CA280" s="115" t="s">
        <v>281</v>
      </c>
      <c r="CB280" s="118" t="s">
        <v>281</v>
      </c>
      <c r="CC280" s="115" t="s">
        <v>281</v>
      </c>
      <c r="CD280" s="118" t="s">
        <v>281</v>
      </c>
      <c r="CE280" s="115" t="s">
        <v>281</v>
      </c>
      <c r="CF280" s="118" t="s">
        <v>281</v>
      </c>
      <c r="CG280" s="115" t="s">
        <v>281</v>
      </c>
      <c r="CH280" s="119"/>
      <c r="CI280" s="80" t="s">
        <v>281</v>
      </c>
      <c r="CJ280" s="87" t="s">
        <v>281</v>
      </c>
      <c r="CK280" s="80" t="s">
        <v>281</v>
      </c>
      <c r="CL280" s="102"/>
      <c r="CM280" s="115" t="s">
        <v>281</v>
      </c>
      <c r="CN280" s="118" t="s">
        <v>281</v>
      </c>
      <c r="CO280" s="115"/>
      <c r="CP280" s="118" t="s">
        <v>281</v>
      </c>
      <c r="CQ280" s="115" t="s">
        <v>281</v>
      </c>
      <c r="CR280" s="118"/>
      <c r="CS280" s="115"/>
      <c r="CT280" s="118" t="s">
        <v>281</v>
      </c>
      <c r="CU280" s="115" t="s">
        <v>281</v>
      </c>
      <c r="CV280" s="118" t="s">
        <v>281</v>
      </c>
      <c r="CW280" s="119"/>
      <c r="CX280" s="87"/>
      <c r="CY280" s="80" t="s">
        <v>281</v>
      </c>
      <c r="CZ280" s="87" t="s">
        <v>281</v>
      </c>
      <c r="DA280" s="102"/>
      <c r="DB280" s="118" t="s">
        <v>281</v>
      </c>
      <c r="DC280" s="115" t="s">
        <v>281</v>
      </c>
      <c r="DD280" s="118" t="s">
        <v>281</v>
      </c>
      <c r="DE280" s="115" t="s">
        <v>566</v>
      </c>
      <c r="DF280" s="118" t="s">
        <v>569</v>
      </c>
      <c r="DG280" s="119"/>
      <c r="DH280" s="136" t="s">
        <v>723</v>
      </c>
      <c r="DI280" s="118"/>
      <c r="DJ280" s="115"/>
      <c r="DS280" s="73"/>
      <c r="DT280" s="73"/>
      <c r="DU280" s="73"/>
      <c r="DV280" s="73"/>
      <c r="DW280" s="73"/>
      <c r="DX280" s="73"/>
      <c r="DY280" s="72"/>
      <c r="DZ280" s="72"/>
      <c r="EA280" s="72"/>
      <c r="EB280" s="72"/>
      <c r="EC280" s="72"/>
      <c r="ED280" s="72"/>
      <c r="EE280" s="72"/>
      <c r="EF280" s="72"/>
      <c r="EG280" s="72"/>
      <c r="EH280" s="72"/>
      <c r="EI280" s="72"/>
      <c r="EJ280" s="72"/>
      <c r="EK280" s="72"/>
      <c r="EL280" s="72"/>
      <c r="EM280" s="72"/>
      <c r="EN280" s="72"/>
    </row>
    <row r="281" spans="1:144" s="71" customFormat="1" x14ac:dyDescent="0.45">
      <c r="A281" s="210"/>
      <c r="B281" s="79" t="s">
        <v>699</v>
      </c>
      <c r="C281" s="79" t="s">
        <v>381</v>
      </c>
      <c r="D281" s="79" t="s">
        <v>285</v>
      </c>
      <c r="E281" s="106" t="s">
        <v>281</v>
      </c>
      <c r="F281" s="87" t="s">
        <v>281</v>
      </c>
      <c r="G281" s="106" t="s">
        <v>281</v>
      </c>
      <c r="H281" s="87"/>
      <c r="I281" s="106"/>
      <c r="J281" s="87"/>
      <c r="K281" s="106"/>
      <c r="L281" s="87"/>
      <c r="M281" s="106"/>
      <c r="N281" s="87" t="s">
        <v>281</v>
      </c>
      <c r="O281" s="106" t="s">
        <v>281</v>
      </c>
      <c r="P281" s="87" t="s">
        <v>281</v>
      </c>
      <c r="Q281" s="106" t="s">
        <v>281</v>
      </c>
      <c r="R281" s="87" t="s">
        <v>281</v>
      </c>
      <c r="S281" s="106" t="s">
        <v>281</v>
      </c>
      <c r="T281" s="87"/>
      <c r="U281" s="106"/>
      <c r="V281" s="102"/>
      <c r="W281" s="87"/>
      <c r="X281" s="80" t="s">
        <v>281</v>
      </c>
      <c r="Y281" s="87"/>
      <c r="Z281" s="80"/>
      <c r="AA281" s="87"/>
      <c r="AB281" s="80"/>
      <c r="AC281" s="87"/>
      <c r="AD281" s="80"/>
      <c r="AE281" s="87"/>
      <c r="AF281" s="80"/>
      <c r="AG281" s="87"/>
      <c r="AH281" s="80"/>
      <c r="AI281" s="87"/>
      <c r="AJ281" s="80"/>
      <c r="AK281" s="87"/>
      <c r="AL281" s="80"/>
      <c r="AM281" s="87"/>
      <c r="AN281" s="80"/>
      <c r="AO281" s="87"/>
      <c r="AP281" s="80"/>
      <c r="AQ281" s="87"/>
      <c r="AR281" s="102"/>
      <c r="AS281" s="87" t="s">
        <v>281</v>
      </c>
      <c r="AT281" s="80"/>
      <c r="AU281" s="87" t="s">
        <v>281</v>
      </c>
      <c r="AV281" s="80"/>
      <c r="AW281" s="87"/>
      <c r="AX281" s="80"/>
      <c r="AY281" s="87" t="s">
        <v>281</v>
      </c>
      <c r="AZ281" s="80" t="s">
        <v>281</v>
      </c>
      <c r="BA281" s="87"/>
      <c r="BB281" s="80" t="s">
        <v>281</v>
      </c>
      <c r="BC281" s="87" t="s">
        <v>281</v>
      </c>
      <c r="BD281" s="102"/>
      <c r="BE281" s="83"/>
      <c r="BF281" s="78" t="s">
        <v>281</v>
      </c>
      <c r="BG281" s="80" t="s">
        <v>281</v>
      </c>
      <c r="BH281" s="87" t="s">
        <v>281</v>
      </c>
      <c r="BI281" s="80" t="s">
        <v>281</v>
      </c>
      <c r="BJ281" s="87" t="s">
        <v>281</v>
      </c>
      <c r="BK281" s="102"/>
      <c r="BL281" s="87" t="s">
        <v>281</v>
      </c>
      <c r="BM281" s="80" t="s">
        <v>281</v>
      </c>
      <c r="BN281" s="87" t="s">
        <v>281</v>
      </c>
      <c r="BO281" s="102"/>
      <c r="BP281" s="87"/>
      <c r="BQ281" s="80" t="s">
        <v>281</v>
      </c>
      <c r="BR281" s="87" t="s">
        <v>281</v>
      </c>
      <c r="BS281" s="102"/>
      <c r="BT281" s="118" t="s">
        <v>281</v>
      </c>
      <c r="BU281" s="115" t="s">
        <v>281</v>
      </c>
      <c r="BV281" s="118" t="s">
        <v>281</v>
      </c>
      <c r="BW281" s="115" t="s">
        <v>281</v>
      </c>
      <c r="BX281" s="118" t="s">
        <v>281</v>
      </c>
      <c r="BY281" s="115" t="s">
        <v>281</v>
      </c>
      <c r="BZ281" s="118" t="s">
        <v>281</v>
      </c>
      <c r="CA281" s="115" t="s">
        <v>281</v>
      </c>
      <c r="CB281" s="118" t="s">
        <v>281</v>
      </c>
      <c r="CC281" s="115" t="s">
        <v>281</v>
      </c>
      <c r="CD281" s="118" t="s">
        <v>281</v>
      </c>
      <c r="CE281" s="115" t="s">
        <v>281</v>
      </c>
      <c r="CF281" s="118" t="s">
        <v>281</v>
      </c>
      <c r="CG281" s="115" t="s">
        <v>281</v>
      </c>
      <c r="CH281" s="119"/>
      <c r="CI281" s="80" t="s">
        <v>281</v>
      </c>
      <c r="CJ281" s="87" t="s">
        <v>281</v>
      </c>
      <c r="CK281" s="80" t="s">
        <v>281</v>
      </c>
      <c r="CL281" s="102"/>
      <c r="CM281" s="115" t="s">
        <v>281</v>
      </c>
      <c r="CN281" s="118" t="s">
        <v>281</v>
      </c>
      <c r="CO281" s="115"/>
      <c r="CP281" s="118" t="s">
        <v>281</v>
      </c>
      <c r="CQ281" s="115" t="s">
        <v>281</v>
      </c>
      <c r="CR281" s="118"/>
      <c r="CS281" s="115"/>
      <c r="CT281" s="118" t="s">
        <v>281</v>
      </c>
      <c r="CU281" s="115" t="s">
        <v>281</v>
      </c>
      <c r="CV281" s="118" t="s">
        <v>281</v>
      </c>
      <c r="CW281" s="119"/>
      <c r="CX281" s="87"/>
      <c r="CY281" s="80" t="s">
        <v>281</v>
      </c>
      <c r="CZ281" s="87" t="s">
        <v>281</v>
      </c>
      <c r="DA281" s="102"/>
      <c r="DB281" s="118" t="s">
        <v>281</v>
      </c>
      <c r="DC281" s="115" t="s">
        <v>281</v>
      </c>
      <c r="DD281" s="118" t="s">
        <v>281</v>
      </c>
      <c r="DE281" s="115" t="s">
        <v>566</v>
      </c>
      <c r="DF281" s="118" t="s">
        <v>569</v>
      </c>
      <c r="DG281" s="119"/>
      <c r="DH281" s="136" t="s">
        <v>723</v>
      </c>
      <c r="DI281" s="118"/>
      <c r="DJ281" s="115"/>
      <c r="DS281" s="73"/>
      <c r="DT281" s="73"/>
      <c r="DU281" s="73"/>
      <c r="DV281" s="73"/>
      <c r="DW281" s="73"/>
      <c r="DX281" s="73"/>
      <c r="DY281" s="72"/>
      <c r="DZ281" s="72"/>
      <c r="EA281" s="72"/>
      <c r="EB281" s="72"/>
      <c r="EC281" s="72"/>
      <c r="ED281" s="72"/>
      <c r="EE281" s="72"/>
      <c r="EF281" s="72"/>
      <c r="EG281" s="72"/>
      <c r="EH281" s="72"/>
      <c r="EI281" s="72"/>
      <c r="EJ281" s="72"/>
      <c r="EK281" s="72"/>
      <c r="EL281" s="72"/>
      <c r="EM281" s="72"/>
      <c r="EN281" s="72"/>
    </row>
    <row r="282" spans="1:144" s="71" customFormat="1" x14ac:dyDescent="0.45">
      <c r="A282" s="210"/>
      <c r="B282" s="79" t="s">
        <v>699</v>
      </c>
      <c r="C282" s="79" t="s">
        <v>381</v>
      </c>
      <c r="D282" s="79" t="s">
        <v>287</v>
      </c>
      <c r="E282" s="106" t="s">
        <v>281</v>
      </c>
      <c r="F282" s="87" t="s">
        <v>281</v>
      </c>
      <c r="G282" s="106" t="s">
        <v>281</v>
      </c>
      <c r="H282" s="87" t="s">
        <v>281</v>
      </c>
      <c r="I282" s="106" t="s">
        <v>281</v>
      </c>
      <c r="J282" s="87" t="s">
        <v>281</v>
      </c>
      <c r="K282" s="106" t="s">
        <v>281</v>
      </c>
      <c r="L282" s="87"/>
      <c r="M282" s="106"/>
      <c r="N282" s="87" t="s">
        <v>281</v>
      </c>
      <c r="O282" s="106" t="s">
        <v>281</v>
      </c>
      <c r="P282" s="87" t="s">
        <v>281</v>
      </c>
      <c r="Q282" s="106" t="s">
        <v>281</v>
      </c>
      <c r="R282" s="87" t="s">
        <v>281</v>
      </c>
      <c r="S282" s="106" t="s">
        <v>281</v>
      </c>
      <c r="T282" s="87"/>
      <c r="U282" s="106"/>
      <c r="V282" s="102"/>
      <c r="W282" s="87"/>
      <c r="X282" s="80"/>
      <c r="Y282" s="87"/>
      <c r="Z282" s="80"/>
      <c r="AA282" s="87"/>
      <c r="AB282" s="80"/>
      <c r="AC282" s="87"/>
      <c r="AD282" s="80"/>
      <c r="AE282" s="87"/>
      <c r="AF282" s="80"/>
      <c r="AG282" s="87"/>
      <c r="AH282" s="80" t="s">
        <v>281</v>
      </c>
      <c r="AI282" s="87"/>
      <c r="AJ282" s="80"/>
      <c r="AK282" s="87"/>
      <c r="AL282" s="80"/>
      <c r="AM282" s="87"/>
      <c r="AN282" s="80"/>
      <c r="AO282" s="87"/>
      <c r="AP282" s="80"/>
      <c r="AQ282" s="87"/>
      <c r="AR282" s="102"/>
      <c r="AS282" s="87" t="s">
        <v>281</v>
      </c>
      <c r="AT282" s="80"/>
      <c r="AU282" s="87" t="s">
        <v>281</v>
      </c>
      <c r="AV282" s="80"/>
      <c r="AW282" s="87"/>
      <c r="AX282" s="80"/>
      <c r="AY282" s="87" t="s">
        <v>281</v>
      </c>
      <c r="AZ282" s="80" t="s">
        <v>281</v>
      </c>
      <c r="BA282" s="87"/>
      <c r="BB282" s="80" t="s">
        <v>281</v>
      </c>
      <c r="BC282" s="87" t="s">
        <v>281</v>
      </c>
      <c r="BD282" s="102"/>
      <c r="BE282" s="83"/>
      <c r="BF282" s="78" t="s">
        <v>281</v>
      </c>
      <c r="BG282" s="80" t="s">
        <v>281</v>
      </c>
      <c r="BH282" s="87" t="s">
        <v>281</v>
      </c>
      <c r="BI282" s="80" t="s">
        <v>281</v>
      </c>
      <c r="BJ282" s="87" t="s">
        <v>281</v>
      </c>
      <c r="BK282" s="102"/>
      <c r="BL282" s="87" t="s">
        <v>281</v>
      </c>
      <c r="BM282" s="80" t="s">
        <v>281</v>
      </c>
      <c r="BN282" s="87" t="s">
        <v>281</v>
      </c>
      <c r="BO282" s="102"/>
      <c r="BP282" s="87"/>
      <c r="BQ282" s="80" t="s">
        <v>281</v>
      </c>
      <c r="BR282" s="87" t="s">
        <v>281</v>
      </c>
      <c r="BS282" s="102"/>
      <c r="BT282" s="118" t="s">
        <v>281</v>
      </c>
      <c r="BU282" s="115" t="s">
        <v>281</v>
      </c>
      <c r="BV282" s="118" t="s">
        <v>281</v>
      </c>
      <c r="BW282" s="115" t="s">
        <v>281</v>
      </c>
      <c r="BX282" s="118" t="s">
        <v>281</v>
      </c>
      <c r="BY282" s="115" t="s">
        <v>281</v>
      </c>
      <c r="BZ282" s="118" t="s">
        <v>281</v>
      </c>
      <c r="CA282" s="115" t="s">
        <v>281</v>
      </c>
      <c r="CB282" s="118" t="s">
        <v>281</v>
      </c>
      <c r="CC282" s="115" t="s">
        <v>281</v>
      </c>
      <c r="CD282" s="118" t="s">
        <v>281</v>
      </c>
      <c r="CE282" s="115" t="s">
        <v>281</v>
      </c>
      <c r="CF282" s="118" t="s">
        <v>281</v>
      </c>
      <c r="CG282" s="115" t="s">
        <v>281</v>
      </c>
      <c r="CH282" s="119"/>
      <c r="CI282" s="80" t="s">
        <v>281</v>
      </c>
      <c r="CJ282" s="87" t="s">
        <v>281</v>
      </c>
      <c r="CK282" s="80" t="s">
        <v>281</v>
      </c>
      <c r="CL282" s="102"/>
      <c r="CM282" s="115" t="s">
        <v>281</v>
      </c>
      <c r="CN282" s="118" t="s">
        <v>281</v>
      </c>
      <c r="CO282" s="115"/>
      <c r="CP282" s="118" t="s">
        <v>281</v>
      </c>
      <c r="CQ282" s="115" t="s">
        <v>281</v>
      </c>
      <c r="CR282" s="118"/>
      <c r="CS282" s="115"/>
      <c r="CT282" s="118" t="s">
        <v>281</v>
      </c>
      <c r="CU282" s="115" t="s">
        <v>281</v>
      </c>
      <c r="CV282" s="118" t="s">
        <v>281</v>
      </c>
      <c r="CW282" s="119"/>
      <c r="CX282" s="87"/>
      <c r="CY282" s="80" t="s">
        <v>281</v>
      </c>
      <c r="CZ282" s="87" t="s">
        <v>281</v>
      </c>
      <c r="DA282" s="102"/>
      <c r="DB282" s="118" t="s">
        <v>281</v>
      </c>
      <c r="DC282" s="115" t="s">
        <v>281</v>
      </c>
      <c r="DD282" s="118" t="s">
        <v>281</v>
      </c>
      <c r="DE282" s="115" t="s">
        <v>566</v>
      </c>
      <c r="DF282" s="118" t="s">
        <v>569</v>
      </c>
      <c r="DG282" s="119"/>
      <c r="DH282" s="136" t="s">
        <v>723</v>
      </c>
      <c r="DI282" s="118"/>
      <c r="DJ282" s="115"/>
      <c r="DS282" s="73"/>
      <c r="DT282" s="73"/>
      <c r="DU282" s="73"/>
      <c r="DV282" s="73"/>
      <c r="DW282" s="73"/>
      <c r="DX282" s="73"/>
      <c r="DY282" s="72"/>
      <c r="DZ282" s="72"/>
      <c r="EA282" s="72"/>
      <c r="EB282" s="72"/>
      <c r="EC282" s="72"/>
      <c r="ED282" s="72"/>
      <c r="EE282" s="72"/>
      <c r="EF282" s="72"/>
      <c r="EG282" s="72"/>
      <c r="EH282" s="72"/>
      <c r="EI282" s="72"/>
      <c r="EJ282" s="72"/>
      <c r="EK282" s="72"/>
      <c r="EL282" s="72"/>
      <c r="EM282" s="72"/>
      <c r="EN282" s="72"/>
    </row>
    <row r="283" spans="1:144" s="71" customFormat="1" x14ac:dyDescent="0.45">
      <c r="A283" s="210"/>
      <c r="B283" s="79" t="s">
        <v>699</v>
      </c>
      <c r="C283" s="79" t="s">
        <v>381</v>
      </c>
      <c r="D283" s="79" t="s">
        <v>529</v>
      </c>
      <c r="E283" s="106"/>
      <c r="F283" s="87"/>
      <c r="G283" s="106"/>
      <c r="H283" s="87"/>
      <c r="I283" s="106"/>
      <c r="J283" s="87"/>
      <c r="K283" s="106"/>
      <c r="L283" s="87"/>
      <c r="M283" s="106"/>
      <c r="N283" s="87"/>
      <c r="O283" s="106"/>
      <c r="P283" s="87"/>
      <c r="Q283" s="106"/>
      <c r="R283" s="87"/>
      <c r="S283" s="106"/>
      <c r="T283" s="87" t="s">
        <v>281</v>
      </c>
      <c r="U283" s="106" t="s">
        <v>281</v>
      </c>
      <c r="V283" s="102"/>
      <c r="W283" s="87"/>
      <c r="X283" s="80"/>
      <c r="Y283" s="87"/>
      <c r="Z283" s="80"/>
      <c r="AA283" s="87" t="s">
        <v>281</v>
      </c>
      <c r="AB283" s="80"/>
      <c r="AC283" s="87"/>
      <c r="AD283" s="80"/>
      <c r="AE283" s="87"/>
      <c r="AF283" s="80"/>
      <c r="AG283" s="87"/>
      <c r="AH283" s="80"/>
      <c r="AI283" s="87"/>
      <c r="AJ283" s="80"/>
      <c r="AK283" s="87"/>
      <c r="AL283" s="80"/>
      <c r="AM283" s="87"/>
      <c r="AN283" s="80"/>
      <c r="AO283" s="87"/>
      <c r="AP283" s="80"/>
      <c r="AQ283" s="87"/>
      <c r="AR283" s="102"/>
      <c r="AS283" s="87" t="s">
        <v>281</v>
      </c>
      <c r="AT283" s="80"/>
      <c r="AU283" s="87" t="s">
        <v>281</v>
      </c>
      <c r="AV283" s="80"/>
      <c r="AW283" s="87"/>
      <c r="AX283" s="80"/>
      <c r="AY283" s="87" t="s">
        <v>281</v>
      </c>
      <c r="AZ283" s="80" t="s">
        <v>281</v>
      </c>
      <c r="BA283" s="87"/>
      <c r="BB283" s="80" t="s">
        <v>281</v>
      </c>
      <c r="BC283" s="87" t="s">
        <v>281</v>
      </c>
      <c r="BD283" s="102"/>
      <c r="BE283" s="83"/>
      <c r="BF283" s="78" t="s">
        <v>281</v>
      </c>
      <c r="BG283" s="80" t="s">
        <v>281</v>
      </c>
      <c r="BH283" s="87" t="s">
        <v>281</v>
      </c>
      <c r="BI283" s="80" t="s">
        <v>281</v>
      </c>
      <c r="BJ283" s="87" t="s">
        <v>281</v>
      </c>
      <c r="BK283" s="102"/>
      <c r="BL283" s="87" t="s">
        <v>281</v>
      </c>
      <c r="BM283" s="80" t="s">
        <v>281</v>
      </c>
      <c r="BN283" s="87" t="s">
        <v>281</v>
      </c>
      <c r="BO283" s="102"/>
      <c r="BP283" s="87"/>
      <c r="BQ283" s="80" t="s">
        <v>281</v>
      </c>
      <c r="BR283" s="87" t="s">
        <v>281</v>
      </c>
      <c r="BS283" s="102"/>
      <c r="BT283" s="118" t="s">
        <v>281</v>
      </c>
      <c r="BU283" s="115" t="s">
        <v>281</v>
      </c>
      <c r="BV283" s="118" t="s">
        <v>281</v>
      </c>
      <c r="BW283" s="115" t="s">
        <v>281</v>
      </c>
      <c r="BX283" s="118" t="s">
        <v>281</v>
      </c>
      <c r="BY283" s="115" t="s">
        <v>281</v>
      </c>
      <c r="BZ283" s="118" t="s">
        <v>281</v>
      </c>
      <c r="CA283" s="115" t="s">
        <v>281</v>
      </c>
      <c r="CB283" s="118" t="s">
        <v>281</v>
      </c>
      <c r="CC283" s="115" t="s">
        <v>281</v>
      </c>
      <c r="CD283" s="118" t="s">
        <v>281</v>
      </c>
      <c r="CE283" s="115" t="s">
        <v>281</v>
      </c>
      <c r="CF283" s="118" t="s">
        <v>281</v>
      </c>
      <c r="CG283" s="115" t="s">
        <v>281</v>
      </c>
      <c r="CH283" s="119"/>
      <c r="CI283" s="80" t="s">
        <v>281</v>
      </c>
      <c r="CJ283" s="87" t="s">
        <v>281</v>
      </c>
      <c r="CK283" s="80" t="s">
        <v>281</v>
      </c>
      <c r="CL283" s="102"/>
      <c r="CM283" s="115" t="s">
        <v>281</v>
      </c>
      <c r="CN283" s="118" t="s">
        <v>281</v>
      </c>
      <c r="CO283" s="115"/>
      <c r="CP283" s="118" t="s">
        <v>281</v>
      </c>
      <c r="CQ283" s="115" t="s">
        <v>281</v>
      </c>
      <c r="CR283" s="118"/>
      <c r="CS283" s="115"/>
      <c r="CT283" s="118" t="s">
        <v>281</v>
      </c>
      <c r="CU283" s="115"/>
      <c r="CV283" s="118"/>
      <c r="CW283" s="119"/>
      <c r="CX283" s="87"/>
      <c r="CY283" s="80" t="s">
        <v>281</v>
      </c>
      <c r="CZ283" s="87" t="s">
        <v>281</v>
      </c>
      <c r="DA283" s="102"/>
      <c r="DB283" s="118" t="s">
        <v>281</v>
      </c>
      <c r="DC283" s="115"/>
      <c r="DD283" s="118" t="s">
        <v>281</v>
      </c>
      <c r="DE283" s="115" t="s">
        <v>566</v>
      </c>
      <c r="DF283" s="118" t="s">
        <v>569</v>
      </c>
      <c r="DG283" s="119"/>
      <c r="DH283" s="136" t="s">
        <v>723</v>
      </c>
      <c r="DI283" s="118"/>
      <c r="DJ283" s="115"/>
      <c r="DS283" s="73"/>
      <c r="DT283" s="73"/>
      <c r="DU283" s="73"/>
      <c r="DV283" s="73"/>
      <c r="DW283" s="73"/>
      <c r="DX283" s="73"/>
      <c r="DY283" s="72"/>
      <c r="DZ283" s="72"/>
      <c r="EA283" s="72"/>
      <c r="EB283" s="72"/>
      <c r="EC283" s="72"/>
      <c r="ED283" s="72"/>
      <c r="EE283" s="72"/>
      <c r="EF283" s="72"/>
      <c r="EG283" s="72"/>
      <c r="EH283" s="72"/>
      <c r="EI283" s="72"/>
      <c r="EJ283" s="72"/>
      <c r="EK283" s="72"/>
      <c r="EL283" s="72"/>
      <c r="EM283" s="72"/>
      <c r="EN283" s="72"/>
    </row>
    <row r="284" spans="1:144" s="71" customFormat="1" x14ac:dyDescent="0.45">
      <c r="A284" s="210"/>
      <c r="B284" s="78"/>
      <c r="C284" s="78"/>
      <c r="D284" s="78"/>
      <c r="E284" s="78"/>
      <c r="F284" s="78"/>
      <c r="G284" s="78"/>
      <c r="H284" s="78"/>
      <c r="I284" s="78"/>
      <c r="J284" s="78"/>
      <c r="K284" s="78"/>
      <c r="L284" s="78"/>
      <c r="M284" s="78"/>
      <c r="N284" s="78"/>
      <c r="O284" s="78"/>
      <c r="P284" s="78"/>
      <c r="Q284" s="78"/>
      <c r="R284" s="78"/>
      <c r="S284" s="78"/>
      <c r="T284" s="78"/>
      <c r="U284" s="78"/>
      <c r="V284" s="114"/>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114"/>
      <c r="AS284" s="78"/>
      <c r="AT284" s="78"/>
      <c r="AU284" s="78"/>
      <c r="AV284" s="78"/>
      <c r="AW284" s="78"/>
      <c r="AX284" s="78"/>
      <c r="AY284" s="78"/>
      <c r="AZ284" s="78"/>
      <c r="BA284" s="78"/>
      <c r="BB284" s="78"/>
      <c r="BC284" s="78"/>
      <c r="BD284" s="114"/>
      <c r="BE284" s="78"/>
      <c r="BF284" s="78"/>
      <c r="BG284" s="78"/>
      <c r="BH284" s="78"/>
      <c r="BI284" s="78"/>
      <c r="BJ284" s="78"/>
      <c r="BK284" s="114"/>
      <c r="BL284" s="78"/>
      <c r="BM284" s="78"/>
      <c r="BN284" s="78"/>
      <c r="BO284" s="114"/>
      <c r="BP284" s="78"/>
      <c r="BQ284" s="78"/>
      <c r="BR284" s="78"/>
      <c r="BS284" s="114"/>
      <c r="BT284" s="78"/>
      <c r="BU284" s="78"/>
      <c r="BV284" s="78"/>
      <c r="BW284" s="78"/>
      <c r="BX284" s="78"/>
      <c r="BY284" s="78"/>
      <c r="BZ284" s="78"/>
      <c r="CA284" s="78"/>
      <c r="CB284" s="78"/>
      <c r="CC284" s="78"/>
      <c r="CD284" s="78"/>
      <c r="CE284" s="78"/>
      <c r="CF284" s="78"/>
      <c r="CG284" s="78"/>
      <c r="CH284" s="114"/>
      <c r="CI284" s="78"/>
      <c r="CJ284" s="78"/>
      <c r="CK284" s="78"/>
      <c r="CL284" s="114"/>
      <c r="CM284" s="115"/>
      <c r="CN284" s="78"/>
      <c r="CO284" s="78"/>
      <c r="CP284" s="78"/>
      <c r="CQ284" s="78"/>
      <c r="CR284" s="78"/>
      <c r="CS284" s="78"/>
      <c r="CT284" s="78"/>
      <c r="CU284" s="78"/>
      <c r="CV284" s="78"/>
      <c r="CW284" s="114"/>
      <c r="CX284" s="78"/>
      <c r="CY284" s="78"/>
      <c r="CZ284" s="78"/>
      <c r="DA284" s="114"/>
      <c r="DB284" s="78"/>
      <c r="DC284" s="78"/>
      <c r="DD284" s="78"/>
      <c r="DE284" s="78"/>
      <c r="DF284" s="78"/>
      <c r="DG284" s="114"/>
      <c r="DH284" s="135"/>
      <c r="DI284" s="78"/>
      <c r="DJ284" s="78"/>
      <c r="DS284" s="73"/>
      <c r="DT284" s="73"/>
      <c r="DU284" s="73"/>
      <c r="DV284" s="73"/>
      <c r="DW284" s="73"/>
      <c r="DX284" s="73"/>
      <c r="DY284" s="72"/>
      <c r="DZ284" s="72"/>
      <c r="EA284" s="72"/>
      <c r="EB284" s="72"/>
      <c r="EC284" s="72"/>
      <c r="ED284" s="72"/>
      <c r="EE284" s="72"/>
      <c r="EF284" s="72"/>
      <c r="EG284" s="72"/>
      <c r="EH284" s="72"/>
      <c r="EI284" s="72"/>
      <c r="EJ284" s="72"/>
      <c r="EK284" s="72"/>
      <c r="EL284" s="72"/>
      <c r="EM284" s="72"/>
      <c r="EN284" s="72"/>
    </row>
    <row r="285" spans="1:144" s="71" customFormat="1" x14ac:dyDescent="0.45">
      <c r="A285" s="210"/>
      <c r="B285" s="79" t="s">
        <v>699</v>
      </c>
      <c r="C285" s="79" t="s">
        <v>490</v>
      </c>
      <c r="D285" s="79" t="s">
        <v>286</v>
      </c>
      <c r="E285" s="106" t="s">
        <v>281</v>
      </c>
      <c r="F285" s="87" t="s">
        <v>281</v>
      </c>
      <c r="G285" s="106" t="s">
        <v>281</v>
      </c>
      <c r="H285" s="87"/>
      <c r="I285" s="106"/>
      <c r="J285" s="87"/>
      <c r="K285" s="106"/>
      <c r="L285" s="87"/>
      <c r="M285" s="106"/>
      <c r="N285" s="87" t="s">
        <v>281</v>
      </c>
      <c r="O285" s="106" t="s">
        <v>281</v>
      </c>
      <c r="P285" s="87" t="s">
        <v>281</v>
      </c>
      <c r="Q285" s="106" t="s">
        <v>281</v>
      </c>
      <c r="R285" s="87" t="s">
        <v>281</v>
      </c>
      <c r="S285" s="106" t="s">
        <v>281</v>
      </c>
      <c r="T285" s="87"/>
      <c r="U285" s="106"/>
      <c r="V285" s="102"/>
      <c r="W285" s="87"/>
      <c r="X285" s="80"/>
      <c r="Y285" s="87"/>
      <c r="Z285" s="80"/>
      <c r="AA285" s="87"/>
      <c r="AB285" s="80"/>
      <c r="AC285" s="87"/>
      <c r="AD285" s="80"/>
      <c r="AE285" s="87"/>
      <c r="AF285" s="80"/>
      <c r="AG285" s="87"/>
      <c r="AH285" s="80"/>
      <c r="AI285" s="87"/>
      <c r="AJ285" s="80"/>
      <c r="AK285" s="87"/>
      <c r="AL285" s="80"/>
      <c r="AM285" s="87" t="s">
        <v>281</v>
      </c>
      <c r="AN285" s="80"/>
      <c r="AO285" s="87"/>
      <c r="AP285" s="80"/>
      <c r="AQ285" s="87"/>
      <c r="AR285" s="102"/>
      <c r="AS285" s="87" t="s">
        <v>281</v>
      </c>
      <c r="AT285" s="80" t="s">
        <v>281</v>
      </c>
      <c r="AU285" s="87" t="s">
        <v>281</v>
      </c>
      <c r="AV285" s="80"/>
      <c r="AW285" s="87"/>
      <c r="AX285" s="80"/>
      <c r="AY285" s="87" t="s">
        <v>281</v>
      </c>
      <c r="AZ285" s="80" t="s">
        <v>281</v>
      </c>
      <c r="BA285" s="87"/>
      <c r="BB285" s="80" t="s">
        <v>281</v>
      </c>
      <c r="BC285" s="87" t="s">
        <v>281</v>
      </c>
      <c r="BD285" s="102"/>
      <c r="BE285" s="83" t="s">
        <v>281</v>
      </c>
      <c r="BF285" s="78"/>
      <c r="BG285" s="80" t="s">
        <v>281</v>
      </c>
      <c r="BH285" s="87" t="s">
        <v>281</v>
      </c>
      <c r="BI285" s="80" t="s">
        <v>281</v>
      </c>
      <c r="BJ285" s="87" t="s">
        <v>281</v>
      </c>
      <c r="BK285" s="102"/>
      <c r="BL285" s="87" t="s">
        <v>281</v>
      </c>
      <c r="BM285" s="80" t="s">
        <v>281</v>
      </c>
      <c r="BN285" s="87" t="s">
        <v>281</v>
      </c>
      <c r="BO285" s="102"/>
      <c r="BP285" s="122" t="s">
        <v>281</v>
      </c>
      <c r="BQ285" s="80" t="s">
        <v>281</v>
      </c>
      <c r="BR285" s="87" t="s">
        <v>281</v>
      </c>
      <c r="BS285" s="102"/>
      <c r="BT285" s="118" t="s">
        <v>281</v>
      </c>
      <c r="BU285" s="115" t="s">
        <v>281</v>
      </c>
      <c r="BV285" s="118" t="s">
        <v>281</v>
      </c>
      <c r="BW285" s="115" t="s">
        <v>281</v>
      </c>
      <c r="BX285" s="118" t="s">
        <v>281</v>
      </c>
      <c r="BY285" s="115" t="s">
        <v>281</v>
      </c>
      <c r="BZ285" s="118" t="s">
        <v>281</v>
      </c>
      <c r="CA285" s="115" t="s">
        <v>281</v>
      </c>
      <c r="CB285" s="118" t="s">
        <v>281</v>
      </c>
      <c r="CC285" s="115" t="s">
        <v>281</v>
      </c>
      <c r="CD285" s="118" t="s">
        <v>281</v>
      </c>
      <c r="CE285" s="115" t="s">
        <v>281</v>
      </c>
      <c r="CF285" s="118" t="s">
        <v>281</v>
      </c>
      <c r="CG285" s="115" t="s">
        <v>281</v>
      </c>
      <c r="CH285" s="119"/>
      <c r="CI285" s="80" t="s">
        <v>281</v>
      </c>
      <c r="CJ285" s="87" t="s">
        <v>281</v>
      </c>
      <c r="CK285" s="80" t="s">
        <v>281</v>
      </c>
      <c r="CL285" s="102"/>
      <c r="CM285" s="115" t="s">
        <v>281</v>
      </c>
      <c r="CN285" s="118" t="s">
        <v>281</v>
      </c>
      <c r="CO285" s="115"/>
      <c r="CP285" s="118" t="s">
        <v>281</v>
      </c>
      <c r="CQ285" s="115" t="s">
        <v>281</v>
      </c>
      <c r="CR285" s="118"/>
      <c r="CS285" s="115"/>
      <c r="CT285" s="118" t="s">
        <v>281</v>
      </c>
      <c r="CU285" s="115" t="s">
        <v>281</v>
      </c>
      <c r="CV285" s="118" t="s">
        <v>281</v>
      </c>
      <c r="CW285" s="119"/>
      <c r="CX285" s="87"/>
      <c r="CY285" s="80" t="s">
        <v>281</v>
      </c>
      <c r="CZ285" s="87" t="s">
        <v>281</v>
      </c>
      <c r="DA285" s="102"/>
      <c r="DB285" s="118" t="s">
        <v>281</v>
      </c>
      <c r="DC285" s="115" t="s">
        <v>281</v>
      </c>
      <c r="DD285" s="118" t="s">
        <v>281</v>
      </c>
      <c r="DE285" s="115" t="s">
        <v>281</v>
      </c>
      <c r="DF285" s="118" t="s">
        <v>569</v>
      </c>
      <c r="DG285" s="119"/>
      <c r="DH285" s="136" t="s">
        <v>569</v>
      </c>
      <c r="DI285" s="118"/>
      <c r="DJ285" s="115"/>
      <c r="DS285" s="73"/>
      <c r="DT285" s="73"/>
      <c r="DU285" s="73"/>
      <c r="DV285" s="73"/>
      <c r="DW285" s="73"/>
      <c r="DX285" s="73"/>
      <c r="DY285" s="72"/>
      <c r="DZ285" s="72"/>
      <c r="EA285" s="72"/>
      <c r="EB285" s="72"/>
      <c r="EC285" s="72"/>
      <c r="ED285" s="72"/>
      <c r="EE285" s="72"/>
      <c r="EF285" s="72"/>
      <c r="EG285" s="72"/>
      <c r="EH285" s="72"/>
      <c r="EI285" s="72"/>
      <c r="EJ285" s="72"/>
      <c r="EK285" s="72"/>
      <c r="EL285" s="72"/>
      <c r="EM285" s="72"/>
      <c r="EN285" s="72"/>
    </row>
    <row r="286" spans="1:144" s="71" customFormat="1" x14ac:dyDescent="0.45">
      <c r="A286" s="210"/>
      <c r="B286" s="79" t="s">
        <v>699</v>
      </c>
      <c r="C286" s="79" t="s">
        <v>490</v>
      </c>
      <c r="D286" s="79" t="s">
        <v>539</v>
      </c>
      <c r="E286" s="106"/>
      <c r="F286" s="87"/>
      <c r="G286" s="106" t="s">
        <v>281</v>
      </c>
      <c r="H286" s="87" t="s">
        <v>281</v>
      </c>
      <c r="I286" s="106" t="s">
        <v>281</v>
      </c>
      <c r="J286" s="87" t="s">
        <v>281</v>
      </c>
      <c r="K286" s="106" t="s">
        <v>281</v>
      </c>
      <c r="L286" s="87"/>
      <c r="M286" s="106"/>
      <c r="N286" s="87"/>
      <c r="O286" s="106"/>
      <c r="P286" s="87"/>
      <c r="Q286" s="106" t="s">
        <v>281</v>
      </c>
      <c r="R286" s="87" t="s">
        <v>281</v>
      </c>
      <c r="S286" s="106" t="s">
        <v>281</v>
      </c>
      <c r="T286" s="87"/>
      <c r="U286" s="106"/>
      <c r="V286" s="102"/>
      <c r="W286" s="87"/>
      <c r="X286" s="80"/>
      <c r="Y286" s="87"/>
      <c r="Z286" s="80"/>
      <c r="AA286" s="87"/>
      <c r="AB286" s="80"/>
      <c r="AC286" s="87"/>
      <c r="AD286" s="80" t="s">
        <v>281</v>
      </c>
      <c r="AE286" s="87"/>
      <c r="AF286" s="80"/>
      <c r="AG286" s="87"/>
      <c r="AH286" s="80"/>
      <c r="AI286" s="87"/>
      <c r="AJ286" s="80"/>
      <c r="AK286" s="87"/>
      <c r="AL286" s="80"/>
      <c r="AM286" s="87"/>
      <c r="AN286" s="80"/>
      <c r="AO286" s="87"/>
      <c r="AP286" s="80"/>
      <c r="AQ286" s="87"/>
      <c r="AR286" s="102"/>
      <c r="AS286" s="87" t="s">
        <v>281</v>
      </c>
      <c r="AT286" s="80" t="s">
        <v>281</v>
      </c>
      <c r="AU286" s="87" t="s">
        <v>281</v>
      </c>
      <c r="AV286" s="80"/>
      <c r="AW286" s="87"/>
      <c r="AX286" s="80"/>
      <c r="AY286" s="87" t="s">
        <v>281</v>
      </c>
      <c r="AZ286" s="80" t="s">
        <v>281</v>
      </c>
      <c r="BA286" s="87"/>
      <c r="BB286" s="80" t="s">
        <v>281</v>
      </c>
      <c r="BC286" s="87" t="s">
        <v>281</v>
      </c>
      <c r="BD286" s="102"/>
      <c r="BE286" s="83" t="s">
        <v>281</v>
      </c>
      <c r="BF286" s="78"/>
      <c r="BG286" s="80" t="s">
        <v>281</v>
      </c>
      <c r="BH286" s="87" t="s">
        <v>281</v>
      </c>
      <c r="BI286" s="80" t="s">
        <v>281</v>
      </c>
      <c r="BJ286" s="87" t="s">
        <v>281</v>
      </c>
      <c r="BK286" s="102"/>
      <c r="BL286" s="87" t="s">
        <v>281</v>
      </c>
      <c r="BM286" s="80" t="s">
        <v>281</v>
      </c>
      <c r="BN286" s="87" t="s">
        <v>281</v>
      </c>
      <c r="BO286" s="102"/>
      <c r="BP286" s="122" t="s">
        <v>281</v>
      </c>
      <c r="BQ286" s="80" t="s">
        <v>281</v>
      </c>
      <c r="BR286" s="87" t="s">
        <v>281</v>
      </c>
      <c r="BS286" s="102"/>
      <c r="BT286" s="118" t="s">
        <v>281</v>
      </c>
      <c r="BU286" s="115" t="s">
        <v>281</v>
      </c>
      <c r="BV286" s="118" t="s">
        <v>281</v>
      </c>
      <c r="BW286" s="115" t="s">
        <v>281</v>
      </c>
      <c r="BX286" s="118" t="s">
        <v>281</v>
      </c>
      <c r="BY286" s="115" t="s">
        <v>281</v>
      </c>
      <c r="BZ286" s="118" t="s">
        <v>281</v>
      </c>
      <c r="CA286" s="115" t="s">
        <v>281</v>
      </c>
      <c r="CB286" s="118" t="s">
        <v>281</v>
      </c>
      <c r="CC286" s="115" t="s">
        <v>281</v>
      </c>
      <c r="CD286" s="118" t="s">
        <v>281</v>
      </c>
      <c r="CE286" s="115" t="s">
        <v>281</v>
      </c>
      <c r="CF286" s="118" t="s">
        <v>281</v>
      </c>
      <c r="CG286" s="115" t="s">
        <v>281</v>
      </c>
      <c r="CH286" s="119"/>
      <c r="CI286" s="80" t="s">
        <v>281</v>
      </c>
      <c r="CJ286" s="87" t="s">
        <v>281</v>
      </c>
      <c r="CK286" s="80" t="s">
        <v>281</v>
      </c>
      <c r="CL286" s="102"/>
      <c r="CM286" s="115" t="s">
        <v>281</v>
      </c>
      <c r="CN286" s="118" t="s">
        <v>281</v>
      </c>
      <c r="CO286" s="115"/>
      <c r="CP286" s="118" t="s">
        <v>281</v>
      </c>
      <c r="CQ286" s="115" t="s">
        <v>281</v>
      </c>
      <c r="CR286" s="118"/>
      <c r="CS286" s="115"/>
      <c r="CT286" s="118" t="s">
        <v>281</v>
      </c>
      <c r="CU286" s="115" t="s">
        <v>281</v>
      </c>
      <c r="CV286" s="118" t="s">
        <v>281</v>
      </c>
      <c r="CW286" s="119"/>
      <c r="CX286" s="87"/>
      <c r="CY286" s="80" t="s">
        <v>281</v>
      </c>
      <c r="CZ286" s="87" t="s">
        <v>281</v>
      </c>
      <c r="DA286" s="102"/>
      <c r="DB286" s="118" t="s">
        <v>281</v>
      </c>
      <c r="DC286" s="115" t="s">
        <v>281</v>
      </c>
      <c r="DD286" s="118" t="s">
        <v>281</v>
      </c>
      <c r="DE286" s="115" t="s">
        <v>281</v>
      </c>
      <c r="DF286" s="118" t="s">
        <v>569</v>
      </c>
      <c r="DG286" s="119"/>
      <c r="DH286" s="136" t="s">
        <v>569</v>
      </c>
      <c r="DI286" s="118"/>
      <c r="DJ286" s="115"/>
      <c r="DS286" s="73"/>
      <c r="DT286" s="73"/>
      <c r="DU286" s="73"/>
      <c r="DV286" s="73"/>
      <c r="DW286" s="73"/>
      <c r="DX286" s="73"/>
      <c r="DY286" s="72"/>
      <c r="DZ286" s="72"/>
      <c r="EA286" s="72"/>
      <c r="EB286" s="72"/>
      <c r="EC286" s="72"/>
      <c r="ED286" s="72"/>
      <c r="EE286" s="72"/>
      <c r="EF286" s="72"/>
      <c r="EG286" s="72"/>
      <c r="EH286" s="72"/>
      <c r="EI286" s="72"/>
      <c r="EJ286" s="72"/>
      <c r="EK286" s="72"/>
      <c r="EL286" s="72"/>
      <c r="EM286" s="72"/>
      <c r="EN286" s="72"/>
    </row>
    <row r="287" spans="1:144" s="71" customFormat="1" x14ac:dyDescent="0.45">
      <c r="A287" s="210"/>
      <c r="B287" s="79" t="s">
        <v>699</v>
      </c>
      <c r="C287" s="79" t="s">
        <v>490</v>
      </c>
      <c r="D287" s="79" t="s">
        <v>532</v>
      </c>
      <c r="E287" s="106"/>
      <c r="F287" s="87"/>
      <c r="G287" s="106" t="s">
        <v>281</v>
      </c>
      <c r="H287" s="87" t="s">
        <v>281</v>
      </c>
      <c r="I287" s="106" t="s">
        <v>281</v>
      </c>
      <c r="J287" s="87" t="s">
        <v>281</v>
      </c>
      <c r="K287" s="106"/>
      <c r="L287" s="87"/>
      <c r="M287" s="106"/>
      <c r="N287" s="87"/>
      <c r="O287" s="106" t="s">
        <v>281</v>
      </c>
      <c r="P287" s="87"/>
      <c r="Q287" s="106" t="s">
        <v>281</v>
      </c>
      <c r="R287" s="87" t="s">
        <v>281</v>
      </c>
      <c r="S287" s="106" t="s">
        <v>281</v>
      </c>
      <c r="T287" s="87"/>
      <c r="U287" s="106"/>
      <c r="V287" s="102"/>
      <c r="W287" s="87"/>
      <c r="X287" s="80"/>
      <c r="Y287" s="87"/>
      <c r="Z287" s="80"/>
      <c r="AA287" s="87"/>
      <c r="AB287" s="80"/>
      <c r="AC287" s="87"/>
      <c r="AD287" s="80"/>
      <c r="AE287" s="87" t="s">
        <v>281</v>
      </c>
      <c r="AF287" s="80"/>
      <c r="AG287" s="87"/>
      <c r="AH287" s="80"/>
      <c r="AI287" s="87"/>
      <c r="AJ287" s="80"/>
      <c r="AK287" s="87"/>
      <c r="AL287" s="80"/>
      <c r="AM287" s="87"/>
      <c r="AN287" s="80"/>
      <c r="AO287" s="87"/>
      <c r="AP287" s="80"/>
      <c r="AQ287" s="87"/>
      <c r="AR287" s="102"/>
      <c r="AS287" s="87" t="s">
        <v>281</v>
      </c>
      <c r="AT287" s="80" t="s">
        <v>281</v>
      </c>
      <c r="AU287" s="87" t="s">
        <v>281</v>
      </c>
      <c r="AV287" s="80"/>
      <c r="AW287" s="87"/>
      <c r="AX287" s="80"/>
      <c r="AY287" s="87" t="s">
        <v>281</v>
      </c>
      <c r="AZ287" s="80" t="s">
        <v>281</v>
      </c>
      <c r="BA287" s="87"/>
      <c r="BB287" s="80" t="s">
        <v>281</v>
      </c>
      <c r="BC287" s="87" t="s">
        <v>281</v>
      </c>
      <c r="BD287" s="102"/>
      <c r="BE287" s="83" t="s">
        <v>281</v>
      </c>
      <c r="BF287" s="78"/>
      <c r="BG287" s="80" t="s">
        <v>281</v>
      </c>
      <c r="BH287" s="87" t="s">
        <v>281</v>
      </c>
      <c r="BI287" s="80" t="s">
        <v>281</v>
      </c>
      <c r="BJ287" s="87" t="s">
        <v>281</v>
      </c>
      <c r="BK287" s="102"/>
      <c r="BL287" s="87" t="s">
        <v>281</v>
      </c>
      <c r="BM287" s="80" t="s">
        <v>281</v>
      </c>
      <c r="BN287" s="87" t="s">
        <v>281</v>
      </c>
      <c r="BO287" s="102"/>
      <c r="BP287" s="122" t="s">
        <v>281</v>
      </c>
      <c r="BQ287" s="80" t="s">
        <v>281</v>
      </c>
      <c r="BR287" s="87" t="s">
        <v>281</v>
      </c>
      <c r="BS287" s="102"/>
      <c r="BT287" s="118" t="s">
        <v>281</v>
      </c>
      <c r="BU287" s="115" t="s">
        <v>281</v>
      </c>
      <c r="BV287" s="118" t="s">
        <v>281</v>
      </c>
      <c r="BW287" s="115" t="s">
        <v>281</v>
      </c>
      <c r="BX287" s="118" t="s">
        <v>281</v>
      </c>
      <c r="BY287" s="115" t="s">
        <v>281</v>
      </c>
      <c r="BZ287" s="118" t="s">
        <v>281</v>
      </c>
      <c r="CA287" s="115" t="s">
        <v>281</v>
      </c>
      <c r="CB287" s="118" t="s">
        <v>281</v>
      </c>
      <c r="CC287" s="115" t="s">
        <v>281</v>
      </c>
      <c r="CD287" s="118" t="s">
        <v>281</v>
      </c>
      <c r="CE287" s="115" t="s">
        <v>281</v>
      </c>
      <c r="CF287" s="118" t="s">
        <v>281</v>
      </c>
      <c r="CG287" s="115" t="s">
        <v>281</v>
      </c>
      <c r="CH287" s="119"/>
      <c r="CI287" s="80" t="s">
        <v>281</v>
      </c>
      <c r="CJ287" s="87" t="s">
        <v>281</v>
      </c>
      <c r="CK287" s="80" t="s">
        <v>281</v>
      </c>
      <c r="CL287" s="102"/>
      <c r="CM287" s="115" t="s">
        <v>281</v>
      </c>
      <c r="CN287" s="118" t="s">
        <v>281</v>
      </c>
      <c r="CO287" s="115"/>
      <c r="CP287" s="118" t="s">
        <v>281</v>
      </c>
      <c r="CQ287" s="115" t="s">
        <v>281</v>
      </c>
      <c r="CR287" s="118"/>
      <c r="CS287" s="115"/>
      <c r="CT287" s="118" t="s">
        <v>281</v>
      </c>
      <c r="CU287" s="115" t="s">
        <v>281</v>
      </c>
      <c r="CV287" s="118" t="s">
        <v>281</v>
      </c>
      <c r="CW287" s="119"/>
      <c r="CX287" s="87"/>
      <c r="CY287" s="80" t="s">
        <v>281</v>
      </c>
      <c r="CZ287" s="87" t="s">
        <v>281</v>
      </c>
      <c r="DA287" s="102"/>
      <c r="DB287" s="118" t="s">
        <v>281</v>
      </c>
      <c r="DC287" s="115" t="s">
        <v>281</v>
      </c>
      <c r="DD287" s="118" t="s">
        <v>281</v>
      </c>
      <c r="DE287" s="115" t="s">
        <v>281</v>
      </c>
      <c r="DF287" s="118" t="s">
        <v>569</v>
      </c>
      <c r="DG287" s="119"/>
      <c r="DH287" s="136" t="s">
        <v>569</v>
      </c>
      <c r="DI287" s="118"/>
      <c r="DJ287" s="115"/>
      <c r="DS287" s="73"/>
      <c r="DT287" s="73"/>
      <c r="DU287" s="73"/>
      <c r="DV287" s="73"/>
      <c r="DW287" s="73"/>
      <c r="DX287" s="73"/>
      <c r="DY287" s="72"/>
      <c r="DZ287" s="72"/>
      <c r="EA287" s="72"/>
      <c r="EB287" s="72"/>
      <c r="EC287" s="72"/>
      <c r="ED287" s="72"/>
      <c r="EE287" s="72"/>
      <c r="EF287" s="72"/>
      <c r="EG287" s="72"/>
      <c r="EH287" s="72"/>
      <c r="EI287" s="72"/>
      <c r="EJ287" s="72"/>
      <c r="EK287" s="72"/>
      <c r="EL287" s="72"/>
      <c r="EM287" s="72"/>
      <c r="EN287" s="72"/>
    </row>
    <row r="288" spans="1:144" s="71" customFormat="1" x14ac:dyDescent="0.45">
      <c r="A288" s="210"/>
      <c r="B288" s="79" t="s">
        <v>699</v>
      </c>
      <c r="C288" s="79" t="s">
        <v>490</v>
      </c>
      <c r="D288" s="79" t="s">
        <v>285</v>
      </c>
      <c r="E288" s="106" t="s">
        <v>281</v>
      </c>
      <c r="F288" s="87" t="s">
        <v>281</v>
      </c>
      <c r="G288" s="106" t="s">
        <v>281</v>
      </c>
      <c r="H288" s="87"/>
      <c r="I288" s="106"/>
      <c r="J288" s="87"/>
      <c r="K288" s="106"/>
      <c r="L288" s="87"/>
      <c r="M288" s="106"/>
      <c r="N288" s="87" t="s">
        <v>281</v>
      </c>
      <c r="O288" s="106" t="s">
        <v>281</v>
      </c>
      <c r="P288" s="87" t="s">
        <v>281</v>
      </c>
      <c r="Q288" s="106" t="s">
        <v>281</v>
      </c>
      <c r="R288" s="87" t="s">
        <v>281</v>
      </c>
      <c r="S288" s="106" t="s">
        <v>281</v>
      </c>
      <c r="T288" s="87"/>
      <c r="U288" s="106"/>
      <c r="V288" s="102"/>
      <c r="W288" s="87"/>
      <c r="X288" s="80" t="s">
        <v>281</v>
      </c>
      <c r="Y288" s="87"/>
      <c r="Z288" s="80"/>
      <c r="AA288" s="87"/>
      <c r="AB288" s="80"/>
      <c r="AC288" s="87"/>
      <c r="AD288" s="80"/>
      <c r="AE288" s="87"/>
      <c r="AF288" s="80"/>
      <c r="AG288" s="87"/>
      <c r="AH288" s="80"/>
      <c r="AI288" s="87"/>
      <c r="AJ288" s="80"/>
      <c r="AK288" s="87"/>
      <c r="AL288" s="80"/>
      <c r="AM288" s="87"/>
      <c r="AN288" s="80"/>
      <c r="AO288" s="87"/>
      <c r="AP288" s="80"/>
      <c r="AQ288" s="87"/>
      <c r="AR288" s="102"/>
      <c r="AS288" s="87" t="s">
        <v>281</v>
      </c>
      <c r="AT288" s="80" t="s">
        <v>281</v>
      </c>
      <c r="AU288" s="87" t="s">
        <v>281</v>
      </c>
      <c r="AV288" s="80"/>
      <c r="AW288" s="87"/>
      <c r="AX288" s="80"/>
      <c r="AY288" s="87" t="s">
        <v>281</v>
      </c>
      <c r="AZ288" s="80" t="s">
        <v>281</v>
      </c>
      <c r="BA288" s="87"/>
      <c r="BB288" s="80" t="s">
        <v>281</v>
      </c>
      <c r="BC288" s="87" t="s">
        <v>281</v>
      </c>
      <c r="BD288" s="102"/>
      <c r="BE288" s="83" t="s">
        <v>281</v>
      </c>
      <c r="BF288" s="78"/>
      <c r="BG288" s="80" t="s">
        <v>281</v>
      </c>
      <c r="BH288" s="87" t="s">
        <v>281</v>
      </c>
      <c r="BI288" s="80" t="s">
        <v>281</v>
      </c>
      <c r="BJ288" s="87" t="s">
        <v>281</v>
      </c>
      <c r="BK288" s="102"/>
      <c r="BL288" s="87" t="s">
        <v>281</v>
      </c>
      <c r="BM288" s="80" t="s">
        <v>281</v>
      </c>
      <c r="BN288" s="87" t="s">
        <v>281</v>
      </c>
      <c r="BO288" s="102"/>
      <c r="BP288" s="122" t="s">
        <v>281</v>
      </c>
      <c r="BQ288" s="80" t="s">
        <v>281</v>
      </c>
      <c r="BR288" s="87" t="s">
        <v>281</v>
      </c>
      <c r="BS288" s="102"/>
      <c r="BT288" s="118" t="s">
        <v>281</v>
      </c>
      <c r="BU288" s="115" t="s">
        <v>281</v>
      </c>
      <c r="BV288" s="118" t="s">
        <v>281</v>
      </c>
      <c r="BW288" s="115" t="s">
        <v>281</v>
      </c>
      <c r="BX288" s="118" t="s">
        <v>281</v>
      </c>
      <c r="BY288" s="115" t="s">
        <v>281</v>
      </c>
      <c r="BZ288" s="118" t="s">
        <v>281</v>
      </c>
      <c r="CA288" s="115" t="s">
        <v>281</v>
      </c>
      <c r="CB288" s="118" t="s">
        <v>281</v>
      </c>
      <c r="CC288" s="115" t="s">
        <v>281</v>
      </c>
      <c r="CD288" s="118" t="s">
        <v>281</v>
      </c>
      <c r="CE288" s="115" t="s">
        <v>281</v>
      </c>
      <c r="CF288" s="118" t="s">
        <v>281</v>
      </c>
      <c r="CG288" s="115" t="s">
        <v>281</v>
      </c>
      <c r="CH288" s="119"/>
      <c r="CI288" s="80" t="s">
        <v>281</v>
      </c>
      <c r="CJ288" s="87" t="s">
        <v>281</v>
      </c>
      <c r="CK288" s="80" t="s">
        <v>281</v>
      </c>
      <c r="CL288" s="102"/>
      <c r="CM288" s="115" t="s">
        <v>281</v>
      </c>
      <c r="CN288" s="118" t="s">
        <v>281</v>
      </c>
      <c r="CO288" s="115"/>
      <c r="CP288" s="118" t="s">
        <v>281</v>
      </c>
      <c r="CQ288" s="115" t="s">
        <v>281</v>
      </c>
      <c r="CR288" s="118"/>
      <c r="CS288" s="115"/>
      <c r="CT288" s="118" t="s">
        <v>281</v>
      </c>
      <c r="CU288" s="115" t="s">
        <v>281</v>
      </c>
      <c r="CV288" s="118" t="s">
        <v>281</v>
      </c>
      <c r="CW288" s="119"/>
      <c r="CX288" s="87"/>
      <c r="CY288" s="80" t="s">
        <v>281</v>
      </c>
      <c r="CZ288" s="87" t="s">
        <v>281</v>
      </c>
      <c r="DA288" s="102"/>
      <c r="DB288" s="118" t="s">
        <v>281</v>
      </c>
      <c r="DC288" s="115" t="s">
        <v>281</v>
      </c>
      <c r="DD288" s="118" t="s">
        <v>281</v>
      </c>
      <c r="DE288" s="115" t="s">
        <v>281</v>
      </c>
      <c r="DF288" s="118" t="s">
        <v>569</v>
      </c>
      <c r="DG288" s="119"/>
      <c r="DH288" s="136" t="s">
        <v>569</v>
      </c>
      <c r="DI288" s="118"/>
      <c r="DJ288" s="115"/>
      <c r="DS288" s="73"/>
      <c r="DT288" s="73"/>
      <c r="DU288" s="73"/>
      <c r="DV288" s="73"/>
      <c r="DW288" s="73"/>
      <c r="DX288" s="73"/>
      <c r="DY288" s="72"/>
      <c r="DZ288" s="72"/>
      <c r="EA288" s="72"/>
      <c r="EB288" s="72"/>
      <c r="EC288" s="72"/>
      <c r="ED288" s="72"/>
      <c r="EE288" s="72"/>
      <c r="EF288" s="72"/>
      <c r="EG288" s="72"/>
      <c r="EH288" s="72"/>
      <c r="EI288" s="72"/>
      <c r="EJ288" s="72"/>
      <c r="EK288" s="72"/>
      <c r="EL288" s="72"/>
      <c r="EM288" s="72"/>
      <c r="EN288" s="72"/>
    </row>
    <row r="289" spans="1:144" s="71" customFormat="1" x14ac:dyDescent="0.45">
      <c r="A289" s="210"/>
      <c r="B289" s="79" t="s">
        <v>699</v>
      </c>
      <c r="C289" s="79" t="s">
        <v>490</v>
      </c>
      <c r="D289" s="79" t="s">
        <v>287</v>
      </c>
      <c r="E289" s="106" t="s">
        <v>281</v>
      </c>
      <c r="F289" s="87" t="s">
        <v>281</v>
      </c>
      <c r="G289" s="106" t="s">
        <v>281</v>
      </c>
      <c r="H289" s="87" t="s">
        <v>281</v>
      </c>
      <c r="I289" s="106" t="s">
        <v>281</v>
      </c>
      <c r="J289" s="87" t="s">
        <v>281</v>
      </c>
      <c r="K289" s="106" t="s">
        <v>281</v>
      </c>
      <c r="L289" s="87"/>
      <c r="M289" s="106"/>
      <c r="N289" s="87" t="s">
        <v>281</v>
      </c>
      <c r="O289" s="106" t="s">
        <v>281</v>
      </c>
      <c r="P289" s="87" t="s">
        <v>281</v>
      </c>
      <c r="Q289" s="106" t="s">
        <v>281</v>
      </c>
      <c r="R289" s="87" t="s">
        <v>281</v>
      </c>
      <c r="S289" s="106" t="s">
        <v>281</v>
      </c>
      <c r="T289" s="87"/>
      <c r="U289" s="106"/>
      <c r="V289" s="102"/>
      <c r="W289" s="78"/>
      <c r="X289" s="83"/>
      <c r="Y289" s="78"/>
      <c r="Z289" s="83"/>
      <c r="AA289" s="78"/>
      <c r="AB289" s="83"/>
      <c r="AC289" s="78"/>
      <c r="AD289" s="83"/>
      <c r="AE289" s="78"/>
      <c r="AF289" s="83"/>
      <c r="AG289" s="78"/>
      <c r="AH289" s="83" t="s">
        <v>281</v>
      </c>
      <c r="AI289" s="122"/>
      <c r="AJ289" s="83"/>
      <c r="AK289" s="122"/>
      <c r="AL289" s="80"/>
      <c r="AM289" s="78"/>
      <c r="AN289" s="83"/>
      <c r="AO289" s="78"/>
      <c r="AP289" s="83"/>
      <c r="AQ289" s="78"/>
      <c r="AR289" s="114"/>
      <c r="AS289" s="87" t="s">
        <v>281</v>
      </c>
      <c r="AT289" s="80" t="s">
        <v>281</v>
      </c>
      <c r="AU289" s="87" t="s">
        <v>281</v>
      </c>
      <c r="AV289" s="80"/>
      <c r="AW289" s="87"/>
      <c r="AX289" s="80"/>
      <c r="AY289" s="87" t="s">
        <v>281</v>
      </c>
      <c r="AZ289" s="80" t="s">
        <v>281</v>
      </c>
      <c r="BA289" s="87"/>
      <c r="BB289" s="80" t="s">
        <v>281</v>
      </c>
      <c r="BC289" s="87" t="s">
        <v>281</v>
      </c>
      <c r="BD289" s="102"/>
      <c r="BE289" s="83" t="s">
        <v>281</v>
      </c>
      <c r="BF289" s="78"/>
      <c r="BG289" s="80" t="s">
        <v>281</v>
      </c>
      <c r="BH289" s="87" t="s">
        <v>281</v>
      </c>
      <c r="BI289" s="80" t="s">
        <v>281</v>
      </c>
      <c r="BJ289" s="87" t="s">
        <v>281</v>
      </c>
      <c r="BK289" s="102"/>
      <c r="BL289" s="87" t="s">
        <v>281</v>
      </c>
      <c r="BM289" s="80" t="s">
        <v>281</v>
      </c>
      <c r="BN289" s="87" t="s">
        <v>281</v>
      </c>
      <c r="BO289" s="102"/>
      <c r="BP289" s="122" t="s">
        <v>281</v>
      </c>
      <c r="BQ289" s="80" t="s">
        <v>281</v>
      </c>
      <c r="BR289" s="87" t="s">
        <v>281</v>
      </c>
      <c r="BS289" s="102"/>
      <c r="BT289" s="118" t="s">
        <v>281</v>
      </c>
      <c r="BU289" s="115" t="s">
        <v>281</v>
      </c>
      <c r="BV289" s="118" t="s">
        <v>281</v>
      </c>
      <c r="BW289" s="115" t="s">
        <v>281</v>
      </c>
      <c r="BX289" s="118" t="s">
        <v>281</v>
      </c>
      <c r="BY289" s="115" t="s">
        <v>281</v>
      </c>
      <c r="BZ289" s="118" t="s">
        <v>281</v>
      </c>
      <c r="CA289" s="115" t="s">
        <v>281</v>
      </c>
      <c r="CB289" s="118" t="s">
        <v>281</v>
      </c>
      <c r="CC289" s="115" t="s">
        <v>281</v>
      </c>
      <c r="CD289" s="118" t="s">
        <v>281</v>
      </c>
      <c r="CE289" s="115" t="s">
        <v>281</v>
      </c>
      <c r="CF289" s="118" t="s">
        <v>281</v>
      </c>
      <c r="CG289" s="115" t="s">
        <v>281</v>
      </c>
      <c r="CH289" s="119"/>
      <c r="CI289" s="80" t="s">
        <v>281</v>
      </c>
      <c r="CJ289" s="87" t="s">
        <v>281</v>
      </c>
      <c r="CK289" s="80" t="s">
        <v>281</v>
      </c>
      <c r="CL289" s="102"/>
      <c r="CM289" s="115" t="s">
        <v>281</v>
      </c>
      <c r="CN289" s="118" t="s">
        <v>281</v>
      </c>
      <c r="CO289" s="115"/>
      <c r="CP289" s="118" t="s">
        <v>281</v>
      </c>
      <c r="CQ289" s="115" t="s">
        <v>281</v>
      </c>
      <c r="CR289" s="118"/>
      <c r="CS289" s="115"/>
      <c r="CT289" s="118" t="s">
        <v>281</v>
      </c>
      <c r="CU289" s="115" t="s">
        <v>281</v>
      </c>
      <c r="CV289" s="118" t="s">
        <v>281</v>
      </c>
      <c r="CW289" s="119"/>
      <c r="CX289" s="87"/>
      <c r="CY289" s="80" t="s">
        <v>281</v>
      </c>
      <c r="CZ289" s="87" t="s">
        <v>281</v>
      </c>
      <c r="DA289" s="102"/>
      <c r="DB289" s="118" t="s">
        <v>281</v>
      </c>
      <c r="DC289" s="115" t="s">
        <v>281</v>
      </c>
      <c r="DD289" s="118" t="s">
        <v>281</v>
      </c>
      <c r="DE289" s="115" t="s">
        <v>281</v>
      </c>
      <c r="DF289" s="118" t="s">
        <v>569</v>
      </c>
      <c r="DG289" s="119"/>
      <c r="DH289" s="136" t="s">
        <v>569</v>
      </c>
      <c r="DI289" s="118"/>
      <c r="DJ289" s="115"/>
      <c r="DS289" s="73"/>
      <c r="DT289" s="73"/>
      <c r="DU289" s="73"/>
      <c r="DV289" s="73"/>
      <c r="DW289" s="73"/>
      <c r="DX289" s="73"/>
      <c r="DY289" s="72"/>
      <c r="DZ289" s="72"/>
      <c r="EA289" s="72"/>
      <c r="EB289" s="72"/>
      <c r="EC289" s="72"/>
      <c r="ED289" s="72"/>
      <c r="EE289" s="72"/>
      <c r="EF289" s="72"/>
      <c r="EG289" s="72"/>
      <c r="EH289" s="72"/>
      <c r="EI289" s="72"/>
      <c r="EJ289" s="72"/>
      <c r="EK289" s="72"/>
      <c r="EL289" s="72"/>
      <c r="EM289" s="72"/>
      <c r="EN289" s="72"/>
    </row>
    <row r="290" spans="1:144" s="71" customFormat="1" x14ac:dyDescent="0.45">
      <c r="A290" s="210"/>
      <c r="B290" s="79" t="s">
        <v>699</v>
      </c>
      <c r="C290" s="79" t="s">
        <v>490</v>
      </c>
      <c r="D290" s="79" t="s">
        <v>529</v>
      </c>
      <c r="E290" s="106"/>
      <c r="F290" s="87"/>
      <c r="G290" s="106"/>
      <c r="H290" s="87"/>
      <c r="I290" s="106"/>
      <c r="J290" s="87"/>
      <c r="K290" s="106"/>
      <c r="L290" s="87"/>
      <c r="M290" s="106"/>
      <c r="N290" s="87"/>
      <c r="O290" s="106"/>
      <c r="P290" s="87"/>
      <c r="Q290" s="106"/>
      <c r="R290" s="87"/>
      <c r="S290" s="106"/>
      <c r="T290" s="87" t="s">
        <v>281</v>
      </c>
      <c r="U290" s="106" t="s">
        <v>281</v>
      </c>
      <c r="V290" s="102"/>
      <c r="W290" s="78"/>
      <c r="X290" s="83"/>
      <c r="Y290" s="78"/>
      <c r="Z290" s="83"/>
      <c r="AA290" s="78" t="s">
        <v>281</v>
      </c>
      <c r="AB290" s="83"/>
      <c r="AC290" s="78"/>
      <c r="AD290" s="83"/>
      <c r="AE290" s="78"/>
      <c r="AF290" s="83"/>
      <c r="AG290" s="78"/>
      <c r="AH290" s="83"/>
      <c r="AI290" s="122"/>
      <c r="AJ290" s="83"/>
      <c r="AK290" s="122"/>
      <c r="AL290" s="80"/>
      <c r="AM290" s="78"/>
      <c r="AN290" s="83"/>
      <c r="AO290" s="78"/>
      <c r="AP290" s="83"/>
      <c r="AQ290" s="78"/>
      <c r="AR290" s="114"/>
      <c r="AS290" s="87" t="s">
        <v>281</v>
      </c>
      <c r="AT290" s="80" t="s">
        <v>281</v>
      </c>
      <c r="AU290" s="87" t="s">
        <v>281</v>
      </c>
      <c r="AV290" s="80"/>
      <c r="AW290" s="87"/>
      <c r="AX290" s="80"/>
      <c r="AY290" s="87" t="s">
        <v>281</v>
      </c>
      <c r="AZ290" s="80" t="s">
        <v>281</v>
      </c>
      <c r="BA290" s="87"/>
      <c r="BB290" s="80" t="s">
        <v>281</v>
      </c>
      <c r="BC290" s="87" t="s">
        <v>281</v>
      </c>
      <c r="BD290" s="102"/>
      <c r="BE290" s="83" t="s">
        <v>281</v>
      </c>
      <c r="BF290" s="78"/>
      <c r="BG290" s="80" t="s">
        <v>281</v>
      </c>
      <c r="BH290" s="87" t="s">
        <v>281</v>
      </c>
      <c r="BI290" s="80" t="s">
        <v>281</v>
      </c>
      <c r="BJ290" s="87" t="s">
        <v>281</v>
      </c>
      <c r="BK290" s="102"/>
      <c r="BL290" s="87" t="s">
        <v>281</v>
      </c>
      <c r="BM290" s="80" t="s">
        <v>281</v>
      </c>
      <c r="BN290" s="87" t="s">
        <v>281</v>
      </c>
      <c r="BO290" s="102"/>
      <c r="BP290" s="122" t="s">
        <v>281</v>
      </c>
      <c r="BQ290" s="80" t="s">
        <v>281</v>
      </c>
      <c r="BR290" s="87" t="s">
        <v>281</v>
      </c>
      <c r="BS290" s="102"/>
      <c r="BT290" s="118" t="s">
        <v>281</v>
      </c>
      <c r="BU290" s="115" t="s">
        <v>281</v>
      </c>
      <c r="BV290" s="118" t="s">
        <v>281</v>
      </c>
      <c r="BW290" s="115" t="s">
        <v>281</v>
      </c>
      <c r="BX290" s="118" t="s">
        <v>281</v>
      </c>
      <c r="BY290" s="115" t="s">
        <v>281</v>
      </c>
      <c r="BZ290" s="118" t="s">
        <v>281</v>
      </c>
      <c r="CA290" s="115" t="s">
        <v>281</v>
      </c>
      <c r="CB290" s="118" t="s">
        <v>281</v>
      </c>
      <c r="CC290" s="115" t="s">
        <v>281</v>
      </c>
      <c r="CD290" s="118" t="s">
        <v>281</v>
      </c>
      <c r="CE290" s="115" t="s">
        <v>281</v>
      </c>
      <c r="CF290" s="118" t="s">
        <v>281</v>
      </c>
      <c r="CG290" s="115" t="s">
        <v>281</v>
      </c>
      <c r="CH290" s="119"/>
      <c r="CI290" s="80" t="s">
        <v>281</v>
      </c>
      <c r="CJ290" s="87" t="s">
        <v>281</v>
      </c>
      <c r="CK290" s="80" t="s">
        <v>281</v>
      </c>
      <c r="CL290" s="102"/>
      <c r="CM290" s="115" t="s">
        <v>281</v>
      </c>
      <c r="CN290" s="118" t="s">
        <v>281</v>
      </c>
      <c r="CO290" s="115"/>
      <c r="CP290" s="118" t="s">
        <v>281</v>
      </c>
      <c r="CQ290" s="115" t="s">
        <v>281</v>
      </c>
      <c r="CR290" s="118"/>
      <c r="CS290" s="115"/>
      <c r="CT290" s="118" t="s">
        <v>281</v>
      </c>
      <c r="CU290" s="115"/>
      <c r="CV290" s="118"/>
      <c r="CW290" s="119"/>
      <c r="CX290" s="87"/>
      <c r="CY290" s="80" t="s">
        <v>281</v>
      </c>
      <c r="CZ290" s="87" t="s">
        <v>281</v>
      </c>
      <c r="DA290" s="102"/>
      <c r="DB290" s="118" t="s">
        <v>281</v>
      </c>
      <c r="DC290" s="115" t="s">
        <v>281</v>
      </c>
      <c r="DD290" s="118" t="s">
        <v>281</v>
      </c>
      <c r="DE290" s="115" t="s">
        <v>281</v>
      </c>
      <c r="DF290" s="118" t="s">
        <v>569</v>
      </c>
      <c r="DG290" s="119"/>
      <c r="DH290" s="136" t="s">
        <v>569</v>
      </c>
      <c r="DI290" s="118"/>
      <c r="DJ290" s="115"/>
      <c r="DS290" s="73"/>
      <c r="DT290" s="73"/>
      <c r="DU290" s="73"/>
      <c r="DV290" s="73"/>
      <c r="DW290" s="73"/>
      <c r="DX290" s="73"/>
      <c r="DY290" s="72"/>
      <c r="DZ290" s="72"/>
      <c r="EA290" s="72"/>
      <c r="EB290" s="72"/>
      <c r="EC290" s="72"/>
      <c r="ED290" s="72"/>
      <c r="EE290" s="72"/>
      <c r="EF290" s="72"/>
      <c r="EG290" s="72"/>
      <c r="EH290" s="72"/>
      <c r="EI290" s="72"/>
      <c r="EJ290" s="72"/>
      <c r="EK290" s="72"/>
      <c r="EL290" s="72"/>
      <c r="EM290" s="72"/>
      <c r="EN290" s="72"/>
    </row>
    <row r="291" spans="1:144" s="71" customFormat="1" x14ac:dyDescent="0.45">
      <c r="A291" s="210"/>
      <c r="B291" s="78"/>
      <c r="C291" s="78"/>
      <c r="D291" s="78"/>
      <c r="E291" s="78"/>
      <c r="F291" s="78"/>
      <c r="G291" s="78"/>
      <c r="H291" s="78"/>
      <c r="I291" s="78"/>
      <c r="J291" s="78"/>
      <c r="K291" s="78"/>
      <c r="L291" s="78"/>
      <c r="M291" s="78"/>
      <c r="N291" s="78"/>
      <c r="O291" s="78"/>
      <c r="P291" s="78"/>
      <c r="Q291" s="78"/>
      <c r="R291" s="78"/>
      <c r="S291" s="78"/>
      <c r="T291" s="78"/>
      <c r="U291" s="78"/>
      <c r="V291" s="114"/>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114"/>
      <c r="AS291" s="78"/>
      <c r="AT291" s="78"/>
      <c r="AU291" s="78"/>
      <c r="AV291" s="78"/>
      <c r="AW291" s="78"/>
      <c r="AX291" s="78"/>
      <c r="AY291" s="78"/>
      <c r="AZ291" s="78"/>
      <c r="BA291" s="78"/>
      <c r="BB291" s="78"/>
      <c r="BC291" s="78"/>
      <c r="BD291" s="114"/>
      <c r="BE291" s="78"/>
      <c r="BF291" s="78"/>
      <c r="BG291" s="78"/>
      <c r="BH291" s="78"/>
      <c r="BI291" s="78"/>
      <c r="BJ291" s="78"/>
      <c r="BK291" s="114"/>
      <c r="BL291" s="78"/>
      <c r="BM291" s="78"/>
      <c r="BN291" s="78"/>
      <c r="BO291" s="114"/>
      <c r="BP291" s="78"/>
      <c r="BQ291" s="78"/>
      <c r="BR291" s="78"/>
      <c r="BS291" s="114"/>
      <c r="BT291" s="78"/>
      <c r="BU291" s="78"/>
      <c r="BV291" s="78"/>
      <c r="BW291" s="78"/>
      <c r="BX291" s="78"/>
      <c r="BY291" s="78"/>
      <c r="BZ291" s="78"/>
      <c r="CA291" s="78"/>
      <c r="CB291" s="78"/>
      <c r="CC291" s="78"/>
      <c r="CD291" s="78"/>
      <c r="CE291" s="78"/>
      <c r="CF291" s="78"/>
      <c r="CG291" s="78"/>
      <c r="CH291" s="114"/>
      <c r="CI291" s="78"/>
      <c r="CJ291" s="78"/>
      <c r="CK291" s="78"/>
      <c r="CL291" s="114"/>
      <c r="CM291" s="115"/>
      <c r="CN291" s="78"/>
      <c r="CO291" s="78"/>
      <c r="CP291" s="78"/>
      <c r="CQ291" s="78"/>
      <c r="CR291" s="78"/>
      <c r="CS291" s="78"/>
      <c r="CT291" s="78"/>
      <c r="CU291" s="78"/>
      <c r="CV291" s="78"/>
      <c r="CW291" s="114"/>
      <c r="CX291" s="78"/>
      <c r="CY291" s="78"/>
      <c r="CZ291" s="78"/>
      <c r="DA291" s="114"/>
      <c r="DB291" s="78"/>
      <c r="DC291" s="78"/>
      <c r="DD291" s="78"/>
      <c r="DE291" s="78"/>
      <c r="DF291" s="78"/>
      <c r="DG291" s="114"/>
      <c r="DH291" s="135"/>
      <c r="DI291" s="78"/>
      <c r="DJ291" s="78"/>
      <c r="DS291" s="73"/>
      <c r="DT291" s="73"/>
      <c r="DU291" s="73"/>
      <c r="DV291" s="73"/>
      <c r="DW291" s="73"/>
      <c r="DX291" s="73"/>
      <c r="DY291" s="72"/>
      <c r="DZ291" s="72"/>
      <c r="EA291" s="72"/>
      <c r="EB291" s="72"/>
      <c r="EC291" s="72"/>
      <c r="ED291" s="72"/>
      <c r="EE291" s="72"/>
      <c r="EF291" s="72"/>
      <c r="EG291" s="72"/>
      <c r="EH291" s="72"/>
      <c r="EI291" s="72"/>
      <c r="EJ291" s="72"/>
      <c r="EK291" s="72"/>
      <c r="EL291" s="72"/>
      <c r="EM291" s="72"/>
      <c r="EN291" s="72"/>
    </row>
    <row r="292" spans="1:144" s="71" customFormat="1" x14ac:dyDescent="0.45">
      <c r="A292" s="210"/>
      <c r="B292" s="79" t="s">
        <v>700</v>
      </c>
      <c r="C292" s="79" t="s">
        <v>385</v>
      </c>
      <c r="D292" s="79" t="s">
        <v>527</v>
      </c>
      <c r="E292" s="121" t="s">
        <v>281</v>
      </c>
      <c r="F292" s="78" t="s">
        <v>281</v>
      </c>
      <c r="G292" s="121" t="s">
        <v>281</v>
      </c>
      <c r="H292" s="78" t="s">
        <v>493</v>
      </c>
      <c r="I292" s="121" t="s">
        <v>281</v>
      </c>
      <c r="J292" s="78"/>
      <c r="K292" s="121"/>
      <c r="L292" s="78" t="s">
        <v>281</v>
      </c>
      <c r="M292" s="121" t="s">
        <v>281</v>
      </c>
      <c r="N292" s="78"/>
      <c r="O292" s="121"/>
      <c r="P292" s="78" t="s">
        <v>281</v>
      </c>
      <c r="Q292" s="121"/>
      <c r="R292" s="78" t="s">
        <v>281</v>
      </c>
      <c r="S292" s="121" t="s">
        <v>281</v>
      </c>
      <c r="T292" s="78"/>
      <c r="U292" s="106"/>
      <c r="V292" s="102"/>
      <c r="W292" s="78"/>
      <c r="X292" s="83"/>
      <c r="Y292" s="78" t="s">
        <v>281</v>
      </c>
      <c r="Z292" s="83"/>
      <c r="AA292" s="78"/>
      <c r="AB292" s="83"/>
      <c r="AC292" s="78"/>
      <c r="AD292" s="83"/>
      <c r="AE292" s="78"/>
      <c r="AF292" s="83"/>
      <c r="AG292" s="78"/>
      <c r="AH292" s="83"/>
      <c r="AI292" s="122"/>
      <c r="AJ292" s="83"/>
      <c r="AK292" s="122"/>
      <c r="AL292" s="80"/>
      <c r="AM292" s="78"/>
      <c r="AN292" s="83"/>
      <c r="AO292" s="78"/>
      <c r="AP292" s="83"/>
      <c r="AQ292" s="78"/>
      <c r="AR292" s="114"/>
      <c r="AS292" s="87"/>
      <c r="AT292" s="80" t="s">
        <v>281</v>
      </c>
      <c r="AU292" s="87" t="s">
        <v>281</v>
      </c>
      <c r="AV292" s="80" t="s">
        <v>281</v>
      </c>
      <c r="AW292" s="87" t="s">
        <v>281</v>
      </c>
      <c r="AX292" s="80"/>
      <c r="AY292" s="87" t="s">
        <v>281</v>
      </c>
      <c r="AZ292" s="80" t="s">
        <v>281</v>
      </c>
      <c r="BA292" s="87"/>
      <c r="BB292" s="80" t="s">
        <v>281</v>
      </c>
      <c r="BC292" s="87" t="s">
        <v>281</v>
      </c>
      <c r="BD292" s="102"/>
      <c r="BE292" s="83"/>
      <c r="BF292" s="78" t="s">
        <v>281</v>
      </c>
      <c r="BG292" s="80" t="s">
        <v>575</v>
      </c>
      <c r="BH292" s="87" t="s">
        <v>575</v>
      </c>
      <c r="BI292" s="80" t="s">
        <v>281</v>
      </c>
      <c r="BJ292" s="87" t="s">
        <v>281</v>
      </c>
      <c r="BK292" s="102"/>
      <c r="BL292" s="122"/>
      <c r="BM292" s="83" t="s">
        <v>281</v>
      </c>
      <c r="BN292" s="78"/>
      <c r="BO292" s="114"/>
      <c r="BP292" s="122"/>
      <c r="BQ292" s="83" t="s">
        <v>281</v>
      </c>
      <c r="BR292" s="122" t="s">
        <v>281</v>
      </c>
      <c r="BS292" s="114"/>
      <c r="BT292" s="123" t="s">
        <v>706</v>
      </c>
      <c r="BU292" s="124" t="s">
        <v>706</v>
      </c>
      <c r="BV292" s="123" t="s">
        <v>717</v>
      </c>
      <c r="BW292" s="124"/>
      <c r="BX292" s="123" t="s">
        <v>706</v>
      </c>
      <c r="BY292" s="124" t="s">
        <v>717</v>
      </c>
      <c r="BZ292" s="123" t="s">
        <v>706</v>
      </c>
      <c r="CA292" s="124" t="s">
        <v>717</v>
      </c>
      <c r="CB292" s="123" t="s">
        <v>706</v>
      </c>
      <c r="CC292" s="124" t="s">
        <v>706</v>
      </c>
      <c r="CD292" s="123" t="s">
        <v>706</v>
      </c>
      <c r="CE292" s="124" t="s">
        <v>706</v>
      </c>
      <c r="CF292" s="123" t="s">
        <v>717</v>
      </c>
      <c r="CG292" s="124" t="s">
        <v>706</v>
      </c>
      <c r="CH292" s="119"/>
      <c r="CI292" s="80" t="s">
        <v>281</v>
      </c>
      <c r="CJ292" s="87" t="s">
        <v>281</v>
      </c>
      <c r="CK292" s="80" t="s">
        <v>281</v>
      </c>
      <c r="CL292" s="102"/>
      <c r="CM292" s="115" t="s">
        <v>281</v>
      </c>
      <c r="CN292" s="118" t="s">
        <v>281</v>
      </c>
      <c r="CO292" s="115"/>
      <c r="CP292" s="118" t="s">
        <v>281</v>
      </c>
      <c r="CQ292" s="115" t="s">
        <v>281</v>
      </c>
      <c r="CR292" s="118"/>
      <c r="CS292" s="115"/>
      <c r="CT292" s="118" t="s">
        <v>281</v>
      </c>
      <c r="CU292" s="115" t="s">
        <v>281</v>
      </c>
      <c r="CV292" s="118" t="s">
        <v>281</v>
      </c>
      <c r="CW292" s="119"/>
      <c r="CX292" s="87" t="s">
        <v>281</v>
      </c>
      <c r="CY292" s="80" t="s">
        <v>281</v>
      </c>
      <c r="CZ292" s="87" t="s">
        <v>281</v>
      </c>
      <c r="DA292" s="102"/>
      <c r="DB292" s="118" t="s">
        <v>565</v>
      </c>
      <c r="DC292" s="115" t="s">
        <v>281</v>
      </c>
      <c r="DD292" s="118" t="s">
        <v>565</v>
      </c>
      <c r="DE292" s="78" t="s">
        <v>568</v>
      </c>
      <c r="DF292" s="83" t="s">
        <v>281</v>
      </c>
      <c r="DG292" s="114"/>
      <c r="DH292" s="135" t="s">
        <v>748</v>
      </c>
      <c r="DI292" s="83"/>
      <c r="DJ292" s="78"/>
      <c r="DS292" s="73"/>
      <c r="DT292" s="73"/>
      <c r="DU292" s="73"/>
      <c r="DV292" s="73"/>
      <c r="DW292" s="73"/>
      <c r="DX292" s="73"/>
      <c r="DY292" s="72"/>
      <c r="DZ292" s="72"/>
      <c r="EA292" s="72"/>
      <c r="EB292" s="72"/>
      <c r="EC292" s="72"/>
      <c r="ED292" s="72"/>
      <c r="EE292" s="72"/>
      <c r="EF292" s="72"/>
      <c r="EG292" s="72"/>
      <c r="EH292" s="72"/>
      <c r="EI292" s="72"/>
      <c r="EJ292" s="72"/>
      <c r="EK292" s="72"/>
      <c r="EL292" s="72"/>
      <c r="EM292" s="72"/>
      <c r="EN292" s="72"/>
    </row>
    <row r="293" spans="1:144" s="71" customFormat="1" x14ac:dyDescent="0.45">
      <c r="A293" s="210"/>
      <c r="B293" s="79" t="s">
        <v>700</v>
      </c>
      <c r="C293" s="79" t="s">
        <v>385</v>
      </c>
      <c r="D293" s="84" t="s">
        <v>658</v>
      </c>
      <c r="E293" s="121" t="s">
        <v>281</v>
      </c>
      <c r="F293" s="78"/>
      <c r="G293" s="121"/>
      <c r="H293" s="78"/>
      <c r="I293" s="121"/>
      <c r="J293" s="78"/>
      <c r="K293" s="121"/>
      <c r="L293" s="78" t="s">
        <v>281</v>
      </c>
      <c r="M293" s="121" t="s">
        <v>281</v>
      </c>
      <c r="N293" s="78"/>
      <c r="O293" s="121"/>
      <c r="P293" s="78" t="s">
        <v>281</v>
      </c>
      <c r="Q293" s="121"/>
      <c r="R293" s="78"/>
      <c r="S293" s="121"/>
      <c r="T293" s="78"/>
      <c r="U293" s="106"/>
      <c r="V293" s="102"/>
      <c r="W293" s="78"/>
      <c r="X293" s="83"/>
      <c r="Y293" s="78"/>
      <c r="Z293" s="83"/>
      <c r="AA293" s="78"/>
      <c r="AB293" s="83"/>
      <c r="AC293" s="78" t="s">
        <v>281</v>
      </c>
      <c r="AD293" s="83"/>
      <c r="AE293" s="78"/>
      <c r="AF293" s="83"/>
      <c r="AG293" s="78"/>
      <c r="AH293" s="83"/>
      <c r="AI293" s="122"/>
      <c r="AJ293" s="83"/>
      <c r="AK293" s="122"/>
      <c r="AL293" s="80"/>
      <c r="AM293" s="78"/>
      <c r="AN293" s="83"/>
      <c r="AO293" s="78"/>
      <c r="AP293" s="83"/>
      <c r="AQ293" s="78"/>
      <c r="AR293" s="114"/>
      <c r="AS293" s="87"/>
      <c r="AT293" s="80" t="s">
        <v>281</v>
      </c>
      <c r="AU293" s="87" t="s">
        <v>281</v>
      </c>
      <c r="AV293" s="80" t="s">
        <v>281</v>
      </c>
      <c r="AW293" s="87" t="s">
        <v>281</v>
      </c>
      <c r="AX293" s="80"/>
      <c r="AY293" s="87" t="s">
        <v>281</v>
      </c>
      <c r="AZ293" s="80" t="s">
        <v>281</v>
      </c>
      <c r="BA293" s="87"/>
      <c r="BB293" s="80" t="s">
        <v>281</v>
      </c>
      <c r="BC293" s="87" t="s">
        <v>281</v>
      </c>
      <c r="BD293" s="102"/>
      <c r="BE293" s="83"/>
      <c r="BF293" s="78" t="s">
        <v>281</v>
      </c>
      <c r="BG293" s="80" t="s">
        <v>575</v>
      </c>
      <c r="BH293" s="87" t="s">
        <v>575</v>
      </c>
      <c r="BI293" s="80" t="s">
        <v>281</v>
      </c>
      <c r="BJ293" s="87" t="s">
        <v>281</v>
      </c>
      <c r="BK293" s="102"/>
      <c r="BL293" s="122"/>
      <c r="BM293" s="83" t="s">
        <v>281</v>
      </c>
      <c r="BN293" s="78"/>
      <c r="BO293" s="114"/>
      <c r="BP293" s="122"/>
      <c r="BQ293" s="83" t="s">
        <v>281</v>
      </c>
      <c r="BR293" s="122" t="s">
        <v>281</v>
      </c>
      <c r="BS293" s="114"/>
      <c r="BT293" s="123" t="s">
        <v>706</v>
      </c>
      <c r="BU293" s="124" t="s">
        <v>706</v>
      </c>
      <c r="BV293" s="123" t="s">
        <v>281</v>
      </c>
      <c r="BW293" s="124"/>
      <c r="BX293" s="123" t="s">
        <v>706</v>
      </c>
      <c r="BY293" s="124" t="s">
        <v>281</v>
      </c>
      <c r="BZ293" s="123" t="s">
        <v>706</v>
      </c>
      <c r="CA293" s="124" t="s">
        <v>281</v>
      </c>
      <c r="CB293" s="123" t="s">
        <v>706</v>
      </c>
      <c r="CC293" s="124" t="s">
        <v>706</v>
      </c>
      <c r="CD293" s="123" t="s">
        <v>706</v>
      </c>
      <c r="CE293" s="124" t="s">
        <v>706</v>
      </c>
      <c r="CF293" s="118" t="s">
        <v>281</v>
      </c>
      <c r="CG293" s="124" t="s">
        <v>706</v>
      </c>
      <c r="CH293" s="119"/>
      <c r="CI293" s="80" t="s">
        <v>281</v>
      </c>
      <c r="CJ293" s="87" t="s">
        <v>281</v>
      </c>
      <c r="CK293" s="80" t="s">
        <v>281</v>
      </c>
      <c r="CL293" s="102"/>
      <c r="CM293" s="115" t="s">
        <v>281</v>
      </c>
      <c r="CN293" s="118" t="s">
        <v>281</v>
      </c>
      <c r="CO293" s="115"/>
      <c r="CP293" s="118" t="s">
        <v>281</v>
      </c>
      <c r="CQ293" s="115" t="s">
        <v>281</v>
      </c>
      <c r="CR293" s="118"/>
      <c r="CS293" s="115"/>
      <c r="CT293" s="118" t="s">
        <v>281</v>
      </c>
      <c r="CU293" s="115" t="s">
        <v>281</v>
      </c>
      <c r="CV293" s="118" t="s">
        <v>281</v>
      </c>
      <c r="CW293" s="119"/>
      <c r="CX293" s="87" t="s">
        <v>281</v>
      </c>
      <c r="CY293" s="80" t="s">
        <v>281</v>
      </c>
      <c r="CZ293" s="87" t="s">
        <v>281</v>
      </c>
      <c r="DA293" s="102"/>
      <c r="DB293" s="118" t="s">
        <v>281</v>
      </c>
      <c r="DC293" s="115" t="s">
        <v>281</v>
      </c>
      <c r="DD293" s="118" t="s">
        <v>281</v>
      </c>
      <c r="DE293" s="78" t="s">
        <v>568</v>
      </c>
      <c r="DF293" s="83" t="s">
        <v>281</v>
      </c>
      <c r="DG293" s="114"/>
      <c r="DH293" s="135" t="s">
        <v>748</v>
      </c>
      <c r="DI293" s="83"/>
      <c r="DJ293" s="78"/>
      <c r="DS293" s="73"/>
      <c r="DT293" s="73"/>
      <c r="DU293" s="73"/>
      <c r="DV293" s="73"/>
      <c r="DW293" s="73"/>
      <c r="DX293" s="73"/>
      <c r="DY293" s="72"/>
      <c r="DZ293" s="72"/>
      <c r="EA293" s="72"/>
      <c r="EB293" s="72"/>
      <c r="EC293" s="72"/>
      <c r="ED293" s="72"/>
      <c r="EE293" s="72"/>
      <c r="EF293" s="72"/>
      <c r="EG293" s="72"/>
      <c r="EH293" s="72"/>
      <c r="EI293" s="72"/>
      <c r="EJ293" s="72"/>
      <c r="EK293" s="72"/>
      <c r="EL293" s="72"/>
      <c r="EM293" s="72"/>
      <c r="EN293" s="72"/>
    </row>
    <row r="294" spans="1:144" s="71" customFormat="1" x14ac:dyDescent="0.45">
      <c r="A294" s="210"/>
      <c r="B294" s="78"/>
      <c r="C294" s="78"/>
      <c r="D294" s="78"/>
      <c r="E294" s="78"/>
      <c r="F294" s="78"/>
      <c r="G294" s="78"/>
      <c r="H294" s="78"/>
      <c r="I294" s="78"/>
      <c r="J294" s="78"/>
      <c r="K294" s="78"/>
      <c r="L294" s="78"/>
      <c r="M294" s="78"/>
      <c r="N294" s="78"/>
      <c r="O294" s="78"/>
      <c r="P294" s="78"/>
      <c r="Q294" s="78"/>
      <c r="R294" s="78"/>
      <c r="S294" s="78"/>
      <c r="T294" s="78"/>
      <c r="U294" s="78"/>
      <c r="V294" s="114"/>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114"/>
      <c r="AS294" s="78"/>
      <c r="AT294" s="78"/>
      <c r="AU294" s="78"/>
      <c r="AV294" s="78"/>
      <c r="AW294" s="78"/>
      <c r="AX294" s="78"/>
      <c r="AY294" s="78"/>
      <c r="AZ294" s="78"/>
      <c r="BA294" s="78"/>
      <c r="BB294" s="78"/>
      <c r="BC294" s="78"/>
      <c r="BD294" s="114"/>
      <c r="BE294" s="78"/>
      <c r="BF294" s="78"/>
      <c r="BG294" s="78"/>
      <c r="BH294" s="78"/>
      <c r="BI294" s="78"/>
      <c r="BJ294" s="78"/>
      <c r="BK294" s="114"/>
      <c r="BL294" s="78"/>
      <c r="BM294" s="78"/>
      <c r="BN294" s="78"/>
      <c r="BO294" s="114"/>
      <c r="BP294" s="78"/>
      <c r="BQ294" s="78"/>
      <c r="BR294" s="78"/>
      <c r="BS294" s="114"/>
      <c r="BT294" s="78"/>
      <c r="BU294" s="78"/>
      <c r="BV294" s="78"/>
      <c r="BW294" s="78"/>
      <c r="BX294" s="78"/>
      <c r="BY294" s="78"/>
      <c r="BZ294" s="78"/>
      <c r="CA294" s="78"/>
      <c r="CB294" s="78"/>
      <c r="CC294" s="78"/>
      <c r="CD294" s="78"/>
      <c r="CE294" s="78"/>
      <c r="CF294" s="78"/>
      <c r="CG294" s="78"/>
      <c r="CH294" s="114"/>
      <c r="CI294" s="78"/>
      <c r="CJ294" s="78"/>
      <c r="CK294" s="78"/>
      <c r="CL294" s="114"/>
      <c r="CM294" s="115"/>
      <c r="CN294" s="78"/>
      <c r="CO294" s="78"/>
      <c r="CP294" s="78"/>
      <c r="CQ294" s="78"/>
      <c r="CR294" s="78"/>
      <c r="CS294" s="78"/>
      <c r="CT294" s="78"/>
      <c r="CU294" s="78"/>
      <c r="CV294" s="78"/>
      <c r="CW294" s="114"/>
      <c r="CX294" s="78"/>
      <c r="CY294" s="78"/>
      <c r="CZ294" s="78"/>
      <c r="DA294" s="114"/>
      <c r="DB294" s="78"/>
      <c r="DC294" s="78"/>
      <c r="DD294" s="78"/>
      <c r="DE294" s="78"/>
      <c r="DF294" s="78"/>
      <c r="DG294" s="114"/>
      <c r="DH294" s="135"/>
      <c r="DI294" s="78"/>
      <c r="DJ294" s="78"/>
      <c r="DS294" s="73"/>
      <c r="DT294" s="73"/>
      <c r="DU294" s="73"/>
      <c r="DV294" s="73"/>
      <c r="DW294" s="73"/>
      <c r="DX294" s="73"/>
      <c r="DY294" s="72"/>
      <c r="DZ294" s="72"/>
      <c r="EA294" s="72"/>
      <c r="EB294" s="72"/>
      <c r="EC294" s="72"/>
      <c r="ED294" s="72"/>
      <c r="EE294" s="72"/>
      <c r="EF294" s="72"/>
      <c r="EG294" s="72"/>
      <c r="EH294" s="72"/>
      <c r="EI294" s="72"/>
      <c r="EJ294" s="72"/>
      <c r="EK294" s="72"/>
      <c r="EL294" s="72"/>
      <c r="EM294" s="72"/>
      <c r="EN294" s="72"/>
    </row>
    <row r="295" spans="1:144" s="71" customFormat="1" x14ac:dyDescent="0.45">
      <c r="A295" s="210"/>
      <c r="B295" s="79" t="s">
        <v>701</v>
      </c>
      <c r="C295" s="79" t="s">
        <v>386</v>
      </c>
      <c r="D295" s="79" t="s">
        <v>560</v>
      </c>
      <c r="E295" s="121" t="s">
        <v>281</v>
      </c>
      <c r="F295" s="78" t="s">
        <v>281</v>
      </c>
      <c r="G295" s="121" t="s">
        <v>281</v>
      </c>
      <c r="H295" s="78" t="s">
        <v>493</v>
      </c>
      <c r="I295" s="121" t="s">
        <v>281</v>
      </c>
      <c r="J295" s="78"/>
      <c r="K295" s="121"/>
      <c r="L295" s="78" t="s">
        <v>281</v>
      </c>
      <c r="M295" s="121" t="s">
        <v>281</v>
      </c>
      <c r="N295" s="78"/>
      <c r="O295" s="121"/>
      <c r="P295" s="78" t="s">
        <v>281</v>
      </c>
      <c r="Q295" s="121"/>
      <c r="R295" s="78" t="s">
        <v>281</v>
      </c>
      <c r="S295" s="121" t="s">
        <v>281</v>
      </c>
      <c r="T295" s="78"/>
      <c r="U295" s="106"/>
      <c r="V295" s="102"/>
      <c r="W295" s="78"/>
      <c r="X295" s="83"/>
      <c r="Y295" s="78" t="s">
        <v>281</v>
      </c>
      <c r="Z295" s="83"/>
      <c r="AA295" s="78"/>
      <c r="AB295" s="83"/>
      <c r="AC295" s="78"/>
      <c r="AD295" s="83"/>
      <c r="AE295" s="78"/>
      <c r="AF295" s="83"/>
      <c r="AG295" s="78"/>
      <c r="AH295" s="83"/>
      <c r="AI295" s="122"/>
      <c r="AJ295" s="83"/>
      <c r="AK295" s="122"/>
      <c r="AL295" s="80"/>
      <c r="AM295" s="78"/>
      <c r="AN295" s="83"/>
      <c r="AO295" s="78"/>
      <c r="AP295" s="83"/>
      <c r="AQ295" s="78"/>
      <c r="AR295" s="114"/>
      <c r="AS295" s="87"/>
      <c r="AT295" s="80" t="s">
        <v>281</v>
      </c>
      <c r="AU295" s="87" t="s">
        <v>281</v>
      </c>
      <c r="AV295" s="80"/>
      <c r="AW295" s="87"/>
      <c r="AX295" s="80"/>
      <c r="AY295" s="87" t="s">
        <v>281</v>
      </c>
      <c r="AZ295" s="80" t="s">
        <v>281</v>
      </c>
      <c r="BA295" s="87"/>
      <c r="BB295" s="80" t="s">
        <v>281</v>
      </c>
      <c r="BC295" s="87" t="s">
        <v>281</v>
      </c>
      <c r="BD295" s="102"/>
      <c r="BE295" s="83"/>
      <c r="BF295" s="78" t="s">
        <v>281</v>
      </c>
      <c r="BG295" s="80" t="s">
        <v>575</v>
      </c>
      <c r="BH295" s="87" t="s">
        <v>575</v>
      </c>
      <c r="BI295" s="80" t="s">
        <v>281</v>
      </c>
      <c r="BJ295" s="87" t="s">
        <v>281</v>
      </c>
      <c r="BK295" s="102"/>
      <c r="BL295" s="122"/>
      <c r="BM295" s="83" t="s">
        <v>281</v>
      </c>
      <c r="BN295" s="78"/>
      <c r="BO295" s="114"/>
      <c r="BP295" s="122"/>
      <c r="BQ295" s="83" t="s">
        <v>281</v>
      </c>
      <c r="BR295" s="122" t="s">
        <v>281</v>
      </c>
      <c r="BS295" s="114"/>
      <c r="BT295" s="123" t="s">
        <v>706</v>
      </c>
      <c r="BU295" s="124" t="s">
        <v>706</v>
      </c>
      <c r="BV295" s="123" t="s">
        <v>717</v>
      </c>
      <c r="BW295" s="124"/>
      <c r="BX295" s="123" t="s">
        <v>706</v>
      </c>
      <c r="BY295" s="124" t="s">
        <v>717</v>
      </c>
      <c r="BZ295" s="123" t="s">
        <v>706</v>
      </c>
      <c r="CA295" s="124" t="s">
        <v>717</v>
      </c>
      <c r="CB295" s="123" t="s">
        <v>706</v>
      </c>
      <c r="CC295" s="124" t="s">
        <v>706</v>
      </c>
      <c r="CD295" s="123" t="s">
        <v>706</v>
      </c>
      <c r="CE295" s="124" t="s">
        <v>706</v>
      </c>
      <c r="CF295" s="123" t="s">
        <v>717</v>
      </c>
      <c r="CG295" s="124" t="s">
        <v>706</v>
      </c>
      <c r="CH295" s="119"/>
      <c r="CI295" s="80" t="s">
        <v>281</v>
      </c>
      <c r="CJ295" s="87" t="s">
        <v>281</v>
      </c>
      <c r="CK295" s="80" t="s">
        <v>281</v>
      </c>
      <c r="CL295" s="102"/>
      <c r="CM295" s="115" t="s">
        <v>281</v>
      </c>
      <c r="CN295" s="118" t="s">
        <v>281</v>
      </c>
      <c r="CO295" s="115"/>
      <c r="CP295" s="118" t="s">
        <v>281</v>
      </c>
      <c r="CQ295" s="115" t="s">
        <v>281</v>
      </c>
      <c r="CR295" s="118"/>
      <c r="CS295" s="115"/>
      <c r="CT295" s="118" t="s">
        <v>281</v>
      </c>
      <c r="CU295" s="115" t="s">
        <v>281</v>
      </c>
      <c r="CV295" s="118" t="s">
        <v>281</v>
      </c>
      <c r="CW295" s="119"/>
      <c r="CX295" s="87" t="s">
        <v>281</v>
      </c>
      <c r="CY295" s="80" t="s">
        <v>281</v>
      </c>
      <c r="CZ295" s="87" t="s">
        <v>281</v>
      </c>
      <c r="DA295" s="102"/>
      <c r="DB295" s="118" t="s">
        <v>565</v>
      </c>
      <c r="DC295" s="115" t="s">
        <v>281</v>
      </c>
      <c r="DD295" s="118" t="s">
        <v>565</v>
      </c>
      <c r="DE295" s="78" t="s">
        <v>568</v>
      </c>
      <c r="DF295" s="83" t="s">
        <v>281</v>
      </c>
      <c r="DG295" s="114"/>
      <c r="DH295" s="135" t="s">
        <v>748</v>
      </c>
      <c r="DI295" s="83"/>
      <c r="DJ295" s="78"/>
      <c r="DS295" s="73"/>
      <c r="DT295" s="73"/>
      <c r="DU295" s="73"/>
      <c r="DV295" s="73"/>
      <c r="DW295" s="73"/>
      <c r="DX295" s="73"/>
      <c r="DY295" s="72"/>
      <c r="DZ295" s="72"/>
      <c r="EA295" s="72"/>
      <c r="EB295" s="72"/>
      <c r="EC295" s="72"/>
      <c r="ED295" s="72"/>
      <c r="EE295" s="72"/>
      <c r="EF295" s="72"/>
      <c r="EG295" s="72"/>
      <c r="EH295" s="72"/>
      <c r="EI295" s="72"/>
      <c r="EJ295" s="72"/>
      <c r="EK295" s="72"/>
      <c r="EL295" s="72"/>
      <c r="EM295" s="72"/>
      <c r="EN295" s="72"/>
    </row>
    <row r="296" spans="1:144" s="71" customFormat="1" x14ac:dyDescent="0.45">
      <c r="A296" s="210"/>
      <c r="B296" s="79" t="s">
        <v>701</v>
      </c>
      <c r="C296" s="79" t="s">
        <v>386</v>
      </c>
      <c r="D296" s="84" t="s">
        <v>658</v>
      </c>
      <c r="E296" s="121" t="s">
        <v>281</v>
      </c>
      <c r="F296" s="78"/>
      <c r="G296" s="121"/>
      <c r="H296" s="78"/>
      <c r="I296" s="121"/>
      <c r="J296" s="78"/>
      <c r="K296" s="121"/>
      <c r="L296" s="78" t="s">
        <v>281</v>
      </c>
      <c r="M296" s="121" t="s">
        <v>281</v>
      </c>
      <c r="N296" s="78"/>
      <c r="O296" s="121"/>
      <c r="P296" s="78" t="s">
        <v>281</v>
      </c>
      <c r="Q296" s="121"/>
      <c r="R296" s="78"/>
      <c r="S296" s="121"/>
      <c r="T296" s="78"/>
      <c r="U296" s="106"/>
      <c r="V296" s="102"/>
      <c r="W296" s="78"/>
      <c r="X296" s="83"/>
      <c r="Y296" s="78"/>
      <c r="Z296" s="83"/>
      <c r="AA296" s="78"/>
      <c r="AB296" s="83"/>
      <c r="AC296" s="78" t="s">
        <v>281</v>
      </c>
      <c r="AD296" s="83"/>
      <c r="AE296" s="78"/>
      <c r="AF296" s="83"/>
      <c r="AG296" s="78"/>
      <c r="AH296" s="83"/>
      <c r="AI296" s="122"/>
      <c r="AJ296" s="83"/>
      <c r="AK296" s="122"/>
      <c r="AL296" s="80"/>
      <c r="AM296" s="78"/>
      <c r="AN296" s="83"/>
      <c r="AO296" s="78"/>
      <c r="AP296" s="83"/>
      <c r="AQ296" s="78"/>
      <c r="AR296" s="114"/>
      <c r="AS296" s="87"/>
      <c r="AT296" s="80" t="s">
        <v>281</v>
      </c>
      <c r="AU296" s="87" t="s">
        <v>281</v>
      </c>
      <c r="AV296" s="80"/>
      <c r="AW296" s="87"/>
      <c r="AX296" s="80"/>
      <c r="AY296" s="87" t="s">
        <v>281</v>
      </c>
      <c r="AZ296" s="80" t="s">
        <v>281</v>
      </c>
      <c r="BA296" s="87"/>
      <c r="BB296" s="80" t="s">
        <v>281</v>
      </c>
      <c r="BC296" s="87" t="s">
        <v>281</v>
      </c>
      <c r="BD296" s="102"/>
      <c r="BE296" s="83"/>
      <c r="BF296" s="78" t="s">
        <v>281</v>
      </c>
      <c r="BG296" s="80" t="s">
        <v>575</v>
      </c>
      <c r="BH296" s="87" t="s">
        <v>575</v>
      </c>
      <c r="BI296" s="80" t="s">
        <v>281</v>
      </c>
      <c r="BJ296" s="87" t="s">
        <v>281</v>
      </c>
      <c r="BK296" s="102"/>
      <c r="BL296" s="122"/>
      <c r="BM296" s="83" t="s">
        <v>281</v>
      </c>
      <c r="BN296" s="78"/>
      <c r="BO296" s="114"/>
      <c r="BP296" s="122"/>
      <c r="BQ296" s="83" t="s">
        <v>281</v>
      </c>
      <c r="BR296" s="122" t="s">
        <v>281</v>
      </c>
      <c r="BS296" s="114"/>
      <c r="BT296" s="123" t="s">
        <v>706</v>
      </c>
      <c r="BU296" s="124" t="s">
        <v>706</v>
      </c>
      <c r="BV296" s="123" t="s">
        <v>281</v>
      </c>
      <c r="BW296" s="124"/>
      <c r="BX296" s="123" t="s">
        <v>706</v>
      </c>
      <c r="BY296" s="124" t="s">
        <v>281</v>
      </c>
      <c r="BZ296" s="123" t="s">
        <v>706</v>
      </c>
      <c r="CA296" s="124" t="s">
        <v>281</v>
      </c>
      <c r="CB296" s="123" t="s">
        <v>706</v>
      </c>
      <c r="CC296" s="124" t="s">
        <v>706</v>
      </c>
      <c r="CD296" s="123" t="s">
        <v>706</v>
      </c>
      <c r="CE296" s="124" t="s">
        <v>706</v>
      </c>
      <c r="CF296" s="123" t="s">
        <v>281</v>
      </c>
      <c r="CG296" s="124" t="s">
        <v>706</v>
      </c>
      <c r="CH296" s="125"/>
      <c r="CI296" s="80" t="s">
        <v>281</v>
      </c>
      <c r="CJ296" s="87" t="s">
        <v>281</v>
      </c>
      <c r="CK296" s="80" t="s">
        <v>281</v>
      </c>
      <c r="CL296" s="102"/>
      <c r="CM296" s="115" t="s">
        <v>281</v>
      </c>
      <c r="CN296" s="118" t="s">
        <v>281</v>
      </c>
      <c r="CO296" s="115"/>
      <c r="CP296" s="118" t="s">
        <v>281</v>
      </c>
      <c r="CQ296" s="115" t="s">
        <v>281</v>
      </c>
      <c r="CR296" s="118"/>
      <c r="CS296" s="115"/>
      <c r="CT296" s="118" t="s">
        <v>281</v>
      </c>
      <c r="CU296" s="115" t="s">
        <v>281</v>
      </c>
      <c r="CV296" s="118" t="s">
        <v>281</v>
      </c>
      <c r="CW296" s="119"/>
      <c r="CX296" s="87" t="s">
        <v>281</v>
      </c>
      <c r="CY296" s="80" t="s">
        <v>281</v>
      </c>
      <c r="CZ296" s="87" t="s">
        <v>281</v>
      </c>
      <c r="DA296" s="102"/>
      <c r="DB296" s="118" t="s">
        <v>281</v>
      </c>
      <c r="DC296" s="115" t="s">
        <v>281</v>
      </c>
      <c r="DD296" s="118" t="s">
        <v>281</v>
      </c>
      <c r="DE296" s="78" t="s">
        <v>568</v>
      </c>
      <c r="DF296" s="83" t="s">
        <v>281</v>
      </c>
      <c r="DG296" s="114"/>
      <c r="DH296" s="135" t="s">
        <v>749</v>
      </c>
      <c r="DI296" s="83"/>
      <c r="DJ296" s="78"/>
      <c r="DS296" s="73"/>
      <c r="DT296" s="73"/>
      <c r="DU296" s="73"/>
      <c r="DV296" s="73"/>
      <c r="DW296" s="73"/>
      <c r="DX296" s="73"/>
      <c r="DY296" s="72"/>
      <c r="DZ296" s="72"/>
      <c r="EA296" s="72"/>
      <c r="EB296" s="72"/>
      <c r="EC296" s="72"/>
      <c r="ED296" s="72"/>
      <c r="EE296" s="72"/>
      <c r="EF296" s="72"/>
      <c r="EG296" s="72"/>
      <c r="EH296" s="72"/>
      <c r="EI296" s="72"/>
      <c r="EJ296" s="72"/>
      <c r="EK296" s="72"/>
      <c r="EL296" s="72"/>
      <c r="EM296" s="72"/>
      <c r="EN296" s="72"/>
    </row>
    <row r="297" spans="1:144" s="71" customFormat="1" x14ac:dyDescent="0.45">
      <c r="A297" s="159"/>
      <c r="B297" s="151"/>
      <c r="C297" s="99"/>
      <c r="D297" s="152"/>
      <c r="E297" s="78"/>
      <c r="F297" s="78"/>
      <c r="G297" s="78"/>
      <c r="H297" s="78"/>
      <c r="I297" s="78"/>
      <c r="J297" s="78"/>
      <c r="K297" s="78"/>
      <c r="L297" s="78"/>
      <c r="M297" s="78"/>
      <c r="N297" s="78"/>
      <c r="O297" s="78"/>
      <c r="P297" s="78"/>
      <c r="Q297" s="78"/>
      <c r="R297" s="78"/>
      <c r="S297" s="78"/>
      <c r="T297" s="78"/>
      <c r="U297" s="87"/>
      <c r="V297" s="102"/>
      <c r="W297" s="78"/>
      <c r="X297" s="78"/>
      <c r="Y297" s="78"/>
      <c r="Z297" s="78"/>
      <c r="AA297" s="78"/>
      <c r="AB297" s="78"/>
      <c r="AC297" s="78"/>
      <c r="AD297" s="78"/>
      <c r="AE297" s="78"/>
      <c r="AF297" s="78"/>
      <c r="AG297" s="78"/>
      <c r="AH297" s="78"/>
      <c r="AI297" s="78"/>
      <c r="AJ297" s="78"/>
      <c r="AK297" s="78"/>
      <c r="AL297" s="87"/>
      <c r="AM297" s="78"/>
      <c r="AN297" s="78"/>
      <c r="AO297" s="78"/>
      <c r="AP297" s="78"/>
      <c r="AQ297" s="78"/>
      <c r="AR297" s="114"/>
      <c r="AS297" s="87"/>
      <c r="AT297" s="87"/>
      <c r="AU297" s="87"/>
      <c r="AV297" s="87"/>
      <c r="AW297" s="87"/>
      <c r="AX297" s="87"/>
      <c r="AY297" s="87"/>
      <c r="AZ297" s="87"/>
      <c r="BA297" s="87"/>
      <c r="BB297" s="87"/>
      <c r="BC297" s="87"/>
      <c r="BD297" s="102"/>
      <c r="BE297" s="78"/>
      <c r="BF297" s="78"/>
      <c r="BG297" s="87"/>
      <c r="BH297" s="87"/>
      <c r="BI297" s="87"/>
      <c r="BJ297" s="87"/>
      <c r="BK297" s="102"/>
      <c r="BL297" s="78"/>
      <c r="BM297" s="78"/>
      <c r="BN297" s="78"/>
      <c r="BO297" s="114"/>
      <c r="BP297" s="78"/>
      <c r="BQ297" s="78"/>
      <c r="BR297" s="78"/>
      <c r="BS297" s="114"/>
      <c r="BT297" s="124"/>
      <c r="BU297" s="124"/>
      <c r="BV297" s="124"/>
      <c r="BW297" s="124"/>
      <c r="BX297" s="124"/>
      <c r="BY297" s="124"/>
      <c r="BZ297" s="124"/>
      <c r="CA297" s="124"/>
      <c r="CB297" s="124"/>
      <c r="CC297" s="124"/>
      <c r="CD297" s="124"/>
      <c r="CE297" s="124"/>
      <c r="CF297" s="124"/>
      <c r="CG297" s="124"/>
      <c r="CH297" s="125"/>
      <c r="CI297" s="87"/>
      <c r="CJ297" s="87"/>
      <c r="CK297" s="87"/>
      <c r="CL297" s="102"/>
      <c r="CM297" s="115"/>
      <c r="CN297" s="115"/>
      <c r="CO297" s="115"/>
      <c r="CP297" s="115"/>
      <c r="CQ297" s="115"/>
      <c r="CR297" s="115"/>
      <c r="CS297" s="115"/>
      <c r="CT297" s="115"/>
      <c r="CU297" s="115"/>
      <c r="CV297" s="115"/>
      <c r="CW297" s="119"/>
      <c r="CX297" s="87"/>
      <c r="CY297" s="87"/>
      <c r="CZ297" s="87"/>
      <c r="DA297" s="102"/>
      <c r="DB297" s="115"/>
      <c r="DC297" s="115"/>
      <c r="DD297" s="115"/>
      <c r="DE297" s="78"/>
      <c r="DF297" s="78"/>
      <c r="DG297" s="114"/>
      <c r="DH297" s="135"/>
      <c r="DI297" s="78"/>
      <c r="DJ297" s="78"/>
      <c r="DY297" s="113"/>
      <c r="DZ297" s="113"/>
      <c r="EA297" s="113"/>
      <c r="EB297" s="113"/>
      <c r="EC297" s="113"/>
      <c r="ED297" s="113"/>
      <c r="EE297" s="113"/>
      <c r="EF297" s="113"/>
      <c r="EG297" s="113"/>
      <c r="EH297" s="113"/>
      <c r="EI297" s="113"/>
      <c r="EJ297" s="113"/>
      <c r="EK297" s="113"/>
      <c r="EL297" s="113"/>
      <c r="EM297" s="113"/>
      <c r="EN297" s="113"/>
    </row>
    <row r="298" spans="1:144" s="71" customFormat="1" x14ac:dyDescent="0.45">
      <c r="A298" s="159"/>
      <c r="B298" s="79" t="s">
        <v>702</v>
      </c>
      <c r="C298" s="79" t="s">
        <v>602</v>
      </c>
      <c r="D298" s="79" t="s">
        <v>526</v>
      </c>
      <c r="E298" s="121" t="s">
        <v>281</v>
      </c>
      <c r="F298" s="78" t="s">
        <v>281</v>
      </c>
      <c r="G298" s="121" t="s">
        <v>281</v>
      </c>
      <c r="H298" s="78" t="s">
        <v>281</v>
      </c>
      <c r="I298" s="121" t="s">
        <v>281</v>
      </c>
      <c r="J298" s="78"/>
      <c r="K298" s="121"/>
      <c r="L298" s="78"/>
      <c r="M298" s="121"/>
      <c r="N298" s="78"/>
      <c r="O298" s="121"/>
      <c r="P298" s="78"/>
      <c r="Q298" s="121" t="s">
        <v>281</v>
      </c>
      <c r="R298" s="78"/>
      <c r="S298" s="121"/>
      <c r="T298" s="78"/>
      <c r="U298" s="121"/>
      <c r="V298" s="114"/>
      <c r="W298" s="78"/>
      <c r="X298" s="83"/>
      <c r="Y298" s="78" t="s">
        <v>281</v>
      </c>
      <c r="Z298" s="83"/>
      <c r="AA298" s="78"/>
      <c r="AB298" s="83"/>
      <c r="AC298" s="78"/>
      <c r="AD298" s="83"/>
      <c r="AE298" s="78"/>
      <c r="AF298" s="83"/>
      <c r="AG298" s="78"/>
      <c r="AH298" s="83"/>
      <c r="AI298" s="78"/>
      <c r="AJ298" s="83"/>
      <c r="AK298" s="78"/>
      <c r="AL298" s="83"/>
      <c r="AM298" s="78"/>
      <c r="AN298" s="83"/>
      <c r="AO298" s="78"/>
      <c r="AP298" s="83"/>
      <c r="AQ298" s="78"/>
      <c r="AR298" s="114"/>
      <c r="AS298" s="87"/>
      <c r="AT298" s="80" t="s">
        <v>281</v>
      </c>
      <c r="AU298" s="87" t="s">
        <v>281</v>
      </c>
      <c r="AV298" s="80"/>
      <c r="AW298" s="87"/>
      <c r="AX298" s="80"/>
      <c r="AY298" s="87" t="s">
        <v>281</v>
      </c>
      <c r="AZ298" s="80" t="s">
        <v>281</v>
      </c>
      <c r="BA298" s="87"/>
      <c r="BB298" s="80" t="s">
        <v>281</v>
      </c>
      <c r="BC298" s="87" t="s">
        <v>281</v>
      </c>
      <c r="BD298" s="102"/>
      <c r="BE298" s="83"/>
      <c r="BF298" s="78" t="s">
        <v>281</v>
      </c>
      <c r="BG298" s="80" t="s">
        <v>281</v>
      </c>
      <c r="BH298" s="87" t="s">
        <v>281</v>
      </c>
      <c r="BI298" s="80" t="s">
        <v>281</v>
      </c>
      <c r="BJ298" s="87" t="s">
        <v>281</v>
      </c>
      <c r="BK298" s="102"/>
      <c r="BL298" s="87" t="s">
        <v>281</v>
      </c>
      <c r="BM298" s="80" t="s">
        <v>281</v>
      </c>
      <c r="BN298" s="87" t="s">
        <v>281</v>
      </c>
      <c r="BO298" s="102"/>
      <c r="BP298" s="87"/>
      <c r="BQ298" s="80" t="s">
        <v>281</v>
      </c>
      <c r="BR298" s="87" t="s">
        <v>281</v>
      </c>
      <c r="BS298" s="114"/>
      <c r="BT298" s="118" t="s">
        <v>706</v>
      </c>
      <c r="BU298" s="115" t="s">
        <v>706</v>
      </c>
      <c r="BV298" s="118" t="s">
        <v>717</v>
      </c>
      <c r="BW298" s="115" t="s">
        <v>281</v>
      </c>
      <c r="BX298" s="118" t="s">
        <v>706</v>
      </c>
      <c r="BY298" s="115" t="s">
        <v>717</v>
      </c>
      <c r="BZ298" s="118" t="s">
        <v>706</v>
      </c>
      <c r="CA298" s="115" t="s">
        <v>717</v>
      </c>
      <c r="CB298" s="118" t="s">
        <v>706</v>
      </c>
      <c r="CC298" s="115" t="s">
        <v>706</v>
      </c>
      <c r="CD298" s="118" t="s">
        <v>706</v>
      </c>
      <c r="CE298" s="115" t="s">
        <v>706</v>
      </c>
      <c r="CF298" s="118" t="s">
        <v>717</v>
      </c>
      <c r="CG298" s="115" t="s">
        <v>706</v>
      </c>
      <c r="CH298" s="114"/>
      <c r="CI298" s="80" t="s">
        <v>281</v>
      </c>
      <c r="CJ298" s="87" t="s">
        <v>281</v>
      </c>
      <c r="CK298" s="80" t="s">
        <v>281</v>
      </c>
      <c r="CL298" s="114"/>
      <c r="CM298" s="115" t="s">
        <v>281</v>
      </c>
      <c r="CN298" s="83" t="s">
        <v>281</v>
      </c>
      <c r="CO298" s="78"/>
      <c r="CP298" s="78"/>
      <c r="CQ298" s="78"/>
      <c r="CR298" s="78"/>
      <c r="CS298" s="78"/>
      <c r="CT298" s="78"/>
      <c r="CU298" s="78"/>
      <c r="CV298" s="78"/>
      <c r="CW298" s="114"/>
      <c r="CX298" s="78" t="s">
        <v>281</v>
      </c>
      <c r="CY298" s="83" t="s">
        <v>281</v>
      </c>
      <c r="CZ298" s="78" t="s">
        <v>281</v>
      </c>
      <c r="DA298" s="114"/>
      <c r="DB298" s="118" t="s">
        <v>281</v>
      </c>
      <c r="DC298" s="115" t="s">
        <v>281</v>
      </c>
      <c r="DD298" s="118" t="s">
        <v>281</v>
      </c>
      <c r="DE298" s="115" t="s">
        <v>281</v>
      </c>
      <c r="DF298" s="118" t="s">
        <v>281</v>
      </c>
      <c r="DG298" s="114"/>
      <c r="DH298" s="135" t="s">
        <v>750</v>
      </c>
      <c r="DI298" s="78"/>
      <c r="DJ298" s="78"/>
      <c r="DY298" s="113"/>
      <c r="DZ298" s="113"/>
      <c r="EA298" s="113"/>
      <c r="EB298" s="113"/>
      <c r="EC298" s="113"/>
      <c r="ED298" s="113"/>
      <c r="EE298" s="113"/>
      <c r="EF298" s="113"/>
      <c r="EG298" s="113"/>
      <c r="EH298" s="113"/>
      <c r="EI298" s="113"/>
      <c r="EJ298" s="113"/>
      <c r="EK298" s="113"/>
      <c r="EL298" s="113"/>
      <c r="EM298" s="113"/>
      <c r="EN298" s="113"/>
    </row>
    <row r="299" spans="1:144" s="71" customFormat="1" x14ac:dyDescent="0.45">
      <c r="A299" s="142"/>
      <c r="B299" s="143"/>
      <c r="C299" s="143"/>
      <c r="D299" s="144"/>
      <c r="E299" s="138"/>
      <c r="F299" s="138"/>
      <c r="G299" s="138"/>
      <c r="H299" s="138"/>
      <c r="I299" s="138"/>
      <c r="J299" s="138"/>
      <c r="K299" s="138"/>
      <c r="L299" s="138"/>
      <c r="M299" s="138"/>
      <c r="N299" s="138"/>
      <c r="O299" s="138"/>
      <c r="P299" s="138"/>
      <c r="Q299" s="138"/>
      <c r="R299" s="138"/>
      <c r="S299" s="138"/>
      <c r="T299" s="138"/>
      <c r="U299" s="40"/>
      <c r="V299" s="40"/>
      <c r="W299" s="138"/>
      <c r="X299" s="138"/>
      <c r="Y299" s="138"/>
      <c r="Z299" s="138"/>
      <c r="AA299" s="138"/>
      <c r="AB299" s="138"/>
      <c r="AC299" s="138"/>
      <c r="AD299" s="138"/>
      <c r="AE299" s="138"/>
      <c r="AF299" s="138"/>
      <c r="AG299" s="138"/>
      <c r="AH299" s="138"/>
      <c r="AI299" s="138"/>
      <c r="AJ299" s="138"/>
      <c r="AK299" s="138"/>
      <c r="AL299" s="40"/>
      <c r="AM299" s="138"/>
      <c r="AN299" s="138"/>
      <c r="AO299" s="138"/>
      <c r="AP299" s="138"/>
      <c r="AQ299" s="138"/>
      <c r="AR299" s="138"/>
      <c r="AS299" s="40"/>
      <c r="AT299" s="40"/>
      <c r="AU299" s="40"/>
      <c r="AV299" s="40"/>
      <c r="AW299" s="40"/>
      <c r="AX299" s="40"/>
      <c r="AY299" s="40"/>
      <c r="AZ299" s="40"/>
      <c r="BA299" s="40"/>
      <c r="BB299" s="40"/>
      <c r="BC299" s="40"/>
      <c r="BD299" s="40"/>
      <c r="BE299" s="138"/>
      <c r="BF299" s="138"/>
      <c r="BG299" s="40"/>
      <c r="BH299" s="40"/>
      <c r="BI299" s="40"/>
      <c r="BJ299" s="40"/>
      <c r="BK299" s="40"/>
      <c r="BL299" s="138"/>
      <c r="BM299" s="138"/>
      <c r="BN299" s="138"/>
      <c r="BO299" s="138"/>
      <c r="BP299" s="138"/>
      <c r="BQ299" s="138"/>
      <c r="BR299" s="138"/>
      <c r="BS299" s="138"/>
      <c r="BT299" s="139"/>
      <c r="BU299" s="139"/>
      <c r="BV299" s="139"/>
      <c r="BW299" s="139"/>
      <c r="BX299" s="139"/>
      <c r="BY299" s="139"/>
      <c r="BZ299" s="139"/>
      <c r="CA299" s="139"/>
      <c r="CB299" s="139"/>
      <c r="CC299" s="139"/>
      <c r="CD299" s="139"/>
      <c r="CE299" s="139"/>
      <c r="CF299" s="139"/>
      <c r="CG299" s="139"/>
      <c r="CH299" s="139"/>
      <c r="CI299" s="40"/>
      <c r="CJ299" s="40"/>
      <c r="CK299" s="40"/>
      <c r="CL299" s="40"/>
      <c r="CM299" s="140"/>
      <c r="CN299" s="140"/>
      <c r="CO299" s="140"/>
      <c r="CP299" s="140"/>
      <c r="CQ299" s="140"/>
      <c r="CR299" s="140"/>
      <c r="CS299" s="140"/>
      <c r="CT299" s="140"/>
      <c r="CU299" s="140"/>
      <c r="CV299" s="140"/>
      <c r="CW299" s="140"/>
      <c r="CX299" s="40"/>
      <c r="CY299" s="40"/>
      <c r="CZ299" s="40"/>
      <c r="DA299" s="40"/>
      <c r="DB299" s="140"/>
      <c r="DC299" s="140"/>
      <c r="DD299" s="140"/>
      <c r="DE299" s="138"/>
      <c r="DF299" s="138"/>
      <c r="DG299" s="138"/>
      <c r="DH299" s="141"/>
      <c r="DI299" s="138"/>
      <c r="DJ299" s="138"/>
      <c r="DY299" s="113"/>
      <c r="DZ299" s="113"/>
      <c r="EA299" s="113"/>
      <c r="EB299" s="113"/>
      <c r="EC299" s="113"/>
      <c r="ED299" s="113"/>
      <c r="EE299" s="113"/>
      <c r="EF299" s="113"/>
      <c r="EG299" s="113"/>
      <c r="EH299" s="113"/>
      <c r="EI299" s="113"/>
      <c r="EJ299" s="113"/>
      <c r="EK299" s="113"/>
      <c r="EL299" s="113"/>
      <c r="EM299" s="113"/>
      <c r="EN299" s="113"/>
    </row>
    <row r="300" spans="1:144" s="71" customFormat="1" x14ac:dyDescent="0.45">
      <c r="A300" s="142"/>
      <c r="B300" s="143"/>
      <c r="C300" s="143"/>
      <c r="D300" s="144"/>
      <c r="E300" s="138"/>
      <c r="F300" s="138"/>
      <c r="G300" s="138"/>
      <c r="H300" s="138"/>
      <c r="I300" s="138"/>
      <c r="J300" s="138"/>
      <c r="K300" s="138"/>
      <c r="L300" s="138"/>
      <c r="M300" s="138"/>
      <c r="N300" s="138"/>
      <c r="O300" s="138"/>
      <c r="P300" s="138"/>
      <c r="Q300" s="138"/>
      <c r="R300" s="138"/>
      <c r="S300" s="138"/>
      <c r="T300" s="138"/>
      <c r="U300" s="40"/>
      <c r="V300" s="40"/>
      <c r="W300" s="138"/>
      <c r="X300" s="138"/>
      <c r="Y300" s="138"/>
      <c r="Z300" s="138"/>
      <c r="AA300" s="138"/>
      <c r="AB300" s="138"/>
      <c r="AC300" s="138"/>
      <c r="AD300" s="138"/>
      <c r="AE300" s="138"/>
      <c r="AF300" s="138"/>
      <c r="AG300" s="138"/>
      <c r="AH300" s="138"/>
      <c r="AI300" s="138"/>
      <c r="AJ300" s="138"/>
      <c r="AK300" s="138"/>
      <c r="AL300" s="40"/>
      <c r="AM300" s="138"/>
      <c r="AN300" s="138"/>
      <c r="AO300" s="138"/>
      <c r="AP300" s="138"/>
      <c r="AQ300" s="138"/>
      <c r="AR300" s="138"/>
      <c r="AS300" s="40"/>
      <c r="AT300" s="40"/>
      <c r="AU300" s="40"/>
      <c r="AV300" s="40"/>
      <c r="AW300" s="40"/>
      <c r="AX300" s="40"/>
      <c r="AY300" s="40"/>
      <c r="AZ300" s="40"/>
      <c r="BA300" s="40"/>
      <c r="BB300" s="40"/>
      <c r="BC300" s="40"/>
      <c r="BD300" s="40"/>
      <c r="BE300" s="138"/>
      <c r="BF300" s="138"/>
      <c r="BG300" s="40"/>
      <c r="BH300" s="40"/>
      <c r="BI300" s="40"/>
      <c r="BJ300" s="40"/>
      <c r="BK300" s="40"/>
      <c r="BL300" s="138"/>
      <c r="BM300" s="138"/>
      <c r="BN300" s="138"/>
      <c r="BO300" s="138"/>
      <c r="BP300" s="138"/>
      <c r="BQ300" s="138"/>
      <c r="BR300" s="138"/>
      <c r="BS300" s="138"/>
      <c r="BT300" s="139"/>
      <c r="BU300" s="139"/>
      <c r="BV300" s="139"/>
      <c r="BW300" s="139"/>
      <c r="BX300" s="139"/>
      <c r="BY300" s="139"/>
      <c r="BZ300" s="139"/>
      <c r="CA300" s="139"/>
      <c r="CB300" s="139"/>
      <c r="CC300" s="139"/>
      <c r="CD300" s="139"/>
      <c r="CE300" s="139"/>
      <c r="CF300" s="139"/>
      <c r="CG300" s="139"/>
      <c r="CH300" s="139"/>
      <c r="CI300" s="40"/>
      <c r="CJ300" s="40"/>
      <c r="CK300" s="40"/>
      <c r="CL300" s="40"/>
      <c r="CM300" s="140"/>
      <c r="CN300" s="140"/>
      <c r="CO300" s="140"/>
      <c r="CP300" s="140"/>
      <c r="CQ300" s="140"/>
      <c r="CR300" s="140"/>
      <c r="CS300" s="140"/>
      <c r="CT300" s="140"/>
      <c r="CU300" s="140"/>
      <c r="CV300" s="140"/>
      <c r="CW300" s="140"/>
      <c r="CX300" s="40"/>
      <c r="CY300" s="40"/>
      <c r="CZ300" s="40"/>
      <c r="DA300" s="40"/>
      <c r="DB300" s="140"/>
      <c r="DC300" s="140"/>
      <c r="DD300" s="140"/>
      <c r="DE300" s="138"/>
      <c r="DF300" s="138"/>
      <c r="DG300" s="138"/>
      <c r="DH300" s="141"/>
      <c r="DI300" s="138"/>
      <c r="DJ300" s="138"/>
      <c r="DY300" s="113"/>
      <c r="DZ300" s="113"/>
      <c r="EA300" s="113"/>
      <c r="EB300" s="113"/>
      <c r="EC300" s="113"/>
      <c r="ED300" s="113"/>
      <c r="EE300" s="113"/>
      <c r="EF300" s="113"/>
      <c r="EG300" s="113"/>
      <c r="EH300" s="113"/>
      <c r="EI300" s="113"/>
      <c r="EJ300" s="113"/>
      <c r="EK300" s="113"/>
      <c r="EL300" s="113"/>
      <c r="EM300" s="113"/>
      <c r="EN300" s="113"/>
    </row>
    <row r="301" spans="1:144" x14ac:dyDescent="0.45">
      <c r="E301" s="71"/>
      <c r="G301" s="71"/>
      <c r="H301" s="71"/>
      <c r="J301" s="71"/>
      <c r="L301" s="71"/>
      <c r="N301" s="71"/>
      <c r="P301" s="71"/>
      <c r="Q301" s="71"/>
      <c r="S301" s="71"/>
      <c r="U301" s="25"/>
      <c r="V301" s="25"/>
      <c r="X301" s="25"/>
      <c r="Z301" s="25"/>
      <c r="AB301" s="25"/>
      <c r="AD301" s="25"/>
      <c r="AF301" s="25"/>
      <c r="AH301" s="25"/>
      <c r="AJ301" s="25"/>
      <c r="AL301" s="25"/>
      <c r="AN301" s="25"/>
      <c r="AP301" s="25"/>
      <c r="AR301" s="25"/>
      <c r="BD301" s="39"/>
      <c r="BI301" s="71"/>
      <c r="BJ301" s="71"/>
      <c r="BK301" s="71"/>
      <c r="BL301" s="71"/>
      <c r="BM301" s="71"/>
      <c r="BO301" s="71"/>
      <c r="BP301" s="71"/>
      <c r="BQ301" s="71"/>
      <c r="BR301" s="71"/>
      <c r="BS301" s="71"/>
      <c r="BT301" s="113"/>
      <c r="BU301" s="113"/>
      <c r="BV301" s="113"/>
      <c r="BW301" s="113"/>
      <c r="BX301" s="113"/>
      <c r="BY301" s="113"/>
      <c r="BZ301" s="113"/>
      <c r="CA301" s="113"/>
      <c r="CB301" s="113"/>
      <c r="CC301" s="113"/>
      <c r="CD301" s="113"/>
      <c r="CH301" s="40"/>
      <c r="CL301" s="40"/>
      <c r="CW301" s="25"/>
      <c r="DA301" s="40"/>
      <c r="DG301" s="71"/>
      <c r="DH301" s="154" t="s">
        <v>708</v>
      </c>
      <c r="DS301" s="71"/>
      <c r="DT301" s="71"/>
      <c r="DU301" s="71"/>
      <c r="DV301" s="71"/>
      <c r="DW301" s="71"/>
      <c r="DX301" s="71"/>
      <c r="DY301" s="113"/>
      <c r="DZ301" s="113"/>
      <c r="EA301" s="113"/>
      <c r="EB301" s="113"/>
      <c r="EC301" s="113"/>
      <c r="ED301" s="113"/>
      <c r="EE301" s="113"/>
      <c r="EF301" s="113"/>
      <c r="EG301" s="113"/>
      <c r="EH301" s="113"/>
      <c r="EI301" s="113"/>
      <c r="EJ301" s="113"/>
      <c r="EK301" s="113"/>
      <c r="EL301" s="113"/>
      <c r="EM301" s="113"/>
      <c r="EN301" s="113"/>
    </row>
    <row r="302" spans="1:144" ht="62.25" customHeight="1" x14ac:dyDescent="0.45">
      <c r="B302" s="145"/>
      <c r="C302" s="146"/>
      <c r="E302" s="71"/>
      <c r="G302" s="71"/>
      <c r="H302" s="71"/>
      <c r="J302" s="71"/>
      <c r="L302" s="71"/>
      <c r="N302" s="71"/>
      <c r="P302" s="71"/>
      <c r="Q302" s="71"/>
      <c r="S302" s="71"/>
      <c r="U302" s="25"/>
      <c r="V302" s="25"/>
      <c r="X302" s="25"/>
      <c r="Z302" s="25"/>
      <c r="AB302" s="25"/>
      <c r="AD302" s="25"/>
      <c r="AF302" s="25"/>
      <c r="AH302" s="25"/>
      <c r="AJ302" s="25"/>
      <c r="AL302" s="25"/>
      <c r="AN302" s="25"/>
      <c r="AP302" s="25"/>
      <c r="AR302" s="25"/>
      <c r="BD302" s="39"/>
      <c r="BI302" s="71"/>
      <c r="BJ302" s="71"/>
      <c r="BK302" s="71"/>
      <c r="BL302" s="71"/>
      <c r="BM302" s="71"/>
      <c r="BO302" s="71"/>
      <c r="BP302" s="71"/>
      <c r="BQ302" s="71"/>
      <c r="BR302" s="71"/>
      <c r="BS302" s="71"/>
      <c r="BT302" s="113"/>
      <c r="BU302" s="113"/>
      <c r="BV302" s="113"/>
      <c r="BW302" s="113"/>
      <c r="BX302" s="113"/>
      <c r="BY302" s="113"/>
      <c r="BZ302" s="113"/>
      <c r="CA302" s="113"/>
      <c r="CB302" s="113"/>
      <c r="CC302" s="113"/>
      <c r="CD302" s="113"/>
      <c r="CH302" s="40"/>
      <c r="CL302" s="40"/>
      <c r="CW302" s="25"/>
      <c r="DA302" s="40"/>
      <c r="DG302" s="71"/>
      <c r="DH302" s="214" t="s">
        <v>730</v>
      </c>
      <c r="DI302" s="214"/>
      <c r="DJ302" s="214"/>
      <c r="DK302" s="214"/>
      <c r="DS302" s="71"/>
      <c r="DT302" s="71"/>
      <c r="DU302" s="154"/>
      <c r="DV302" s="71"/>
      <c r="DW302" s="71"/>
      <c r="DX302" s="71"/>
      <c r="DY302" s="113"/>
      <c r="DZ302" s="113"/>
      <c r="EA302" s="113"/>
      <c r="EB302" s="113"/>
      <c r="EC302" s="113"/>
      <c r="ED302" s="113"/>
      <c r="EE302" s="113"/>
      <c r="EF302" s="113"/>
      <c r="EG302" s="113"/>
      <c r="EH302" s="113"/>
      <c r="EI302" s="113"/>
      <c r="EJ302" s="113"/>
      <c r="EK302" s="113"/>
      <c r="EL302" s="113"/>
      <c r="EM302" s="113"/>
      <c r="EN302" s="113"/>
    </row>
    <row r="303" spans="1:144" ht="70.900000000000006" customHeight="1" x14ac:dyDescent="0.45">
      <c r="B303" s="145"/>
      <c r="C303" s="146"/>
      <c r="E303" s="71"/>
      <c r="G303" s="71"/>
      <c r="H303" s="71"/>
      <c r="J303" s="71"/>
      <c r="L303" s="71"/>
      <c r="N303" s="71"/>
      <c r="P303" s="71"/>
      <c r="Q303" s="71"/>
      <c r="S303" s="71"/>
      <c r="U303" s="25"/>
      <c r="V303" s="25"/>
      <c r="X303" s="25"/>
      <c r="Z303" s="25"/>
      <c r="AB303" s="25"/>
      <c r="AD303" s="25"/>
      <c r="AF303" s="25"/>
      <c r="AH303" s="25"/>
      <c r="AJ303" s="25"/>
      <c r="AL303" s="25"/>
      <c r="AN303" s="25"/>
      <c r="AP303" s="25"/>
      <c r="AR303" s="25"/>
      <c r="BD303" s="39"/>
      <c r="BI303" s="71"/>
      <c r="BJ303" s="71"/>
      <c r="BK303" s="71"/>
      <c r="BL303" s="71"/>
      <c r="BM303" s="71"/>
      <c r="BO303" s="71"/>
      <c r="BP303" s="71"/>
      <c r="BQ303" s="71"/>
      <c r="BR303" s="71"/>
      <c r="BS303" s="71"/>
      <c r="BT303" s="163"/>
      <c r="BU303" s="163"/>
      <c r="BV303" s="163"/>
      <c r="BW303" s="163"/>
      <c r="BX303" s="163"/>
      <c r="BY303" s="163"/>
      <c r="BZ303" s="163"/>
      <c r="CA303" s="163"/>
      <c r="CB303" s="163"/>
      <c r="CC303" s="163"/>
      <c r="CD303" s="163"/>
      <c r="CE303" s="163"/>
      <c r="CF303" s="163"/>
      <c r="CG303" s="163"/>
      <c r="CH303" s="40"/>
      <c r="CL303" s="40"/>
      <c r="CW303" s="25"/>
      <c r="DA303" s="40"/>
      <c r="DG303" s="71"/>
      <c r="DH303" s="214" t="s">
        <v>762</v>
      </c>
      <c r="DI303" s="214"/>
      <c r="DJ303" s="214"/>
      <c r="DK303" s="214"/>
      <c r="DS303" s="71"/>
      <c r="DT303" s="71"/>
      <c r="DU303" s="214"/>
      <c r="DV303" s="214"/>
      <c r="DW303" s="214"/>
      <c r="DX303" s="214"/>
      <c r="DY303" s="113"/>
      <c r="DZ303" s="113"/>
      <c r="EA303" s="113"/>
      <c r="EB303" s="113"/>
      <c r="EC303" s="113"/>
      <c r="ED303" s="113"/>
      <c r="EE303" s="113"/>
      <c r="EF303" s="113"/>
      <c r="EG303" s="113"/>
      <c r="EH303" s="113"/>
      <c r="EI303" s="113"/>
      <c r="EJ303" s="113"/>
      <c r="EK303" s="113"/>
      <c r="EL303" s="113"/>
      <c r="EM303" s="113"/>
      <c r="EN303" s="113"/>
    </row>
    <row r="304" spans="1:144" ht="14.25" customHeight="1" x14ac:dyDescent="0.45">
      <c r="C304" s="146"/>
      <c r="E304" s="71"/>
      <c r="G304" s="71"/>
      <c r="H304" s="71"/>
      <c r="J304" s="71"/>
      <c r="L304" s="71"/>
      <c r="N304" s="71"/>
      <c r="P304" s="71"/>
      <c r="Q304" s="71"/>
      <c r="S304" s="71"/>
      <c r="U304" s="25"/>
      <c r="V304" s="25"/>
      <c r="X304" s="25"/>
      <c r="Z304" s="25"/>
      <c r="AB304" s="25"/>
      <c r="AD304" s="25"/>
      <c r="AF304" s="25"/>
      <c r="AH304" s="25"/>
      <c r="AJ304" s="25"/>
      <c r="AL304" s="25"/>
      <c r="AN304" s="25"/>
      <c r="AP304" s="25"/>
      <c r="AR304" s="25"/>
      <c r="BD304" s="39"/>
      <c r="BI304" s="71"/>
      <c r="BJ304" s="71"/>
      <c r="BK304" s="71"/>
      <c r="BL304" s="71"/>
      <c r="BM304" s="71"/>
      <c r="BO304" s="71"/>
      <c r="BP304" s="71"/>
      <c r="BQ304" s="71"/>
      <c r="BR304" s="71"/>
      <c r="BS304" s="71"/>
      <c r="BT304" s="138"/>
      <c r="BU304" s="138"/>
      <c r="BV304" s="138"/>
      <c r="BW304" s="138"/>
      <c r="BX304" s="138"/>
      <c r="BY304" s="138"/>
      <c r="BZ304" s="138"/>
      <c r="CA304" s="138"/>
      <c r="CB304" s="138"/>
      <c r="CC304" s="138"/>
      <c r="CD304" s="138"/>
      <c r="CF304" s="138"/>
      <c r="CH304" s="40"/>
      <c r="CL304" s="40"/>
      <c r="CW304" s="25"/>
      <c r="DA304" s="40"/>
      <c r="DG304" s="71"/>
      <c r="DH304" s="161"/>
      <c r="DI304" s="161"/>
      <c r="DJ304" s="161"/>
      <c r="DK304" s="161"/>
      <c r="DS304" s="71"/>
      <c r="DT304" s="71"/>
      <c r="DU304" s="214"/>
      <c r="DV304" s="214"/>
      <c r="DW304" s="214"/>
      <c r="DX304" s="214"/>
      <c r="DY304" s="113"/>
      <c r="DZ304" s="113"/>
      <c r="EA304" s="113"/>
      <c r="EB304" s="113"/>
      <c r="EC304" s="113"/>
      <c r="ED304" s="113"/>
      <c r="EE304" s="113"/>
      <c r="EF304" s="113"/>
      <c r="EG304" s="113"/>
      <c r="EH304" s="113"/>
      <c r="EI304" s="113"/>
      <c r="EJ304" s="113"/>
      <c r="EK304" s="113"/>
      <c r="EL304" s="113"/>
      <c r="EM304" s="113"/>
      <c r="EN304" s="113"/>
    </row>
    <row r="305" spans="5:144" ht="21" customHeight="1" x14ac:dyDescent="0.45">
      <c r="E305" s="71"/>
      <c r="G305" s="71"/>
      <c r="H305" s="71"/>
      <c r="J305" s="71"/>
      <c r="L305" s="71"/>
      <c r="N305" s="71"/>
      <c r="P305" s="71"/>
      <c r="Q305" s="71"/>
      <c r="S305" s="71"/>
      <c r="U305" s="25"/>
      <c r="V305" s="25"/>
      <c r="X305" s="25"/>
      <c r="Z305" s="25"/>
      <c r="AB305" s="25"/>
      <c r="AD305" s="25"/>
      <c r="AF305" s="25"/>
      <c r="AH305" s="25"/>
      <c r="AJ305" s="25"/>
      <c r="AL305" s="25"/>
      <c r="AN305" s="25"/>
      <c r="AP305" s="25"/>
      <c r="AR305" s="25"/>
      <c r="BD305" s="39"/>
      <c r="BI305" s="71"/>
      <c r="BJ305" s="71"/>
      <c r="BK305" s="71"/>
      <c r="BL305" s="71"/>
      <c r="BM305" s="71"/>
      <c r="BO305" s="71"/>
      <c r="BP305" s="71"/>
      <c r="BQ305" s="71"/>
      <c r="BR305" s="71"/>
      <c r="BS305" s="71"/>
      <c r="BT305" s="138"/>
      <c r="BU305" s="138"/>
      <c r="BV305" s="138"/>
      <c r="BW305" s="138"/>
      <c r="BX305" s="138"/>
      <c r="BY305" s="138"/>
      <c r="BZ305" s="138"/>
      <c r="CA305" s="138"/>
      <c r="CB305" s="138"/>
      <c r="CC305" s="138"/>
      <c r="CD305" s="138"/>
      <c r="CH305" s="40"/>
      <c r="CL305" s="40"/>
      <c r="CW305" s="25"/>
      <c r="DA305" s="40"/>
      <c r="DG305" s="71"/>
      <c r="DH305" s="215" t="s">
        <v>709</v>
      </c>
      <c r="DI305" s="215"/>
      <c r="DJ305" s="215"/>
      <c r="DK305" s="215"/>
      <c r="DS305" s="71"/>
      <c r="DT305" s="71"/>
      <c r="DU305" s="155"/>
      <c r="DV305" s="155"/>
      <c r="DW305" s="155"/>
      <c r="DX305" s="155"/>
      <c r="DY305" s="113"/>
      <c r="DZ305" s="113"/>
      <c r="EA305" s="113"/>
      <c r="EB305" s="113"/>
      <c r="EC305" s="113"/>
      <c r="ED305" s="113"/>
      <c r="EE305" s="113"/>
      <c r="EF305" s="113"/>
      <c r="EG305" s="113"/>
      <c r="EH305" s="113"/>
      <c r="EI305" s="113"/>
      <c r="EJ305" s="113"/>
      <c r="EK305" s="113"/>
      <c r="EL305" s="113"/>
      <c r="EM305" s="113"/>
      <c r="EN305" s="113"/>
    </row>
    <row r="306" spans="5:144" ht="38.25" customHeight="1" x14ac:dyDescent="0.45">
      <c r="E306" s="71"/>
      <c r="G306" s="71"/>
      <c r="H306" s="71"/>
      <c r="J306" s="71"/>
      <c r="L306" s="71"/>
      <c r="N306" s="71"/>
      <c r="P306" s="71"/>
      <c r="Q306" s="71"/>
      <c r="S306" s="71"/>
      <c r="U306" s="25"/>
      <c r="V306" s="25"/>
      <c r="X306" s="25"/>
      <c r="Z306" s="25"/>
      <c r="AB306" s="25"/>
      <c r="AD306" s="25"/>
      <c r="AF306" s="25"/>
      <c r="AH306" s="25"/>
      <c r="AJ306" s="25"/>
      <c r="AL306" s="25"/>
      <c r="AN306" s="25"/>
      <c r="AP306" s="25"/>
      <c r="AR306" s="25"/>
      <c r="BD306" s="39"/>
      <c r="BI306" s="71"/>
      <c r="BJ306" s="71"/>
      <c r="BK306" s="71"/>
      <c r="BL306" s="71"/>
      <c r="BM306" s="71"/>
      <c r="BO306" s="71"/>
      <c r="BP306" s="71"/>
      <c r="BQ306" s="71"/>
      <c r="BR306" s="71"/>
      <c r="BS306" s="71"/>
      <c r="BT306" s="138"/>
      <c r="BU306" s="138"/>
      <c r="BV306" s="138"/>
      <c r="BW306" s="138"/>
      <c r="BX306" s="138"/>
      <c r="BY306" s="138"/>
      <c r="BZ306" s="138"/>
      <c r="CA306" s="138"/>
      <c r="CB306" s="138"/>
      <c r="CC306" s="138"/>
      <c r="CD306" s="138"/>
      <c r="CE306" s="138"/>
      <c r="CG306" s="138"/>
      <c r="CH306" s="40"/>
      <c r="CL306" s="40"/>
      <c r="CW306" s="25"/>
      <c r="DA306" s="40"/>
      <c r="DG306" s="71"/>
      <c r="DH306" s="216" t="s">
        <v>707</v>
      </c>
      <c r="DI306" s="216"/>
      <c r="DJ306" s="216"/>
      <c r="DK306" s="216"/>
      <c r="DS306" s="71"/>
      <c r="DT306" s="71"/>
      <c r="DU306" s="215"/>
      <c r="DV306" s="215"/>
      <c r="DW306" s="215"/>
      <c r="DX306" s="215"/>
      <c r="DY306" s="113"/>
      <c r="DZ306" s="113"/>
      <c r="EA306" s="113"/>
      <c r="EB306" s="113"/>
      <c r="EC306" s="113"/>
      <c r="ED306" s="113"/>
      <c r="EE306" s="113"/>
      <c r="EF306" s="113"/>
      <c r="EG306" s="113"/>
      <c r="EH306" s="113"/>
      <c r="EI306" s="113"/>
      <c r="EJ306" s="113"/>
      <c r="EK306" s="113"/>
      <c r="EL306" s="113"/>
      <c r="EM306" s="113"/>
      <c r="EN306" s="113"/>
    </row>
    <row r="307" spans="5:144" ht="14.25" customHeight="1" x14ac:dyDescent="0.45">
      <c r="E307" s="71"/>
      <c r="G307" s="71"/>
      <c r="H307" s="71"/>
      <c r="J307" s="71"/>
      <c r="L307" s="71"/>
      <c r="N307" s="71"/>
      <c r="P307" s="71"/>
      <c r="Q307" s="71"/>
      <c r="S307" s="71"/>
      <c r="U307" s="25"/>
      <c r="V307" s="25"/>
      <c r="X307" s="25"/>
      <c r="Z307" s="25"/>
      <c r="AB307" s="25"/>
      <c r="AD307" s="25"/>
      <c r="AF307" s="25"/>
      <c r="AH307" s="25"/>
      <c r="AJ307" s="25"/>
      <c r="AL307" s="25"/>
      <c r="AN307" s="25"/>
      <c r="AP307" s="25"/>
      <c r="AR307" s="25"/>
      <c r="BD307" s="39"/>
      <c r="BI307" s="71"/>
      <c r="BJ307" s="71"/>
      <c r="BK307" s="71"/>
      <c r="BL307" s="71"/>
      <c r="BM307" s="71"/>
      <c r="BO307" s="71"/>
      <c r="BP307" s="71"/>
      <c r="BQ307" s="71"/>
      <c r="BR307" s="71"/>
      <c r="BS307" s="71"/>
      <c r="BT307" s="138"/>
      <c r="BU307" s="138"/>
      <c r="BV307" s="138"/>
      <c r="BW307" s="138"/>
      <c r="BX307" s="138"/>
      <c r="BY307" s="138"/>
      <c r="BZ307" s="138"/>
      <c r="CA307" s="138"/>
      <c r="CB307" s="138"/>
      <c r="CC307" s="138"/>
      <c r="CD307" s="138"/>
      <c r="CH307" s="40"/>
      <c r="CL307" s="40"/>
      <c r="CW307" s="25"/>
      <c r="DA307" s="40"/>
      <c r="DG307" s="71"/>
      <c r="DH307" s="161"/>
      <c r="DI307" s="161"/>
      <c r="DJ307" s="161"/>
      <c r="DK307" s="161"/>
      <c r="DS307" s="71"/>
      <c r="DT307" s="71"/>
      <c r="DU307" s="216"/>
      <c r="DV307" s="216"/>
      <c r="DW307" s="216"/>
      <c r="DX307" s="216"/>
      <c r="DY307" s="113"/>
      <c r="DZ307" s="113"/>
      <c r="EA307" s="113"/>
      <c r="EB307" s="113"/>
      <c r="EC307" s="113"/>
      <c r="ED307" s="113"/>
      <c r="EE307" s="113"/>
      <c r="EF307" s="113"/>
      <c r="EG307" s="113"/>
      <c r="EH307" s="113"/>
      <c r="EI307" s="113"/>
      <c r="EJ307" s="113"/>
      <c r="EK307" s="113"/>
      <c r="EL307" s="113"/>
      <c r="EM307" s="113"/>
      <c r="EN307" s="113"/>
    </row>
    <row r="308" spans="5:144" ht="31.5" customHeight="1" x14ac:dyDescent="0.45">
      <c r="E308" s="71"/>
      <c r="G308" s="71"/>
      <c r="H308" s="71"/>
      <c r="J308" s="71"/>
      <c r="L308" s="71"/>
      <c r="N308" s="71"/>
      <c r="P308" s="71"/>
      <c r="Q308" s="71"/>
      <c r="S308" s="71"/>
      <c r="U308" s="25"/>
      <c r="V308" s="25"/>
      <c r="X308" s="25"/>
      <c r="Z308" s="25"/>
      <c r="AB308" s="25"/>
      <c r="AD308" s="25"/>
      <c r="AF308" s="25"/>
      <c r="AH308" s="25"/>
      <c r="AJ308" s="25"/>
      <c r="AL308" s="25"/>
      <c r="AN308" s="25"/>
      <c r="AP308" s="25"/>
      <c r="AR308" s="25"/>
      <c r="BD308" s="39"/>
      <c r="BI308" s="71"/>
      <c r="BJ308" s="71"/>
      <c r="BK308" s="71"/>
      <c r="BL308" s="71"/>
      <c r="BM308" s="71"/>
      <c r="BO308" s="71"/>
      <c r="BP308" s="71"/>
      <c r="BQ308" s="71"/>
      <c r="BR308" s="71"/>
      <c r="BS308" s="71"/>
      <c r="BT308" s="163"/>
      <c r="BU308" s="163"/>
      <c r="BV308" s="163"/>
      <c r="BW308" s="163"/>
      <c r="BX308" s="163"/>
      <c r="BY308" s="163"/>
      <c r="BZ308" s="163"/>
      <c r="CA308" s="163"/>
      <c r="CB308" s="163"/>
      <c r="CC308" s="163"/>
      <c r="CD308" s="163"/>
      <c r="CE308" s="163"/>
      <c r="CF308" s="163"/>
      <c r="CG308" s="163"/>
      <c r="CH308" s="40"/>
      <c r="CL308" s="40"/>
      <c r="CW308" s="25"/>
      <c r="DA308" s="40"/>
      <c r="DG308" s="71"/>
      <c r="DH308" s="215" t="s">
        <v>710</v>
      </c>
      <c r="DI308" s="215"/>
      <c r="DJ308" s="215"/>
      <c r="DK308" s="215"/>
      <c r="DS308" s="71"/>
      <c r="DT308" s="71"/>
      <c r="DU308" s="155"/>
      <c r="DV308" s="155"/>
      <c r="DW308" s="155"/>
      <c r="DX308" s="155"/>
      <c r="DY308" s="113"/>
      <c r="DZ308" s="113"/>
      <c r="EA308" s="113"/>
      <c r="EB308" s="113"/>
      <c r="EC308" s="113"/>
      <c r="ED308" s="113"/>
      <c r="EE308" s="113"/>
      <c r="EF308" s="113"/>
      <c r="EG308" s="113"/>
      <c r="EH308" s="113"/>
      <c r="EI308" s="113"/>
      <c r="EJ308" s="113"/>
      <c r="EK308" s="113"/>
      <c r="EL308" s="113"/>
      <c r="EM308" s="113"/>
      <c r="EN308" s="113"/>
    </row>
    <row r="309" spans="5:144" ht="30.4" customHeight="1" x14ac:dyDescent="0.45">
      <c r="E309" s="71"/>
      <c r="G309" s="71"/>
      <c r="H309" s="71"/>
      <c r="J309" s="71"/>
      <c r="L309" s="71"/>
      <c r="N309" s="71"/>
      <c r="P309" s="71"/>
      <c r="Q309" s="71"/>
      <c r="S309" s="71"/>
      <c r="U309" s="25"/>
      <c r="V309" s="25"/>
      <c r="X309" s="25"/>
      <c r="Z309" s="25"/>
      <c r="AB309" s="25"/>
      <c r="AD309" s="25"/>
      <c r="AF309" s="25"/>
      <c r="AH309" s="25"/>
      <c r="AJ309" s="25"/>
      <c r="AL309" s="25"/>
      <c r="AN309" s="25"/>
      <c r="AP309" s="25"/>
      <c r="AR309" s="25"/>
      <c r="BD309" s="39"/>
      <c r="BI309" s="71"/>
      <c r="BJ309" s="71"/>
      <c r="BK309" s="71"/>
      <c r="BL309" s="71"/>
      <c r="BM309" s="71"/>
      <c r="BO309" s="71"/>
      <c r="BP309" s="71"/>
      <c r="BQ309" s="71"/>
      <c r="BR309" s="71"/>
      <c r="BS309" s="71"/>
      <c r="BT309" s="40"/>
      <c r="BU309" s="40"/>
      <c r="BV309" s="40"/>
      <c r="BW309" s="40"/>
      <c r="BX309" s="40"/>
      <c r="BY309" s="40"/>
      <c r="BZ309" s="40"/>
      <c r="CA309" s="40"/>
      <c r="CB309" s="40"/>
      <c r="CC309" s="40"/>
      <c r="CD309" s="40"/>
      <c r="CH309" s="40"/>
      <c r="CL309" s="40"/>
      <c r="CW309" s="25"/>
      <c r="DA309" s="40"/>
      <c r="DG309" s="71"/>
      <c r="DH309" s="216" t="s">
        <v>711</v>
      </c>
      <c r="DI309" s="216"/>
      <c r="DJ309" s="216"/>
      <c r="DK309" s="216"/>
      <c r="DS309" s="71"/>
      <c r="DT309" s="71"/>
      <c r="DU309" s="215"/>
      <c r="DV309" s="215"/>
      <c r="DW309" s="215"/>
      <c r="DX309" s="215"/>
      <c r="DY309" s="113"/>
      <c r="DZ309" s="113"/>
      <c r="EA309" s="113"/>
      <c r="EB309" s="113"/>
      <c r="EC309" s="113"/>
      <c r="ED309" s="113"/>
      <c r="EE309" s="113"/>
      <c r="EF309" s="113"/>
      <c r="EG309" s="113"/>
      <c r="EH309" s="113"/>
      <c r="EI309" s="113"/>
      <c r="EJ309" s="113"/>
      <c r="EK309" s="113"/>
      <c r="EL309" s="113"/>
      <c r="EM309" s="113"/>
      <c r="EN309" s="113"/>
    </row>
    <row r="310" spans="5:144" ht="14.25" customHeight="1" x14ac:dyDescent="0.45">
      <c r="E310" s="71"/>
      <c r="G310" s="71"/>
      <c r="H310" s="71"/>
      <c r="J310" s="71"/>
      <c r="L310" s="71"/>
      <c r="N310" s="71"/>
      <c r="P310" s="71"/>
      <c r="Q310" s="71"/>
      <c r="S310" s="71"/>
      <c r="U310" s="25"/>
      <c r="V310" s="25"/>
      <c r="X310" s="25"/>
      <c r="Z310" s="25"/>
      <c r="AB310" s="25"/>
      <c r="AD310" s="25"/>
      <c r="AF310" s="25"/>
      <c r="AH310" s="25"/>
      <c r="AJ310" s="25"/>
      <c r="AL310" s="25"/>
      <c r="AN310" s="25"/>
      <c r="AP310" s="25"/>
      <c r="AR310" s="25"/>
      <c r="BD310" s="39"/>
      <c r="BI310" s="71"/>
      <c r="BJ310" s="71"/>
      <c r="BK310" s="71"/>
      <c r="BL310" s="71"/>
      <c r="BM310" s="71"/>
      <c r="BO310" s="71"/>
      <c r="BP310" s="71"/>
      <c r="BQ310" s="71"/>
      <c r="BR310" s="71"/>
      <c r="BS310" s="71"/>
      <c r="BT310" s="163"/>
      <c r="BU310" s="163"/>
      <c r="BV310" s="163"/>
      <c r="BW310" s="163"/>
      <c r="BX310" s="163"/>
      <c r="BY310" s="163"/>
      <c r="BZ310" s="163"/>
      <c r="CA310" s="163"/>
      <c r="CB310" s="163"/>
      <c r="CC310" s="163"/>
      <c r="CD310" s="163"/>
      <c r="CE310" s="163"/>
      <c r="CF310" s="163"/>
      <c r="CG310" s="163"/>
      <c r="CH310" s="40"/>
      <c r="CL310" s="40"/>
      <c r="CW310" s="25"/>
      <c r="DA310" s="40"/>
      <c r="DG310" s="71"/>
      <c r="DH310" s="161"/>
      <c r="DI310" s="161"/>
      <c r="DJ310" s="161"/>
      <c r="DK310" s="161"/>
      <c r="DS310" s="71"/>
      <c r="DT310" s="71"/>
      <c r="DU310" s="216"/>
      <c r="DV310" s="216"/>
      <c r="DW310" s="216"/>
      <c r="DX310" s="216"/>
      <c r="DY310" s="113"/>
      <c r="DZ310" s="113"/>
      <c r="EA310" s="113"/>
      <c r="EB310" s="113"/>
      <c r="EC310" s="113"/>
      <c r="ED310" s="113"/>
      <c r="EE310" s="113"/>
      <c r="EF310" s="113"/>
      <c r="EG310" s="113"/>
      <c r="EH310" s="113"/>
      <c r="EI310" s="113"/>
      <c r="EJ310" s="113"/>
      <c r="EK310" s="113"/>
      <c r="EL310" s="113"/>
      <c r="EM310" s="113"/>
      <c r="EN310" s="113"/>
    </row>
    <row r="311" spans="5:144" ht="14.25" customHeight="1" x14ac:dyDescent="0.45">
      <c r="E311" s="71"/>
      <c r="G311" s="71"/>
      <c r="H311" s="71"/>
      <c r="J311" s="71"/>
      <c r="L311" s="71"/>
      <c r="N311" s="71"/>
      <c r="P311" s="71"/>
      <c r="Q311" s="71"/>
      <c r="S311" s="71"/>
      <c r="U311" s="25"/>
      <c r="V311" s="25"/>
      <c r="X311" s="25"/>
      <c r="Z311" s="25"/>
      <c r="AB311" s="25"/>
      <c r="AD311" s="25"/>
      <c r="AF311" s="25"/>
      <c r="AH311" s="25"/>
      <c r="AJ311" s="25"/>
      <c r="AL311" s="25"/>
      <c r="AN311" s="25"/>
      <c r="AP311" s="25"/>
      <c r="AR311" s="25"/>
      <c r="BD311" s="39"/>
      <c r="BI311" s="71"/>
      <c r="BJ311" s="71"/>
      <c r="BK311" s="71"/>
      <c r="BL311" s="71"/>
      <c r="BM311" s="71"/>
      <c r="BO311" s="71"/>
      <c r="BP311" s="71"/>
      <c r="BQ311" s="71"/>
      <c r="BR311" s="71"/>
      <c r="BS311" s="71"/>
      <c r="BT311" s="40"/>
      <c r="BU311" s="40"/>
      <c r="BV311" s="138"/>
      <c r="BW311" s="40"/>
      <c r="BX311" s="40"/>
      <c r="BY311" s="138"/>
      <c r="BZ311" s="40"/>
      <c r="CA311" s="138"/>
      <c r="CB311" s="40"/>
      <c r="CC311" s="40"/>
      <c r="CD311" s="40"/>
      <c r="CF311" s="138"/>
      <c r="CH311" s="40"/>
      <c r="CL311" s="40"/>
      <c r="CW311" s="25"/>
      <c r="DA311" s="40"/>
      <c r="DG311" s="71"/>
      <c r="DH311" s="215" t="s">
        <v>712</v>
      </c>
      <c r="DI311" s="215"/>
      <c r="DJ311" s="215"/>
      <c r="DK311" s="161"/>
      <c r="DS311" s="71"/>
      <c r="DT311" s="71"/>
      <c r="DU311" s="155"/>
      <c r="DV311" s="155"/>
      <c r="DW311" s="155"/>
      <c r="DX311" s="155"/>
      <c r="DY311" s="113"/>
      <c r="DZ311" s="113"/>
      <c r="EA311" s="113"/>
      <c r="EB311" s="113"/>
      <c r="EC311" s="113"/>
      <c r="ED311" s="113"/>
      <c r="EE311" s="113"/>
      <c r="EF311" s="113"/>
      <c r="EG311" s="113"/>
      <c r="EH311" s="113"/>
      <c r="EI311" s="113"/>
      <c r="EJ311" s="113"/>
      <c r="EK311" s="113"/>
      <c r="EL311" s="113"/>
      <c r="EM311" s="113"/>
      <c r="EN311" s="113"/>
    </row>
    <row r="312" spans="5:144" ht="13.25" customHeight="1" x14ac:dyDescent="0.45">
      <c r="E312" s="71"/>
      <c r="G312" s="71"/>
      <c r="H312" s="71"/>
      <c r="J312" s="71"/>
      <c r="L312" s="71"/>
      <c r="N312" s="71"/>
      <c r="P312" s="71"/>
      <c r="Q312" s="71"/>
      <c r="S312" s="71"/>
      <c r="U312" s="25"/>
      <c r="V312" s="25"/>
      <c r="X312" s="25"/>
      <c r="Z312" s="25"/>
      <c r="AB312" s="25"/>
      <c r="AD312" s="25"/>
      <c r="AF312" s="25"/>
      <c r="AH312" s="25"/>
      <c r="AJ312" s="25"/>
      <c r="AL312" s="25"/>
      <c r="AN312" s="25"/>
      <c r="AP312" s="25"/>
      <c r="AR312" s="25"/>
      <c r="BD312" s="39"/>
      <c r="BI312" s="71"/>
      <c r="BJ312" s="71"/>
      <c r="BK312" s="71"/>
      <c r="BL312" s="71"/>
      <c r="BM312" s="71"/>
      <c r="BO312" s="71"/>
      <c r="BP312" s="71"/>
      <c r="BQ312" s="71"/>
      <c r="BR312" s="71"/>
      <c r="BS312" s="71"/>
      <c r="BT312" s="40"/>
      <c r="BU312" s="40"/>
      <c r="BV312" s="40"/>
      <c r="BW312" s="40"/>
      <c r="BX312" s="40"/>
      <c r="BY312" s="40"/>
      <c r="BZ312" s="40"/>
      <c r="CA312" s="40"/>
      <c r="CB312" s="40"/>
      <c r="CC312" s="40"/>
      <c r="CD312" s="40"/>
      <c r="CH312" s="40"/>
      <c r="CL312" s="40"/>
      <c r="CW312" s="25"/>
      <c r="DA312" s="40"/>
      <c r="DG312" s="71"/>
      <c r="DH312" s="216" t="s">
        <v>714</v>
      </c>
      <c r="DI312" s="216"/>
      <c r="DJ312" s="216"/>
      <c r="DK312" s="216"/>
      <c r="DS312" s="71"/>
      <c r="DT312" s="71"/>
      <c r="DU312" s="215"/>
      <c r="DV312" s="215"/>
      <c r="DW312" s="215"/>
      <c r="DX312" s="215"/>
      <c r="DY312" s="113"/>
      <c r="DZ312" s="113"/>
      <c r="EA312" s="113"/>
      <c r="EB312" s="113"/>
      <c r="EC312" s="113"/>
      <c r="ED312" s="113"/>
      <c r="EE312" s="113"/>
      <c r="EF312" s="113"/>
      <c r="EG312" s="113"/>
      <c r="EH312" s="113"/>
      <c r="EI312" s="113"/>
      <c r="EJ312" s="113"/>
      <c r="EK312" s="113"/>
      <c r="EL312" s="113"/>
      <c r="EM312" s="113"/>
      <c r="EN312" s="113"/>
    </row>
    <row r="313" spans="5:144" ht="14.25" customHeight="1" x14ac:dyDescent="0.45">
      <c r="E313" s="71"/>
      <c r="G313" s="71"/>
      <c r="H313" s="71"/>
      <c r="J313" s="71"/>
      <c r="L313" s="71"/>
      <c r="N313" s="71"/>
      <c r="P313" s="71"/>
      <c r="Q313" s="71"/>
      <c r="S313" s="71"/>
      <c r="U313" s="25"/>
      <c r="V313" s="25"/>
      <c r="X313" s="25"/>
      <c r="Z313" s="25"/>
      <c r="AB313" s="25"/>
      <c r="AD313" s="25"/>
      <c r="AF313" s="25"/>
      <c r="AH313" s="25"/>
      <c r="AJ313" s="25"/>
      <c r="AL313" s="25"/>
      <c r="AN313" s="25"/>
      <c r="AP313" s="25"/>
      <c r="AR313" s="25"/>
      <c r="BD313" s="39"/>
      <c r="BI313" s="71"/>
      <c r="BJ313" s="71"/>
      <c r="BK313" s="71"/>
      <c r="BL313" s="71"/>
      <c r="BM313" s="71"/>
      <c r="BO313" s="71"/>
      <c r="BP313" s="71"/>
      <c r="BQ313" s="71"/>
      <c r="BR313" s="71"/>
      <c r="BS313" s="71"/>
      <c r="BT313" s="139"/>
      <c r="BU313" s="138"/>
      <c r="BV313" s="138"/>
      <c r="BW313" s="138"/>
      <c r="BX313" s="138"/>
      <c r="BY313" s="138"/>
      <c r="BZ313" s="138"/>
      <c r="CA313" s="138"/>
      <c r="CB313" s="138"/>
      <c r="CC313" s="138"/>
      <c r="CD313" s="138"/>
      <c r="CE313" s="138"/>
      <c r="CG313" s="138"/>
      <c r="CH313" s="40"/>
      <c r="CL313" s="40"/>
      <c r="CW313" s="25"/>
      <c r="DA313" s="40"/>
      <c r="DG313" s="71"/>
      <c r="DH313" s="161"/>
      <c r="DI313" s="161"/>
      <c r="DJ313" s="161"/>
      <c r="DK313" s="161"/>
      <c r="DS313" s="71"/>
      <c r="DT313" s="71"/>
      <c r="DU313" s="216"/>
      <c r="DV313" s="216"/>
      <c r="DW313" s="216"/>
      <c r="DX313" s="216"/>
      <c r="DY313" s="113"/>
      <c r="DZ313" s="113"/>
      <c r="EA313" s="113"/>
      <c r="EB313" s="113"/>
      <c r="EC313" s="113"/>
      <c r="ED313" s="113"/>
      <c r="EE313" s="113"/>
      <c r="EF313" s="113"/>
      <c r="EG313" s="113"/>
      <c r="EH313" s="113"/>
      <c r="EI313" s="113"/>
      <c r="EJ313" s="113"/>
      <c r="EK313" s="113"/>
      <c r="EL313" s="113"/>
      <c r="EM313" s="113"/>
      <c r="EN313" s="113"/>
    </row>
    <row r="314" spans="5:144" x14ac:dyDescent="0.45">
      <c r="E314" s="71"/>
      <c r="G314" s="71"/>
      <c r="H314" s="71"/>
      <c r="J314" s="71"/>
      <c r="L314" s="71"/>
      <c r="N314" s="71"/>
      <c r="P314" s="71"/>
      <c r="Q314" s="71"/>
      <c r="S314" s="71"/>
      <c r="U314" s="25"/>
      <c r="V314" s="25"/>
      <c r="X314" s="25"/>
      <c r="Z314" s="25"/>
      <c r="AB314" s="25"/>
      <c r="AD314" s="25"/>
      <c r="AF314" s="25"/>
      <c r="AH314" s="25"/>
      <c r="AJ314" s="25"/>
      <c r="AL314" s="25"/>
      <c r="AN314" s="25"/>
      <c r="AP314" s="25"/>
      <c r="AR314" s="25"/>
      <c r="BD314" s="39"/>
      <c r="BI314" s="71"/>
      <c r="BJ314" s="71"/>
      <c r="BK314" s="71"/>
      <c r="BL314" s="71"/>
      <c r="BM314" s="71"/>
      <c r="BO314" s="71"/>
      <c r="BP314" s="71"/>
      <c r="BQ314" s="71"/>
      <c r="BR314" s="71"/>
      <c r="BS314" s="71"/>
      <c r="BT314" s="139"/>
      <c r="BU314" s="138"/>
      <c r="BV314" s="139"/>
      <c r="BW314" s="139"/>
      <c r="BX314" s="138"/>
      <c r="BY314" s="139"/>
      <c r="BZ314" s="138"/>
      <c r="CA314" s="139"/>
      <c r="CB314" s="138"/>
      <c r="CC314" s="138"/>
      <c r="CD314" s="138"/>
      <c r="CE314" s="138"/>
      <c r="CG314" s="138"/>
      <c r="CH314" s="40"/>
      <c r="CL314" s="40"/>
      <c r="CW314" s="25"/>
      <c r="DA314" s="40"/>
      <c r="DG314" s="71"/>
      <c r="DH314" s="215" t="s">
        <v>713</v>
      </c>
      <c r="DI314" s="215"/>
      <c r="DJ314" s="215"/>
      <c r="DK314" s="161"/>
      <c r="DS314" s="71"/>
      <c r="DT314" s="71"/>
      <c r="DU314" s="155"/>
      <c r="DV314" s="155"/>
      <c r="DW314" s="155"/>
      <c r="DX314" s="155"/>
      <c r="DY314" s="113"/>
      <c r="DZ314" s="113"/>
      <c r="EA314" s="113"/>
      <c r="EB314" s="113"/>
      <c r="EC314" s="113"/>
      <c r="ED314" s="113"/>
      <c r="EE314" s="113"/>
      <c r="EF314" s="113"/>
      <c r="EG314" s="113"/>
      <c r="EH314" s="113"/>
      <c r="EI314" s="113"/>
      <c r="EJ314" s="113"/>
      <c r="EK314" s="113"/>
      <c r="EL314" s="113"/>
      <c r="EM314" s="113"/>
      <c r="EN314" s="113"/>
    </row>
    <row r="315" spans="5:144" ht="33" customHeight="1" x14ac:dyDescent="0.45">
      <c r="E315" s="71"/>
      <c r="G315" s="71"/>
      <c r="H315" s="71"/>
      <c r="J315" s="71"/>
      <c r="L315" s="71"/>
      <c r="N315" s="71"/>
      <c r="P315" s="71"/>
      <c r="Q315" s="71"/>
      <c r="S315" s="71"/>
      <c r="U315" s="25"/>
      <c r="V315" s="25"/>
      <c r="X315" s="25"/>
      <c r="Z315" s="25"/>
      <c r="AB315" s="25"/>
      <c r="AD315" s="25"/>
      <c r="AF315" s="25"/>
      <c r="AH315" s="25"/>
      <c r="AJ315" s="25"/>
      <c r="AL315" s="25"/>
      <c r="AN315" s="25"/>
      <c r="AP315" s="25"/>
      <c r="AR315" s="25"/>
      <c r="BD315" s="39"/>
      <c r="BI315" s="71"/>
      <c r="BJ315" s="71"/>
      <c r="BK315" s="71"/>
      <c r="BL315" s="71"/>
      <c r="BM315" s="71"/>
      <c r="BO315" s="71"/>
      <c r="BP315" s="71"/>
      <c r="BQ315" s="71"/>
      <c r="BR315" s="71"/>
      <c r="BS315" s="71"/>
      <c r="BT315" s="139"/>
      <c r="BU315" s="139"/>
      <c r="BV315" s="139"/>
      <c r="BW315" s="139"/>
      <c r="BX315" s="139"/>
      <c r="BY315" s="139"/>
      <c r="BZ315" s="139"/>
      <c r="CA315" s="139"/>
      <c r="CB315" s="139"/>
      <c r="CC315" s="139"/>
      <c r="CD315" s="139"/>
      <c r="CE315" s="139"/>
      <c r="CF315" s="139"/>
      <c r="CG315" s="139"/>
      <c r="CH315" s="40"/>
      <c r="CL315" s="40"/>
      <c r="CW315" s="25"/>
      <c r="DA315" s="40"/>
      <c r="DG315" s="71"/>
      <c r="DH315" s="216" t="s">
        <v>761</v>
      </c>
      <c r="DI315" s="216"/>
      <c r="DJ315" s="216"/>
      <c r="DK315" s="216"/>
      <c r="DS315" s="71"/>
      <c r="DT315" s="71"/>
      <c r="DU315" s="215"/>
      <c r="DV315" s="215"/>
      <c r="DW315" s="215"/>
      <c r="DX315" s="215"/>
      <c r="DY315" s="113"/>
      <c r="DZ315" s="113"/>
      <c r="EA315" s="113"/>
      <c r="EB315" s="113"/>
      <c r="EC315" s="113"/>
      <c r="ED315" s="113"/>
      <c r="EE315" s="113"/>
      <c r="EF315" s="113"/>
      <c r="EG315" s="113"/>
      <c r="EH315" s="113"/>
      <c r="EI315" s="113"/>
      <c r="EJ315" s="113"/>
      <c r="EK315" s="113"/>
      <c r="EL315" s="113"/>
      <c r="EM315" s="113"/>
      <c r="EN315" s="113"/>
    </row>
    <row r="316" spans="5:144" ht="14.25" customHeight="1" x14ac:dyDescent="0.45">
      <c r="E316" s="71"/>
      <c r="G316" s="71"/>
      <c r="H316" s="71"/>
      <c r="J316" s="71"/>
      <c r="L316" s="71"/>
      <c r="N316" s="71"/>
      <c r="P316" s="71"/>
      <c r="Q316" s="71"/>
      <c r="S316" s="71"/>
      <c r="U316" s="25"/>
      <c r="V316" s="25"/>
      <c r="X316" s="25"/>
      <c r="Z316" s="25"/>
      <c r="AB316" s="25"/>
      <c r="AD316" s="25"/>
      <c r="AF316" s="25"/>
      <c r="AH316" s="25"/>
      <c r="AJ316" s="25"/>
      <c r="AL316" s="25"/>
      <c r="AN316" s="25"/>
      <c r="AP316" s="25"/>
      <c r="AR316" s="25"/>
      <c r="BD316" s="39"/>
      <c r="BI316" s="71"/>
      <c r="BJ316" s="71"/>
      <c r="BK316" s="71"/>
      <c r="BL316" s="71"/>
      <c r="BM316" s="71"/>
      <c r="BO316" s="71"/>
      <c r="BP316" s="71"/>
      <c r="BQ316" s="71"/>
      <c r="BR316" s="71"/>
      <c r="BS316" s="71"/>
      <c r="BT316" s="139"/>
      <c r="BU316" s="139"/>
      <c r="BV316" s="139"/>
      <c r="BW316" s="139"/>
      <c r="BX316" s="139"/>
      <c r="BY316" s="139"/>
      <c r="BZ316" s="139"/>
      <c r="CA316" s="139"/>
      <c r="CB316" s="139"/>
      <c r="CC316" s="139"/>
      <c r="CD316" s="139"/>
      <c r="CE316" s="139"/>
      <c r="CF316" s="139"/>
      <c r="CG316" s="139"/>
      <c r="CH316" s="40"/>
      <c r="CL316" s="40"/>
      <c r="CW316" s="25"/>
      <c r="DA316" s="40"/>
      <c r="DG316" s="71"/>
      <c r="DH316" s="161"/>
      <c r="DI316" s="161"/>
      <c r="DJ316" s="161"/>
      <c r="DK316" s="161"/>
      <c r="DS316" s="71"/>
      <c r="DT316" s="71"/>
      <c r="DU316" s="216"/>
      <c r="DV316" s="216"/>
      <c r="DW316" s="216"/>
      <c r="DX316" s="216"/>
      <c r="DY316" s="113"/>
      <c r="DZ316" s="113"/>
      <c r="EA316" s="113"/>
      <c r="EB316" s="113"/>
      <c r="EC316" s="113"/>
      <c r="ED316" s="113"/>
      <c r="EE316" s="113"/>
      <c r="EF316" s="113"/>
      <c r="EG316" s="113"/>
      <c r="EH316" s="113"/>
      <c r="EI316" s="113"/>
      <c r="EJ316" s="113"/>
      <c r="EK316" s="113"/>
      <c r="EL316" s="113"/>
      <c r="EM316" s="113"/>
      <c r="EN316" s="113"/>
    </row>
    <row r="317" spans="5:144" ht="14.25" customHeight="1" x14ac:dyDescent="0.45">
      <c r="E317" s="71"/>
      <c r="G317" s="71"/>
      <c r="H317" s="71"/>
      <c r="J317" s="71"/>
      <c r="L317" s="71"/>
      <c r="N317" s="71"/>
      <c r="P317" s="71"/>
      <c r="Q317" s="71"/>
      <c r="S317" s="71"/>
      <c r="U317" s="25"/>
      <c r="V317" s="25"/>
      <c r="X317" s="25"/>
      <c r="Z317" s="25"/>
      <c r="AB317" s="25"/>
      <c r="AD317" s="25"/>
      <c r="AF317" s="25"/>
      <c r="AH317" s="25"/>
      <c r="AJ317" s="25"/>
      <c r="AL317" s="25"/>
      <c r="AN317" s="25"/>
      <c r="AP317" s="25"/>
      <c r="AR317" s="25"/>
      <c r="BD317" s="39"/>
      <c r="BI317" s="71"/>
      <c r="BJ317" s="71"/>
      <c r="BK317" s="71"/>
      <c r="BL317" s="71"/>
      <c r="BM317" s="71"/>
      <c r="BO317" s="71"/>
      <c r="BP317" s="71"/>
      <c r="BQ317" s="71"/>
      <c r="BR317" s="71"/>
      <c r="BS317" s="71"/>
      <c r="BT317" s="139"/>
      <c r="BU317" s="139"/>
      <c r="BV317" s="139"/>
      <c r="BW317" s="139"/>
      <c r="BX317" s="139"/>
      <c r="BY317" s="139"/>
      <c r="BZ317" s="139"/>
      <c r="CA317" s="139"/>
      <c r="CB317" s="139"/>
      <c r="CC317" s="139"/>
      <c r="CD317" s="139"/>
      <c r="CE317" s="139"/>
      <c r="CF317" s="139"/>
      <c r="CG317" s="139"/>
      <c r="CH317" s="40"/>
      <c r="CL317" s="40"/>
      <c r="CW317" s="25"/>
      <c r="DA317" s="40"/>
      <c r="DG317" s="71"/>
      <c r="DH317" s="215" t="s">
        <v>718</v>
      </c>
      <c r="DI317" s="215"/>
      <c r="DJ317" s="215"/>
      <c r="DK317" s="161"/>
      <c r="DS317" s="71"/>
      <c r="DT317" s="71"/>
      <c r="DU317" s="155"/>
      <c r="DV317" s="155"/>
      <c r="DW317" s="155"/>
      <c r="DX317" s="155"/>
      <c r="DY317" s="113"/>
      <c r="DZ317" s="113"/>
      <c r="EA317" s="113"/>
      <c r="EB317" s="113"/>
      <c r="EC317" s="113"/>
      <c r="ED317" s="113"/>
      <c r="EE317" s="113"/>
      <c r="EF317" s="113"/>
      <c r="EG317" s="113"/>
      <c r="EH317" s="113"/>
      <c r="EI317" s="113"/>
      <c r="EJ317" s="113"/>
      <c r="EK317" s="113"/>
      <c r="EL317" s="113"/>
      <c r="EM317" s="113"/>
      <c r="EN317" s="113"/>
    </row>
    <row r="318" spans="5:144" ht="48" customHeight="1" x14ac:dyDescent="0.45">
      <c r="E318" s="71"/>
      <c r="G318" s="71"/>
      <c r="H318" s="71"/>
      <c r="J318" s="71"/>
      <c r="L318" s="71"/>
      <c r="N318" s="71"/>
      <c r="P318" s="71"/>
      <c r="Q318" s="71"/>
      <c r="S318" s="71"/>
      <c r="U318" s="25"/>
      <c r="V318" s="25"/>
      <c r="X318" s="25"/>
      <c r="Z318" s="25"/>
      <c r="AB318" s="25"/>
      <c r="AD318" s="25"/>
      <c r="AF318" s="25"/>
      <c r="AH318" s="25"/>
      <c r="AJ318" s="25"/>
      <c r="AL318" s="25"/>
      <c r="AN318" s="25"/>
      <c r="AP318" s="25"/>
      <c r="AR318" s="25"/>
      <c r="BD318" s="39"/>
      <c r="BI318" s="71"/>
      <c r="BJ318" s="71"/>
      <c r="BK318" s="71"/>
      <c r="BL318" s="71"/>
      <c r="BM318" s="71"/>
      <c r="BO318" s="71"/>
      <c r="BP318" s="71"/>
      <c r="BQ318" s="71"/>
      <c r="BR318" s="71"/>
      <c r="BS318" s="71"/>
      <c r="BT318" s="40"/>
      <c r="BU318" s="40"/>
      <c r="BV318" s="40"/>
      <c r="BW318" s="40"/>
      <c r="BX318" s="40"/>
      <c r="BY318" s="40"/>
      <c r="BZ318" s="40"/>
      <c r="CA318" s="40"/>
      <c r="CB318" s="40"/>
      <c r="CC318" s="40"/>
      <c r="CD318" s="40"/>
      <c r="CH318" s="40"/>
      <c r="CL318" s="40"/>
      <c r="CW318" s="25"/>
      <c r="DA318" s="40"/>
      <c r="DG318" s="71"/>
      <c r="DH318" s="214" t="s">
        <v>751</v>
      </c>
      <c r="DI318" s="214"/>
      <c r="DJ318" s="214"/>
      <c r="DK318" s="214"/>
      <c r="DS318" s="71"/>
      <c r="DT318" s="71"/>
      <c r="DY318" s="113"/>
      <c r="DZ318" s="113"/>
      <c r="EA318" s="113"/>
      <c r="EB318" s="113"/>
      <c r="EC318" s="113"/>
      <c r="ED318" s="113"/>
      <c r="EE318" s="113"/>
      <c r="EF318" s="113"/>
      <c r="EG318" s="113"/>
      <c r="EH318" s="113"/>
      <c r="EI318" s="113"/>
      <c r="EJ318" s="113"/>
      <c r="EK318" s="113"/>
      <c r="EL318" s="113"/>
      <c r="EM318" s="113"/>
      <c r="EN318" s="113"/>
    </row>
    <row r="319" spans="5:144" ht="14.25" customHeight="1" x14ac:dyDescent="0.45">
      <c r="E319" s="71"/>
      <c r="G319" s="71"/>
      <c r="H319" s="71"/>
      <c r="J319" s="71"/>
      <c r="L319" s="71"/>
      <c r="N319" s="71"/>
      <c r="P319" s="71"/>
      <c r="Q319" s="71"/>
      <c r="S319" s="71"/>
      <c r="U319" s="25"/>
      <c r="V319" s="25"/>
      <c r="X319" s="25"/>
      <c r="Z319" s="25"/>
      <c r="AB319" s="25"/>
      <c r="AD319" s="25"/>
      <c r="AF319" s="25"/>
      <c r="AH319" s="25"/>
      <c r="AJ319" s="25"/>
      <c r="AL319" s="25"/>
      <c r="AN319" s="25"/>
      <c r="AP319" s="25"/>
      <c r="AR319" s="25"/>
      <c r="BD319" s="39"/>
      <c r="BI319" s="71"/>
      <c r="BJ319" s="71"/>
      <c r="BK319" s="71"/>
      <c r="BL319" s="71"/>
      <c r="BM319" s="71"/>
      <c r="BO319" s="71"/>
      <c r="BP319" s="71"/>
      <c r="BQ319" s="71"/>
      <c r="BR319" s="71"/>
      <c r="BS319" s="71"/>
      <c r="BT319" s="139"/>
      <c r="BU319" s="138"/>
      <c r="BV319" s="138"/>
      <c r="BW319" s="138"/>
      <c r="BX319" s="138"/>
      <c r="BY319" s="138"/>
      <c r="BZ319" s="138"/>
      <c r="CA319" s="138"/>
      <c r="CB319" s="138"/>
      <c r="CC319" s="138"/>
      <c r="CD319" s="138"/>
      <c r="CE319" s="138"/>
      <c r="CG319" s="138"/>
      <c r="CH319" s="40"/>
      <c r="CL319" s="40"/>
      <c r="CW319" s="25"/>
      <c r="DA319" s="40"/>
      <c r="DG319" s="71"/>
      <c r="DH319" s="161"/>
      <c r="DI319" s="161"/>
      <c r="DJ319" s="161"/>
      <c r="DK319" s="161"/>
      <c r="DS319" s="71"/>
      <c r="DT319" s="71"/>
      <c r="DY319" s="113"/>
      <c r="DZ319" s="113"/>
      <c r="EA319" s="113"/>
      <c r="EB319" s="113"/>
      <c r="EC319" s="113"/>
      <c r="ED319" s="113"/>
      <c r="EE319" s="113"/>
      <c r="EF319" s="113"/>
      <c r="EG319" s="113"/>
      <c r="EH319" s="113"/>
      <c r="EI319" s="113"/>
      <c r="EJ319" s="113"/>
      <c r="EK319" s="113"/>
      <c r="EL319" s="113"/>
      <c r="EM319" s="113"/>
      <c r="EN319" s="113"/>
    </row>
    <row r="320" spans="5:144" ht="16.5" customHeight="1" x14ac:dyDescent="0.45">
      <c r="E320" s="71"/>
      <c r="G320" s="71"/>
      <c r="H320" s="71"/>
      <c r="J320" s="71"/>
      <c r="L320" s="71"/>
      <c r="N320" s="71"/>
      <c r="P320" s="71"/>
      <c r="Q320" s="71"/>
      <c r="S320" s="71"/>
      <c r="U320" s="25"/>
      <c r="V320" s="25"/>
      <c r="X320" s="25"/>
      <c r="Z320" s="25"/>
      <c r="AB320" s="25"/>
      <c r="AD320" s="25"/>
      <c r="AF320" s="25"/>
      <c r="AH320" s="25"/>
      <c r="AJ320" s="25"/>
      <c r="AL320" s="25"/>
      <c r="AN320" s="25"/>
      <c r="AP320" s="25"/>
      <c r="AR320" s="25"/>
      <c r="BD320" s="39"/>
      <c r="BI320" s="71"/>
      <c r="BJ320" s="71"/>
      <c r="BK320" s="71"/>
      <c r="BL320" s="71"/>
      <c r="BM320" s="71"/>
      <c r="BO320" s="71"/>
      <c r="BP320" s="71"/>
      <c r="BQ320" s="71"/>
      <c r="BR320" s="71"/>
      <c r="BS320" s="71"/>
      <c r="BT320" s="139"/>
      <c r="BU320" s="138"/>
      <c r="BV320" s="138"/>
      <c r="BW320" s="138"/>
      <c r="BX320" s="138"/>
      <c r="BY320" s="138"/>
      <c r="BZ320" s="138"/>
      <c r="CA320" s="138"/>
      <c r="CB320" s="138"/>
      <c r="CC320" s="138"/>
      <c r="CD320" s="138"/>
      <c r="CE320" s="138"/>
      <c r="CG320" s="138"/>
      <c r="CH320" s="40"/>
      <c r="CL320" s="40"/>
      <c r="CW320" s="25"/>
      <c r="DA320" s="40"/>
      <c r="DG320" s="71"/>
      <c r="DH320" s="215" t="s">
        <v>715</v>
      </c>
      <c r="DI320" s="215"/>
      <c r="DJ320" s="215"/>
      <c r="DK320" s="215"/>
      <c r="DS320" s="71"/>
      <c r="DT320" s="71"/>
      <c r="DY320" s="113"/>
      <c r="DZ320" s="113"/>
      <c r="EA320" s="113"/>
      <c r="EB320" s="113"/>
      <c r="EC320" s="113"/>
      <c r="ED320" s="113"/>
      <c r="EE320" s="113"/>
      <c r="EF320" s="113"/>
      <c r="EG320" s="113"/>
      <c r="EH320" s="113"/>
      <c r="EI320" s="113"/>
      <c r="EJ320" s="113"/>
      <c r="EK320" s="113"/>
      <c r="EL320" s="113"/>
      <c r="EM320" s="113"/>
      <c r="EN320" s="113"/>
    </row>
    <row r="321" spans="5:128" ht="91.5" customHeight="1" x14ac:dyDescent="0.45">
      <c r="E321" s="71"/>
      <c r="G321" s="71"/>
      <c r="H321" s="71"/>
      <c r="J321" s="71"/>
      <c r="L321" s="71"/>
      <c r="N321" s="71"/>
      <c r="P321" s="71"/>
      <c r="Q321" s="71"/>
      <c r="S321" s="71"/>
      <c r="U321" s="25"/>
      <c r="V321" s="25"/>
      <c r="X321" s="25"/>
      <c r="Z321" s="25"/>
      <c r="AB321" s="25"/>
      <c r="AD321" s="25"/>
      <c r="AF321" s="25"/>
      <c r="AH321" s="25"/>
      <c r="AJ321" s="25"/>
      <c r="AL321" s="25"/>
      <c r="AN321" s="25"/>
      <c r="AP321" s="25"/>
      <c r="AR321" s="25"/>
      <c r="BD321" s="39"/>
      <c r="BI321" s="71"/>
      <c r="BJ321" s="71"/>
      <c r="BK321" s="71"/>
      <c r="BL321" s="71"/>
      <c r="BM321" s="71"/>
      <c r="BO321" s="71"/>
      <c r="BP321" s="71"/>
      <c r="BQ321" s="71"/>
      <c r="BR321" s="71"/>
      <c r="BS321" s="71"/>
      <c r="BT321" s="139"/>
      <c r="BU321" s="138"/>
      <c r="BV321" s="138"/>
      <c r="BW321" s="138"/>
      <c r="BX321" s="138"/>
      <c r="BY321" s="138"/>
      <c r="BZ321" s="138"/>
      <c r="CA321" s="138"/>
      <c r="CB321" s="138"/>
      <c r="CC321" s="138"/>
      <c r="CD321" s="138"/>
      <c r="CE321" s="138"/>
      <c r="CF321" s="138"/>
      <c r="CG321" s="138"/>
      <c r="CH321" s="40"/>
      <c r="CL321" s="40"/>
      <c r="CW321" s="25"/>
      <c r="DA321" s="40"/>
      <c r="DG321" s="71"/>
      <c r="DH321" s="214" t="s">
        <v>752</v>
      </c>
      <c r="DI321" s="214"/>
      <c r="DJ321" s="214"/>
      <c r="DK321" s="214"/>
    </row>
    <row r="322" spans="5:128" ht="14.25" customHeight="1" x14ac:dyDescent="0.45">
      <c r="E322" s="71"/>
      <c r="G322" s="71"/>
      <c r="H322" s="71"/>
      <c r="J322" s="71"/>
      <c r="L322" s="71"/>
      <c r="N322" s="71"/>
      <c r="P322" s="71"/>
      <c r="Q322" s="71"/>
      <c r="S322" s="71"/>
      <c r="U322" s="25"/>
      <c r="V322" s="25"/>
      <c r="X322" s="25"/>
      <c r="Z322" s="25"/>
      <c r="AB322" s="25"/>
      <c r="AD322" s="25"/>
      <c r="AF322" s="25"/>
      <c r="AH322" s="25"/>
      <c r="AJ322" s="25"/>
      <c r="AL322" s="25"/>
      <c r="AN322" s="25"/>
      <c r="AP322" s="25"/>
      <c r="AR322" s="25"/>
      <c r="BD322" s="39"/>
      <c r="BI322" s="71"/>
      <c r="BJ322" s="71"/>
      <c r="BK322" s="71"/>
      <c r="BL322" s="71"/>
      <c r="BM322" s="71"/>
      <c r="BO322" s="71"/>
      <c r="BP322" s="71"/>
      <c r="BQ322" s="71"/>
      <c r="BR322" s="71"/>
      <c r="BS322" s="71"/>
      <c r="BT322" s="139"/>
      <c r="BU322" s="138"/>
      <c r="BV322" s="138"/>
      <c r="BW322" s="138"/>
      <c r="BX322" s="138"/>
      <c r="BY322" s="138"/>
      <c r="BZ322" s="138"/>
      <c r="CA322" s="138"/>
      <c r="CB322" s="138"/>
      <c r="CC322" s="138"/>
      <c r="CD322" s="138"/>
      <c r="CE322" s="138"/>
      <c r="CF322" s="138"/>
      <c r="CG322" s="138"/>
      <c r="CH322" s="40"/>
      <c r="CL322" s="40"/>
      <c r="CW322" s="25"/>
      <c r="DA322" s="40"/>
      <c r="DG322" s="71"/>
      <c r="DI322" s="137"/>
      <c r="DJ322" s="137"/>
      <c r="DK322" s="137"/>
    </row>
    <row r="323" spans="5:128" x14ac:dyDescent="0.45">
      <c r="E323" s="71"/>
      <c r="G323" s="71"/>
      <c r="H323" s="71"/>
      <c r="J323" s="71"/>
      <c r="L323" s="71"/>
      <c r="N323" s="71"/>
      <c r="P323" s="71"/>
      <c r="Q323" s="71"/>
      <c r="S323" s="71"/>
      <c r="U323" s="25"/>
      <c r="V323" s="25"/>
      <c r="X323" s="25"/>
      <c r="Z323" s="25"/>
      <c r="AB323" s="25"/>
      <c r="AD323" s="25"/>
      <c r="AF323" s="25"/>
      <c r="AH323" s="25"/>
      <c r="AJ323" s="25"/>
      <c r="AL323" s="25"/>
      <c r="AN323" s="25"/>
      <c r="AP323" s="25"/>
      <c r="AR323" s="25"/>
      <c r="BD323" s="39"/>
      <c r="BI323" s="71"/>
      <c r="BJ323" s="71"/>
      <c r="BK323" s="71"/>
      <c r="BL323" s="71"/>
      <c r="BM323" s="71"/>
      <c r="BO323" s="71"/>
      <c r="BP323" s="71"/>
      <c r="BQ323" s="71"/>
      <c r="BR323" s="71"/>
      <c r="BS323" s="71"/>
      <c r="BT323" s="139"/>
      <c r="BU323" s="139"/>
      <c r="BV323" s="139"/>
      <c r="BW323" s="139"/>
      <c r="BX323" s="139"/>
      <c r="BY323" s="139"/>
      <c r="BZ323" s="139"/>
      <c r="CA323" s="139"/>
      <c r="CB323" s="139"/>
      <c r="CC323" s="139"/>
      <c r="CD323" s="139"/>
      <c r="CE323" s="139"/>
      <c r="CF323" s="139"/>
      <c r="CG323" s="139"/>
      <c r="CH323" s="40"/>
      <c r="CL323" s="40"/>
      <c r="CW323" s="25"/>
      <c r="DA323" s="40"/>
      <c r="DG323" s="71"/>
      <c r="DH323" s="154" t="s">
        <v>716</v>
      </c>
      <c r="DI323" s="137"/>
      <c r="DJ323" s="137"/>
      <c r="DK323" s="137"/>
      <c r="DU323" s="137"/>
      <c r="DV323" s="137"/>
      <c r="DW323" s="137"/>
      <c r="DX323" s="137"/>
    </row>
    <row r="324" spans="5:128" x14ac:dyDescent="0.45">
      <c r="E324" s="71"/>
      <c r="G324" s="71"/>
      <c r="H324" s="71"/>
      <c r="J324" s="71"/>
      <c r="L324" s="71"/>
      <c r="N324" s="71"/>
      <c r="P324" s="71"/>
      <c r="Q324" s="71"/>
      <c r="S324" s="71"/>
      <c r="U324" s="25"/>
      <c r="V324" s="25"/>
      <c r="X324" s="25"/>
      <c r="Z324" s="25"/>
      <c r="AB324" s="25"/>
      <c r="AD324" s="25"/>
      <c r="AF324" s="25"/>
      <c r="AH324" s="25"/>
      <c r="AJ324" s="25"/>
      <c r="AL324" s="25"/>
      <c r="AN324" s="25"/>
      <c r="AP324" s="25"/>
      <c r="AR324" s="25"/>
      <c r="BD324" s="39"/>
      <c r="BI324" s="71"/>
      <c r="BJ324" s="71"/>
      <c r="BK324" s="71"/>
      <c r="BL324" s="71"/>
      <c r="BM324" s="71"/>
      <c r="BO324" s="71"/>
      <c r="BP324" s="71"/>
      <c r="BQ324" s="71"/>
      <c r="BR324" s="71"/>
      <c r="BS324" s="71"/>
      <c r="BT324" s="139"/>
      <c r="BU324" s="139"/>
      <c r="BV324" s="139"/>
      <c r="BW324" s="139"/>
      <c r="BX324" s="139"/>
      <c r="BY324" s="139"/>
      <c r="BZ324" s="139"/>
      <c r="CA324" s="139"/>
      <c r="CB324" s="139"/>
      <c r="CC324" s="139"/>
      <c r="CD324" s="139"/>
      <c r="CE324" s="139"/>
      <c r="CF324" s="139"/>
      <c r="CG324" s="139"/>
      <c r="CH324" s="40"/>
      <c r="CL324" s="40"/>
      <c r="CW324" s="25"/>
      <c r="DA324" s="40"/>
      <c r="DG324" s="71"/>
      <c r="DU324" s="154"/>
      <c r="DV324" s="137"/>
      <c r="DW324" s="137"/>
      <c r="DX324" s="137"/>
    </row>
    <row r="325" spans="5:128" x14ac:dyDescent="0.45">
      <c r="E325" s="71"/>
      <c r="G325" s="71"/>
      <c r="H325" s="71"/>
      <c r="J325" s="71"/>
      <c r="L325" s="71"/>
      <c r="N325" s="71"/>
      <c r="P325" s="71"/>
      <c r="Q325" s="71"/>
      <c r="S325" s="71"/>
      <c r="U325" s="25"/>
      <c r="V325" s="25"/>
      <c r="X325" s="25"/>
      <c r="Z325" s="25"/>
      <c r="AB325" s="25"/>
      <c r="AD325" s="25"/>
      <c r="AF325" s="25"/>
      <c r="AH325" s="25"/>
      <c r="AJ325" s="25"/>
      <c r="AL325" s="25"/>
      <c r="AN325" s="25"/>
      <c r="AP325" s="25"/>
      <c r="AR325" s="25"/>
      <c r="BD325" s="39"/>
      <c r="BI325" s="71"/>
      <c r="BJ325" s="71"/>
      <c r="BK325" s="71"/>
      <c r="BL325" s="71"/>
      <c r="BM325" s="71"/>
      <c r="BO325" s="71"/>
      <c r="BP325" s="71"/>
      <c r="BQ325" s="71"/>
      <c r="BR325" s="71"/>
      <c r="BS325" s="71"/>
      <c r="BT325" s="40"/>
      <c r="BU325" s="40"/>
      <c r="BV325" s="40"/>
      <c r="BW325" s="40"/>
      <c r="BX325" s="40"/>
      <c r="BY325" s="40"/>
      <c r="BZ325" s="40"/>
      <c r="CA325" s="40"/>
      <c r="CB325" s="40"/>
      <c r="CC325" s="40"/>
      <c r="CD325" s="40"/>
      <c r="CH325" s="40"/>
      <c r="CL325" s="40"/>
      <c r="CW325" s="25"/>
      <c r="DA325" s="40"/>
      <c r="DG325" s="71"/>
    </row>
    <row r="326" spans="5:128" x14ac:dyDescent="0.45">
      <c r="E326" s="71"/>
      <c r="G326" s="71"/>
      <c r="H326" s="71"/>
      <c r="J326" s="71"/>
      <c r="L326" s="71"/>
      <c r="N326" s="71"/>
      <c r="P326" s="71"/>
      <c r="Q326" s="71"/>
      <c r="S326" s="71"/>
      <c r="U326" s="25"/>
      <c r="V326" s="25"/>
      <c r="X326" s="25"/>
      <c r="Z326" s="25"/>
      <c r="AB326" s="25"/>
      <c r="AD326" s="25"/>
      <c r="AF326" s="25"/>
      <c r="AH326" s="25"/>
      <c r="AJ326" s="25"/>
      <c r="AL326" s="25"/>
      <c r="AN326" s="25"/>
      <c r="AP326" s="25"/>
      <c r="AR326" s="25"/>
      <c r="BD326" s="39"/>
      <c r="BI326" s="71"/>
      <c r="BJ326" s="71"/>
      <c r="BK326" s="71"/>
      <c r="BL326" s="71"/>
      <c r="BM326" s="71"/>
      <c r="BO326" s="71"/>
      <c r="BP326" s="71"/>
      <c r="BQ326" s="71"/>
      <c r="BR326" s="71"/>
      <c r="BS326" s="71"/>
      <c r="BT326" s="139"/>
      <c r="BU326" s="139"/>
      <c r="BV326" s="139"/>
      <c r="BW326" s="139"/>
      <c r="BX326" s="139"/>
      <c r="BY326" s="139"/>
      <c r="BZ326" s="139"/>
      <c r="CA326" s="139"/>
      <c r="CB326" s="139"/>
      <c r="CC326" s="139"/>
      <c r="CD326" s="139"/>
      <c r="CE326" s="139"/>
      <c r="CF326" s="139"/>
      <c r="CG326" s="139"/>
      <c r="CH326" s="40"/>
      <c r="CL326" s="40"/>
      <c r="CW326" s="25"/>
      <c r="DA326" s="40"/>
      <c r="DG326" s="71"/>
      <c r="DH326" s="162" t="s">
        <v>753</v>
      </c>
    </row>
    <row r="327" spans="5:128" x14ac:dyDescent="0.45">
      <c r="E327" s="71"/>
      <c r="G327" s="71"/>
      <c r="H327" s="71"/>
      <c r="J327" s="71"/>
      <c r="L327" s="71"/>
      <c r="N327" s="71"/>
      <c r="P327" s="71"/>
      <c r="Q327" s="71"/>
      <c r="S327" s="71"/>
      <c r="U327" s="25"/>
      <c r="V327" s="25"/>
      <c r="X327" s="25"/>
      <c r="Z327" s="25"/>
      <c r="AB327" s="25"/>
      <c r="AD327" s="25"/>
      <c r="AF327" s="25"/>
      <c r="AH327" s="25"/>
      <c r="AJ327" s="25"/>
      <c r="AL327" s="25"/>
      <c r="AN327" s="25"/>
      <c r="AP327" s="25"/>
      <c r="AR327" s="25"/>
      <c r="BD327" s="39"/>
      <c r="BI327" s="71"/>
      <c r="BJ327" s="71"/>
      <c r="BK327" s="71"/>
      <c r="BL327" s="71"/>
      <c r="BM327" s="71"/>
      <c r="BO327" s="71"/>
      <c r="BP327" s="71"/>
      <c r="BQ327" s="71"/>
      <c r="BR327" s="71"/>
      <c r="BS327" s="71"/>
      <c r="BT327" s="139"/>
      <c r="BU327" s="139"/>
      <c r="BV327" s="138"/>
      <c r="BW327" s="139"/>
      <c r="BX327" s="139"/>
      <c r="BY327" s="138"/>
      <c r="BZ327" s="139"/>
      <c r="CA327" s="138"/>
      <c r="CB327" s="139"/>
      <c r="CC327" s="139"/>
      <c r="CD327" s="139"/>
      <c r="CE327" s="139"/>
      <c r="CF327" s="138"/>
      <c r="CG327" s="139"/>
      <c r="CH327" s="40"/>
      <c r="CL327" s="40"/>
      <c r="CW327" s="25"/>
      <c r="DA327" s="40"/>
      <c r="DG327" s="71"/>
      <c r="DH327" s="143" t="s">
        <v>576</v>
      </c>
    </row>
    <row r="328" spans="5:128" x14ac:dyDescent="0.45">
      <c r="E328" s="71"/>
      <c r="G328" s="71"/>
      <c r="H328" s="71"/>
      <c r="J328" s="71"/>
      <c r="L328" s="71"/>
      <c r="N328" s="71"/>
      <c r="P328" s="71"/>
      <c r="Q328" s="71"/>
      <c r="S328" s="71"/>
      <c r="U328" s="25"/>
      <c r="V328" s="25"/>
      <c r="X328" s="25"/>
      <c r="Z328" s="25"/>
      <c r="AB328" s="25"/>
      <c r="AD328" s="25"/>
      <c r="AF328" s="25"/>
      <c r="AH328" s="25"/>
      <c r="AJ328" s="25"/>
      <c r="AL328" s="25"/>
      <c r="AN328" s="25"/>
      <c r="AP328" s="25"/>
      <c r="AR328" s="25"/>
      <c r="BD328" s="39"/>
      <c r="BI328" s="71"/>
      <c r="BJ328" s="71"/>
      <c r="BK328" s="71"/>
      <c r="BL328" s="71"/>
      <c r="BM328" s="71"/>
      <c r="BO328" s="71"/>
      <c r="BP328" s="71"/>
      <c r="BQ328" s="71"/>
      <c r="BR328" s="71"/>
      <c r="BS328" s="71"/>
      <c r="BT328" s="139"/>
      <c r="BU328" s="139"/>
      <c r="BV328" s="139"/>
      <c r="BW328" s="139"/>
      <c r="BX328" s="139"/>
      <c r="BY328" s="139"/>
      <c r="BZ328" s="139"/>
      <c r="CA328" s="139"/>
      <c r="CB328" s="139"/>
      <c r="CC328" s="139"/>
      <c r="CD328" s="139"/>
      <c r="CE328" s="139"/>
      <c r="CF328" s="139"/>
      <c r="CG328" s="139"/>
      <c r="CH328" s="40"/>
      <c r="CL328" s="40"/>
      <c r="CW328" s="25"/>
      <c r="DA328" s="40"/>
      <c r="DG328" s="71"/>
      <c r="DH328" s="143" t="s">
        <v>577</v>
      </c>
    </row>
    <row r="329" spans="5:128" x14ac:dyDescent="0.45">
      <c r="E329" s="71"/>
      <c r="G329" s="71"/>
      <c r="H329" s="71"/>
      <c r="J329" s="71"/>
      <c r="L329" s="71"/>
      <c r="N329" s="71"/>
      <c r="P329" s="71"/>
      <c r="Q329" s="71"/>
      <c r="S329" s="71"/>
      <c r="U329" s="25"/>
      <c r="V329" s="25"/>
      <c r="X329" s="25"/>
      <c r="Z329" s="25"/>
      <c r="AB329" s="25"/>
      <c r="AD329" s="25"/>
      <c r="AF329" s="25"/>
      <c r="AH329" s="25"/>
      <c r="AJ329" s="25"/>
      <c r="AL329" s="25"/>
      <c r="AN329" s="25"/>
      <c r="AP329" s="25"/>
      <c r="AR329" s="25"/>
      <c r="BD329" s="39"/>
      <c r="BI329" s="71"/>
      <c r="BJ329" s="71"/>
      <c r="BK329" s="71"/>
      <c r="BL329" s="71"/>
      <c r="BM329" s="71"/>
      <c r="BO329" s="71"/>
      <c r="BP329" s="71"/>
      <c r="BQ329" s="71"/>
      <c r="BR329" s="71"/>
      <c r="BS329" s="71"/>
      <c r="BT329" s="139"/>
      <c r="BU329" s="139"/>
      <c r="BV329" s="139"/>
      <c r="BW329" s="139"/>
      <c r="BX329" s="139"/>
      <c r="BY329" s="139"/>
      <c r="BZ329" s="139"/>
      <c r="CA329" s="139"/>
      <c r="CB329" s="139"/>
      <c r="CC329" s="139"/>
      <c r="CD329" s="139"/>
      <c r="CE329" s="139"/>
      <c r="CF329" s="139"/>
      <c r="CG329" s="139"/>
      <c r="CH329" s="40"/>
      <c r="CL329" s="40"/>
      <c r="CW329" s="25"/>
      <c r="DA329" s="40"/>
      <c r="DG329" s="71"/>
      <c r="DH329" s="143" t="s">
        <v>600</v>
      </c>
    </row>
    <row r="330" spans="5:128" x14ac:dyDescent="0.45">
      <c r="E330" s="71"/>
      <c r="G330" s="71"/>
      <c r="H330" s="71"/>
      <c r="J330" s="71"/>
      <c r="L330" s="71"/>
      <c r="N330" s="71"/>
      <c r="P330" s="71"/>
      <c r="Q330" s="71"/>
      <c r="S330" s="71"/>
      <c r="U330" s="25"/>
      <c r="V330" s="25"/>
      <c r="X330" s="25"/>
      <c r="Z330" s="25"/>
      <c r="AB330" s="25"/>
      <c r="AD330" s="25"/>
      <c r="AF330" s="25"/>
      <c r="AH330" s="25"/>
      <c r="AJ330" s="25"/>
      <c r="AL330" s="25"/>
      <c r="AN330" s="25"/>
      <c r="AP330" s="25"/>
      <c r="AR330" s="25"/>
      <c r="BD330" s="39"/>
      <c r="BI330" s="71"/>
      <c r="BJ330" s="71"/>
      <c r="BK330" s="71"/>
      <c r="BL330" s="71"/>
      <c r="BM330" s="71"/>
      <c r="BO330" s="71"/>
      <c r="BP330" s="71"/>
      <c r="BQ330" s="71"/>
      <c r="BR330" s="71"/>
      <c r="BS330" s="71"/>
      <c r="BT330" s="40"/>
      <c r="BU330" s="40"/>
      <c r="BV330" s="40"/>
      <c r="BW330" s="40"/>
      <c r="BX330" s="40"/>
      <c r="BY330" s="40"/>
      <c r="BZ330" s="40"/>
      <c r="CA330" s="40"/>
      <c r="CB330" s="40"/>
      <c r="CC330" s="40"/>
      <c r="CD330" s="40"/>
      <c r="CH330" s="40"/>
      <c r="CL330" s="40"/>
      <c r="CW330" s="25"/>
      <c r="DA330" s="40"/>
      <c r="DG330" s="71"/>
      <c r="DH330" s="143" t="s">
        <v>604</v>
      </c>
    </row>
    <row r="331" spans="5:128" x14ac:dyDescent="0.45">
      <c r="E331" s="71"/>
      <c r="G331" s="71"/>
      <c r="H331" s="71"/>
      <c r="J331" s="71"/>
      <c r="L331" s="71"/>
      <c r="N331" s="71"/>
      <c r="P331" s="71"/>
      <c r="Q331" s="71"/>
      <c r="S331" s="71"/>
      <c r="U331" s="25"/>
      <c r="V331" s="25"/>
      <c r="X331" s="25"/>
      <c r="Z331" s="25"/>
      <c r="AB331" s="25"/>
      <c r="AD331" s="25"/>
      <c r="AF331" s="25"/>
      <c r="AH331" s="25"/>
      <c r="AJ331" s="25"/>
      <c r="AL331" s="25"/>
      <c r="AN331" s="25"/>
      <c r="AP331" s="25"/>
      <c r="AR331" s="25"/>
      <c r="BD331" s="39"/>
      <c r="BI331" s="71"/>
      <c r="BJ331" s="71"/>
      <c r="BK331" s="71"/>
      <c r="BL331" s="71"/>
      <c r="BM331" s="71"/>
      <c r="BO331" s="71"/>
      <c r="BP331" s="71"/>
      <c r="BQ331" s="71"/>
      <c r="BR331" s="71"/>
      <c r="BS331" s="71"/>
      <c r="BT331" s="139"/>
      <c r="BU331" s="139"/>
      <c r="BV331" s="139"/>
      <c r="BW331" s="139"/>
      <c r="BX331" s="139"/>
      <c r="BY331" s="139"/>
      <c r="BZ331" s="139"/>
      <c r="CA331" s="139"/>
      <c r="CB331" s="139"/>
      <c r="CC331" s="139"/>
      <c r="CD331" s="139"/>
      <c r="CE331" s="139"/>
      <c r="CF331" s="139"/>
      <c r="CG331" s="139"/>
      <c r="CH331" s="40"/>
      <c r="CL331" s="40"/>
      <c r="CW331" s="25"/>
      <c r="DA331" s="40"/>
      <c r="DG331" s="71"/>
      <c r="DH331" s="141" t="s">
        <v>603</v>
      </c>
    </row>
    <row r="332" spans="5:128" x14ac:dyDescent="0.45">
      <c r="E332" s="71"/>
      <c r="G332" s="71"/>
      <c r="H332" s="71"/>
      <c r="J332" s="71"/>
      <c r="L332" s="71"/>
      <c r="N332" s="71"/>
      <c r="P332" s="71"/>
      <c r="Q332" s="71"/>
      <c r="S332" s="71"/>
      <c r="U332" s="25"/>
      <c r="V332" s="25"/>
      <c r="X332" s="25"/>
      <c r="Z332" s="25"/>
      <c r="AB332" s="25"/>
      <c r="AD332" s="25"/>
      <c r="AF332" s="25"/>
      <c r="AH332" s="25"/>
      <c r="AJ332" s="25"/>
      <c r="AL332" s="25"/>
      <c r="AN332" s="25"/>
      <c r="AP332" s="25"/>
      <c r="AR332" s="25"/>
      <c r="BD332" s="39"/>
      <c r="BI332" s="71"/>
      <c r="BJ332" s="71"/>
      <c r="BK332" s="71"/>
      <c r="BL332" s="71"/>
      <c r="BM332" s="71"/>
      <c r="BO332" s="71"/>
      <c r="BP332" s="71"/>
      <c r="BQ332" s="71"/>
      <c r="BR332" s="71"/>
      <c r="BS332" s="71"/>
      <c r="BT332" s="139"/>
      <c r="BU332" s="139"/>
      <c r="BV332" s="138"/>
      <c r="BW332" s="139"/>
      <c r="BX332" s="139"/>
      <c r="BY332" s="138"/>
      <c r="BZ332" s="139"/>
      <c r="CA332" s="138"/>
      <c r="CB332" s="139"/>
      <c r="CC332" s="139"/>
      <c r="CD332" s="139"/>
      <c r="CE332" s="139"/>
      <c r="CF332" s="138"/>
      <c r="CG332" s="139"/>
      <c r="CH332" s="40"/>
      <c r="CL332" s="40"/>
      <c r="CW332" s="25"/>
      <c r="DA332" s="40"/>
      <c r="DG332" s="71"/>
    </row>
    <row r="333" spans="5:128" x14ac:dyDescent="0.45">
      <c r="E333" s="71"/>
      <c r="G333" s="71"/>
      <c r="H333" s="71"/>
      <c r="J333" s="71"/>
      <c r="L333" s="71"/>
      <c r="N333" s="71"/>
      <c r="P333" s="71"/>
      <c r="Q333" s="71"/>
      <c r="S333" s="71"/>
      <c r="U333" s="25"/>
      <c r="V333" s="25"/>
      <c r="X333" s="25"/>
      <c r="Z333" s="25"/>
      <c r="AB333" s="25"/>
      <c r="AD333" s="25"/>
      <c r="AF333" s="25"/>
      <c r="AH333" s="25"/>
      <c r="AJ333" s="25"/>
      <c r="AL333" s="25"/>
      <c r="AN333" s="25"/>
      <c r="AP333" s="25"/>
      <c r="AR333" s="25"/>
      <c r="BD333" s="39"/>
      <c r="BI333" s="71"/>
      <c r="BJ333" s="71"/>
      <c r="BK333" s="71"/>
      <c r="BL333" s="71"/>
      <c r="BM333" s="71"/>
      <c r="BO333" s="71"/>
      <c r="BP333" s="71"/>
      <c r="BQ333" s="71"/>
      <c r="BR333" s="71"/>
      <c r="BS333" s="71"/>
      <c r="BT333" s="139"/>
      <c r="BU333" s="139"/>
      <c r="BV333" s="139"/>
      <c r="BW333" s="139"/>
      <c r="BX333" s="139"/>
      <c r="BY333" s="139"/>
      <c r="BZ333" s="139"/>
      <c r="CA333" s="139"/>
      <c r="CB333" s="139"/>
      <c r="CC333" s="139"/>
      <c r="CD333" s="139"/>
      <c r="CE333" s="139"/>
      <c r="CF333" s="139"/>
      <c r="CG333" s="139"/>
      <c r="CH333" s="40"/>
      <c r="CL333" s="40"/>
      <c r="CW333" s="25"/>
      <c r="DA333" s="40"/>
      <c r="DG333" s="71"/>
    </row>
    <row r="334" spans="5:128" ht="14.25" customHeight="1" x14ac:dyDescent="0.45">
      <c r="E334" s="71"/>
      <c r="G334" s="71"/>
      <c r="H334" s="71"/>
      <c r="J334" s="71"/>
      <c r="L334" s="71"/>
      <c r="N334" s="71"/>
      <c r="P334" s="71"/>
      <c r="Q334" s="71"/>
      <c r="S334" s="71"/>
      <c r="U334" s="25"/>
      <c r="V334" s="25"/>
      <c r="X334" s="25"/>
      <c r="Z334" s="25"/>
      <c r="AB334" s="25"/>
      <c r="AD334" s="25"/>
      <c r="AF334" s="25"/>
      <c r="AH334" s="25"/>
      <c r="AJ334" s="25"/>
      <c r="AL334" s="25"/>
      <c r="AN334" s="25"/>
      <c r="AP334" s="25"/>
      <c r="AR334" s="25"/>
      <c r="BD334" s="39"/>
      <c r="BI334" s="71"/>
      <c r="BJ334" s="71"/>
      <c r="BK334" s="71"/>
      <c r="BL334" s="71"/>
      <c r="BM334" s="71"/>
      <c r="BO334" s="71"/>
      <c r="BP334" s="71"/>
      <c r="BQ334" s="71"/>
      <c r="BR334" s="71"/>
      <c r="BS334" s="71"/>
      <c r="BT334" s="138"/>
      <c r="BU334" s="138"/>
      <c r="BV334" s="138"/>
      <c r="BW334" s="138"/>
      <c r="BX334" s="138"/>
      <c r="BY334" s="138"/>
      <c r="BZ334" s="138"/>
      <c r="CA334" s="138"/>
      <c r="CB334" s="138"/>
      <c r="CC334" s="138"/>
      <c r="CD334" s="138"/>
      <c r="CE334" s="138"/>
      <c r="CF334" s="138"/>
      <c r="CG334" s="138"/>
      <c r="CH334" s="40"/>
      <c r="CL334" s="40"/>
      <c r="CW334" s="25"/>
      <c r="DA334" s="40"/>
      <c r="DG334" s="71"/>
    </row>
    <row r="335" spans="5:128" x14ac:dyDescent="0.45">
      <c r="E335" s="71"/>
      <c r="G335" s="71"/>
      <c r="H335" s="71"/>
      <c r="J335" s="71"/>
      <c r="L335" s="71"/>
      <c r="N335" s="71"/>
      <c r="P335" s="71"/>
      <c r="Q335" s="71"/>
      <c r="S335" s="71"/>
      <c r="U335" s="25"/>
      <c r="V335" s="25"/>
      <c r="X335" s="25"/>
      <c r="Z335" s="25"/>
      <c r="AB335" s="25"/>
      <c r="AD335" s="25"/>
      <c r="AF335" s="25"/>
      <c r="AH335" s="25"/>
      <c r="AJ335" s="25"/>
      <c r="AL335" s="25"/>
      <c r="AN335" s="25"/>
      <c r="AP335" s="25"/>
      <c r="AR335" s="25"/>
      <c r="BD335" s="39"/>
      <c r="BI335" s="71"/>
      <c r="BJ335" s="71"/>
      <c r="BK335" s="71"/>
      <c r="BL335" s="71"/>
      <c r="BM335" s="71"/>
      <c r="BO335" s="71"/>
      <c r="BP335" s="71"/>
      <c r="BQ335" s="71"/>
      <c r="BR335" s="71"/>
      <c r="BS335" s="71"/>
      <c r="BT335" s="40"/>
      <c r="BU335" s="40"/>
      <c r="BV335" s="40"/>
      <c r="BW335" s="40"/>
      <c r="BX335" s="40"/>
      <c r="BY335" s="40"/>
      <c r="BZ335" s="40"/>
      <c r="CA335" s="40"/>
      <c r="CB335" s="40"/>
      <c r="CC335" s="40"/>
      <c r="CD335" s="40"/>
      <c r="CH335" s="40"/>
      <c r="CL335" s="40"/>
      <c r="CW335" s="25"/>
      <c r="DA335" s="40"/>
      <c r="DG335" s="71"/>
    </row>
    <row r="336" spans="5:128" ht="14.25" customHeight="1" x14ac:dyDescent="0.45">
      <c r="E336" s="71"/>
      <c r="G336" s="71"/>
      <c r="H336" s="71"/>
      <c r="J336" s="71"/>
      <c r="L336" s="71"/>
      <c r="N336" s="71"/>
      <c r="P336" s="71"/>
      <c r="Q336" s="71"/>
      <c r="S336" s="71"/>
      <c r="U336" s="25"/>
      <c r="V336" s="25"/>
      <c r="X336" s="25"/>
      <c r="Z336" s="25"/>
      <c r="AB336" s="25"/>
      <c r="AD336" s="25"/>
      <c r="AF336" s="25"/>
      <c r="AH336" s="25"/>
      <c r="AJ336" s="25"/>
      <c r="AL336" s="25"/>
      <c r="AN336" s="25"/>
      <c r="AP336" s="25"/>
      <c r="AR336" s="25"/>
      <c r="BD336" s="39"/>
      <c r="BI336" s="71"/>
      <c r="BJ336" s="71"/>
      <c r="BK336" s="71"/>
      <c r="BL336" s="71"/>
      <c r="BM336" s="71"/>
      <c r="BO336" s="71"/>
      <c r="BP336" s="71"/>
      <c r="BQ336" s="71"/>
      <c r="BR336" s="71"/>
      <c r="BS336" s="71"/>
      <c r="BT336" s="40"/>
      <c r="BU336" s="40"/>
      <c r="BV336" s="40"/>
      <c r="BW336" s="40"/>
      <c r="BX336" s="40"/>
      <c r="BY336" s="40"/>
      <c r="BZ336" s="40"/>
      <c r="CA336" s="40"/>
      <c r="CB336" s="40"/>
      <c r="CC336" s="40"/>
      <c r="CD336" s="40"/>
      <c r="CH336" s="40"/>
      <c r="CL336" s="40"/>
      <c r="CW336" s="25"/>
      <c r="DA336" s="40"/>
      <c r="DG336" s="71"/>
    </row>
    <row r="337" spans="5:111" ht="14.25" customHeight="1" x14ac:dyDescent="0.45">
      <c r="E337" s="71"/>
      <c r="G337" s="71"/>
      <c r="H337" s="71"/>
      <c r="J337" s="71"/>
      <c r="L337" s="71"/>
      <c r="N337" s="71"/>
      <c r="P337" s="71"/>
      <c r="Q337" s="71"/>
      <c r="S337" s="71"/>
      <c r="U337" s="25"/>
      <c r="V337" s="25"/>
      <c r="X337" s="25"/>
      <c r="Z337" s="25"/>
      <c r="AB337" s="25"/>
      <c r="AD337" s="25"/>
      <c r="AF337" s="25"/>
      <c r="AH337" s="25"/>
      <c r="AJ337" s="25"/>
      <c r="AL337" s="25"/>
      <c r="AN337" s="25"/>
      <c r="AP337" s="25"/>
      <c r="AR337" s="25"/>
      <c r="BD337" s="39"/>
      <c r="BI337" s="71"/>
      <c r="BJ337" s="71"/>
      <c r="BK337" s="71"/>
      <c r="BL337" s="71"/>
      <c r="BM337" s="71"/>
      <c r="BO337" s="71"/>
      <c r="BP337" s="71"/>
      <c r="BQ337" s="71"/>
      <c r="BR337" s="71"/>
      <c r="BS337" s="71"/>
      <c r="BT337" s="40"/>
      <c r="BU337" s="40"/>
      <c r="BV337" s="40"/>
      <c r="BW337" s="40"/>
      <c r="BX337" s="40"/>
      <c r="BY337" s="40"/>
      <c r="BZ337" s="40"/>
      <c r="CA337" s="40"/>
      <c r="CB337" s="40"/>
      <c r="CC337" s="40"/>
      <c r="CD337" s="40"/>
      <c r="CH337" s="40"/>
      <c r="CL337" s="40"/>
      <c r="CW337" s="25"/>
      <c r="DA337" s="40"/>
      <c r="DG337" s="71"/>
    </row>
    <row r="338" spans="5:111" x14ac:dyDescent="0.45">
      <c r="E338" s="71"/>
      <c r="G338" s="71"/>
      <c r="H338" s="71"/>
      <c r="J338" s="71"/>
      <c r="L338" s="71"/>
      <c r="N338" s="71"/>
      <c r="P338" s="71"/>
      <c r="Q338" s="71"/>
      <c r="S338" s="71"/>
      <c r="U338" s="25"/>
      <c r="V338" s="25"/>
      <c r="X338" s="25"/>
      <c r="Z338" s="25"/>
      <c r="AB338" s="25"/>
      <c r="AD338" s="25"/>
      <c r="AF338" s="25"/>
      <c r="AH338" s="25"/>
      <c r="AJ338" s="25"/>
      <c r="AL338" s="25"/>
      <c r="AN338" s="25"/>
      <c r="AP338" s="25"/>
      <c r="AR338" s="25"/>
      <c r="BD338" s="39"/>
      <c r="BI338" s="71"/>
      <c r="BJ338" s="71"/>
      <c r="BK338" s="71"/>
      <c r="BL338" s="71"/>
      <c r="BM338" s="71"/>
      <c r="BO338" s="71"/>
      <c r="BP338" s="71"/>
      <c r="BQ338" s="71"/>
      <c r="BR338" s="71"/>
      <c r="BS338" s="71"/>
      <c r="BT338" s="40"/>
      <c r="BU338" s="40"/>
      <c r="BV338" s="40"/>
      <c r="BW338" s="40"/>
      <c r="BX338" s="40"/>
      <c r="BY338" s="40"/>
      <c r="BZ338" s="40"/>
      <c r="CA338" s="40"/>
      <c r="CB338" s="40"/>
      <c r="CC338" s="40"/>
      <c r="CD338" s="40"/>
      <c r="CH338" s="40"/>
      <c r="CL338" s="40"/>
      <c r="CW338" s="25"/>
      <c r="DA338" s="40"/>
      <c r="DG338" s="71"/>
    </row>
    <row r="339" spans="5:111" ht="14.25" customHeight="1" x14ac:dyDescent="0.45">
      <c r="E339" s="71"/>
      <c r="G339" s="71"/>
      <c r="H339" s="71"/>
      <c r="J339" s="71"/>
      <c r="L339" s="71"/>
      <c r="N339" s="71"/>
      <c r="P339" s="71"/>
      <c r="Q339" s="71"/>
      <c r="S339" s="71"/>
      <c r="U339" s="25"/>
      <c r="V339" s="25"/>
      <c r="X339" s="25"/>
      <c r="Z339" s="25"/>
      <c r="AB339" s="25"/>
      <c r="AD339" s="25"/>
      <c r="AF339" s="25"/>
      <c r="AH339" s="25"/>
      <c r="AJ339" s="25"/>
      <c r="AL339" s="25"/>
      <c r="AN339" s="25"/>
      <c r="AP339" s="25"/>
      <c r="AR339" s="25"/>
      <c r="BD339" s="39"/>
      <c r="BI339" s="71"/>
      <c r="BJ339" s="71"/>
      <c r="BK339" s="71"/>
      <c r="BL339" s="71"/>
      <c r="BM339" s="71"/>
      <c r="BO339" s="71"/>
      <c r="BP339" s="71"/>
      <c r="BQ339" s="71"/>
      <c r="BR339" s="71"/>
      <c r="BS339" s="71"/>
      <c r="BT339" s="40"/>
      <c r="BU339" s="40"/>
      <c r="BV339" s="40"/>
      <c r="BW339" s="40"/>
      <c r="BX339" s="40"/>
      <c r="BY339" s="40"/>
      <c r="BZ339" s="40"/>
      <c r="CA339" s="40"/>
      <c r="CB339" s="40"/>
      <c r="CC339" s="40"/>
      <c r="CD339" s="40"/>
      <c r="CH339" s="40"/>
      <c r="CL339" s="40"/>
      <c r="CW339" s="25"/>
      <c r="DA339" s="40"/>
      <c r="DG339" s="71"/>
    </row>
    <row r="340" spans="5:111" ht="14.25" customHeight="1" x14ac:dyDescent="0.45">
      <c r="E340" s="71"/>
      <c r="G340" s="71"/>
      <c r="H340" s="71"/>
      <c r="J340" s="71"/>
      <c r="L340" s="71"/>
      <c r="N340" s="71"/>
      <c r="P340" s="71"/>
      <c r="Q340" s="71"/>
      <c r="S340" s="71"/>
      <c r="U340" s="25"/>
      <c r="V340" s="25"/>
      <c r="X340" s="25"/>
      <c r="Z340" s="25"/>
      <c r="AB340" s="25"/>
      <c r="AD340" s="25"/>
      <c r="AF340" s="25"/>
      <c r="AH340" s="25"/>
      <c r="AJ340" s="25"/>
      <c r="AL340" s="25"/>
      <c r="AN340" s="25"/>
      <c r="AP340" s="25"/>
      <c r="AR340" s="25"/>
      <c r="BD340" s="39"/>
      <c r="BI340" s="71"/>
      <c r="BJ340" s="71"/>
      <c r="BK340" s="71"/>
      <c r="BL340" s="71"/>
      <c r="BM340" s="71"/>
      <c r="BO340" s="71"/>
      <c r="BP340" s="71"/>
      <c r="BQ340" s="71"/>
      <c r="BR340" s="71"/>
      <c r="BS340" s="71"/>
      <c r="BT340" s="163"/>
      <c r="BU340" s="163"/>
      <c r="BV340" s="163"/>
      <c r="BW340" s="163"/>
      <c r="BX340" s="163"/>
      <c r="BY340" s="163"/>
      <c r="BZ340" s="163"/>
      <c r="CA340" s="163"/>
      <c r="CB340" s="163"/>
      <c r="CC340" s="163"/>
      <c r="CD340" s="163"/>
      <c r="CE340" s="163"/>
      <c r="CF340" s="163"/>
      <c r="CG340" s="163"/>
      <c r="CH340" s="40"/>
      <c r="CL340" s="40"/>
      <c r="CW340" s="25"/>
      <c r="DA340" s="40"/>
      <c r="DG340" s="71"/>
    </row>
    <row r="341" spans="5:111" x14ac:dyDescent="0.45">
      <c r="E341" s="71"/>
      <c r="G341" s="71"/>
      <c r="H341" s="71"/>
      <c r="J341" s="71"/>
      <c r="L341" s="71"/>
      <c r="N341" s="71"/>
      <c r="P341" s="71"/>
      <c r="Q341" s="71"/>
      <c r="S341" s="71"/>
      <c r="U341" s="25"/>
      <c r="V341" s="25"/>
      <c r="X341" s="25"/>
      <c r="Z341" s="25"/>
      <c r="AB341" s="25"/>
      <c r="AD341" s="25"/>
      <c r="AF341" s="25"/>
      <c r="AH341" s="25"/>
      <c r="AJ341" s="25"/>
      <c r="AL341" s="25"/>
      <c r="AN341" s="25"/>
      <c r="AP341" s="25"/>
      <c r="AR341" s="25"/>
      <c r="BD341" s="39"/>
      <c r="BI341" s="71"/>
      <c r="BJ341" s="71"/>
      <c r="BK341" s="71"/>
      <c r="BL341" s="71"/>
      <c r="BM341" s="71"/>
      <c r="BO341" s="71"/>
      <c r="BP341" s="71"/>
      <c r="BQ341" s="71"/>
      <c r="BR341" s="71"/>
      <c r="BS341" s="71"/>
      <c r="BT341" s="40"/>
      <c r="BU341" s="40"/>
      <c r="BV341" s="138"/>
      <c r="BW341" s="40"/>
      <c r="BX341" s="40"/>
      <c r="BY341" s="138"/>
      <c r="BZ341" s="40"/>
      <c r="CA341" s="138"/>
      <c r="CB341" s="40"/>
      <c r="CC341" s="40"/>
      <c r="CD341" s="40"/>
      <c r="CF341" s="138"/>
      <c r="CH341" s="40"/>
      <c r="CL341" s="40"/>
      <c r="CW341" s="25"/>
      <c r="DA341" s="40"/>
      <c r="DG341" s="71"/>
    </row>
    <row r="342" spans="5:111" ht="14.25" customHeight="1" x14ac:dyDescent="0.45">
      <c r="E342" s="71"/>
      <c r="G342" s="71"/>
      <c r="H342" s="71"/>
      <c r="J342" s="71"/>
      <c r="L342" s="71"/>
      <c r="N342" s="71"/>
      <c r="P342" s="71"/>
      <c r="Q342" s="71"/>
      <c r="S342" s="71"/>
      <c r="U342" s="25"/>
      <c r="V342" s="25"/>
      <c r="X342" s="25"/>
      <c r="Z342" s="25"/>
      <c r="AB342" s="25"/>
      <c r="AD342" s="25"/>
      <c r="AF342" s="25"/>
      <c r="AH342" s="25"/>
      <c r="AJ342" s="25"/>
      <c r="AL342" s="25"/>
      <c r="AN342" s="25"/>
      <c r="AP342" s="25"/>
      <c r="AR342" s="25"/>
      <c r="BD342" s="39"/>
      <c r="BI342" s="71"/>
      <c r="BJ342" s="71"/>
      <c r="BK342" s="71"/>
      <c r="BL342" s="71"/>
      <c r="BM342" s="71"/>
      <c r="BO342" s="71"/>
      <c r="BP342" s="71"/>
      <c r="BQ342" s="71"/>
      <c r="BR342" s="71"/>
      <c r="BS342" s="71"/>
      <c r="BT342" s="40"/>
      <c r="BU342" s="40"/>
      <c r="BV342" s="40"/>
      <c r="BW342" s="40"/>
      <c r="BX342" s="40"/>
      <c r="BY342" s="40"/>
      <c r="BZ342" s="40"/>
      <c r="CA342" s="40"/>
      <c r="CB342" s="40"/>
      <c r="CC342" s="40"/>
      <c r="CD342" s="40"/>
      <c r="CH342" s="40"/>
      <c r="CL342" s="40"/>
      <c r="CW342" s="25"/>
      <c r="DA342" s="40"/>
      <c r="DG342" s="71"/>
    </row>
    <row r="343" spans="5:111" ht="14.25" customHeight="1" x14ac:dyDescent="0.45">
      <c r="E343" s="71"/>
      <c r="G343" s="71"/>
      <c r="H343" s="71"/>
      <c r="J343" s="71"/>
      <c r="L343" s="71"/>
      <c r="N343" s="71"/>
      <c r="P343" s="71"/>
      <c r="Q343" s="71"/>
      <c r="S343" s="71"/>
      <c r="U343" s="25"/>
      <c r="V343" s="25"/>
      <c r="X343" s="25"/>
      <c r="Z343" s="25"/>
      <c r="AB343" s="25"/>
      <c r="AD343" s="25"/>
      <c r="AF343" s="25"/>
      <c r="AH343" s="25"/>
      <c r="AJ343" s="25"/>
      <c r="AL343" s="25"/>
      <c r="AN343" s="25"/>
      <c r="AP343" s="25"/>
      <c r="AR343" s="25"/>
      <c r="BD343" s="39"/>
      <c r="BI343" s="71"/>
      <c r="BJ343" s="71"/>
      <c r="BK343" s="71"/>
      <c r="BL343" s="71"/>
      <c r="BM343" s="71"/>
      <c r="BO343" s="71"/>
      <c r="BP343" s="71"/>
      <c r="BQ343" s="71"/>
      <c r="BR343" s="71"/>
      <c r="BS343" s="71"/>
      <c r="BT343" s="40"/>
      <c r="BU343" s="40"/>
      <c r="BV343" s="40"/>
      <c r="BW343" s="40"/>
      <c r="BX343" s="40"/>
      <c r="BY343" s="40"/>
      <c r="BZ343" s="40"/>
      <c r="CA343" s="40"/>
      <c r="CB343" s="40"/>
      <c r="CC343" s="40"/>
      <c r="CD343" s="40"/>
      <c r="CH343" s="40"/>
      <c r="CL343" s="40"/>
      <c r="CW343" s="25"/>
      <c r="DA343" s="40"/>
      <c r="DG343" s="71"/>
    </row>
    <row r="344" spans="5:111" x14ac:dyDescent="0.45">
      <c r="E344" s="71"/>
      <c r="G344" s="71"/>
      <c r="H344" s="71"/>
      <c r="J344" s="71"/>
      <c r="L344" s="71"/>
      <c r="N344" s="71"/>
      <c r="P344" s="71"/>
      <c r="Q344" s="71"/>
      <c r="S344" s="71"/>
      <c r="U344" s="25"/>
      <c r="V344" s="25"/>
      <c r="X344" s="25"/>
      <c r="Z344" s="25"/>
      <c r="AB344" s="25"/>
      <c r="AD344" s="25"/>
      <c r="AF344" s="25"/>
      <c r="AH344" s="25"/>
      <c r="AJ344" s="25"/>
      <c r="AL344" s="25"/>
      <c r="AN344" s="25"/>
      <c r="AP344" s="25"/>
      <c r="AR344" s="25"/>
      <c r="BD344" s="39"/>
      <c r="BI344" s="71"/>
      <c r="BJ344" s="71"/>
      <c r="BK344" s="71"/>
      <c r="BL344" s="71"/>
      <c r="BM344" s="71"/>
      <c r="BO344" s="71"/>
      <c r="BP344" s="71"/>
      <c r="BQ344" s="71"/>
      <c r="BR344" s="71"/>
      <c r="BS344" s="71"/>
      <c r="BT344" s="40"/>
      <c r="BU344" s="40"/>
      <c r="BV344" s="138"/>
      <c r="BW344" s="40"/>
      <c r="BX344" s="40"/>
      <c r="BY344" s="138"/>
      <c r="BZ344" s="40"/>
      <c r="CA344" s="138"/>
      <c r="CB344" s="40"/>
      <c r="CC344" s="40"/>
      <c r="CD344" s="40"/>
      <c r="CF344" s="138"/>
      <c r="CH344" s="40"/>
      <c r="CL344" s="40"/>
      <c r="CW344" s="25"/>
      <c r="DA344" s="40"/>
      <c r="DG344" s="71"/>
    </row>
    <row r="345" spans="5:111" ht="14.25" customHeight="1" x14ac:dyDescent="0.45">
      <c r="E345" s="71"/>
      <c r="G345" s="71"/>
      <c r="H345" s="71"/>
      <c r="J345" s="71"/>
      <c r="L345" s="71"/>
      <c r="N345" s="71"/>
      <c r="P345" s="71"/>
      <c r="Q345" s="71"/>
      <c r="S345" s="71"/>
      <c r="U345" s="25"/>
      <c r="V345" s="25"/>
      <c r="X345" s="25"/>
      <c r="Z345" s="25"/>
      <c r="AB345" s="25"/>
      <c r="AD345" s="25"/>
      <c r="AF345" s="25"/>
      <c r="AH345" s="25"/>
      <c r="AJ345" s="25"/>
      <c r="AL345" s="25"/>
      <c r="AN345" s="25"/>
      <c r="AP345" s="25"/>
      <c r="AR345" s="25"/>
      <c r="BD345" s="39"/>
      <c r="BI345" s="71"/>
      <c r="BJ345" s="71"/>
      <c r="BK345" s="71"/>
      <c r="BL345" s="71"/>
      <c r="BM345" s="71"/>
      <c r="BO345" s="71"/>
      <c r="BP345" s="71"/>
      <c r="BQ345" s="71"/>
      <c r="BR345" s="71"/>
      <c r="BS345" s="71"/>
      <c r="BT345" s="40"/>
      <c r="BU345" s="40"/>
      <c r="BV345" s="40"/>
      <c r="BW345" s="40"/>
      <c r="BX345" s="40"/>
      <c r="BY345" s="40"/>
      <c r="BZ345" s="40"/>
      <c r="CA345" s="40"/>
      <c r="CB345" s="40"/>
      <c r="CC345" s="40"/>
      <c r="CD345" s="40"/>
      <c r="CH345" s="40"/>
      <c r="CL345" s="40"/>
      <c r="CW345" s="25"/>
      <c r="DA345" s="40"/>
      <c r="DG345" s="71"/>
    </row>
    <row r="346" spans="5:111" ht="14.25" customHeight="1" x14ac:dyDescent="0.45">
      <c r="E346" s="71"/>
      <c r="G346" s="71"/>
      <c r="H346" s="71"/>
      <c r="J346" s="71"/>
      <c r="L346" s="71"/>
      <c r="N346" s="71"/>
      <c r="P346" s="71"/>
      <c r="Q346" s="71"/>
      <c r="S346" s="71"/>
      <c r="U346" s="25"/>
      <c r="V346" s="25"/>
      <c r="X346" s="25"/>
      <c r="Z346" s="25"/>
      <c r="AB346" s="25"/>
      <c r="AD346" s="25"/>
      <c r="AF346" s="25"/>
      <c r="AH346" s="25"/>
      <c r="AJ346" s="25"/>
      <c r="AL346" s="25"/>
      <c r="AN346" s="25"/>
      <c r="AP346" s="25"/>
      <c r="AR346" s="25"/>
      <c r="BD346" s="39"/>
      <c r="BI346" s="71"/>
      <c r="BJ346" s="71"/>
      <c r="BK346" s="71"/>
      <c r="BL346" s="71"/>
      <c r="BM346" s="71"/>
      <c r="BO346" s="71"/>
      <c r="BP346" s="71"/>
      <c r="BQ346" s="71"/>
      <c r="BR346" s="71"/>
      <c r="BS346" s="71"/>
      <c r="BT346" s="40"/>
      <c r="BU346" s="40"/>
      <c r="BV346" s="40"/>
      <c r="BW346" s="40"/>
      <c r="BX346" s="40"/>
      <c r="BY346" s="40"/>
      <c r="BZ346" s="40"/>
      <c r="CA346" s="40"/>
      <c r="CB346" s="40"/>
      <c r="CC346" s="40"/>
      <c r="CD346" s="40"/>
      <c r="CH346" s="40"/>
      <c r="CL346" s="40"/>
      <c r="CW346" s="25"/>
      <c r="DA346" s="40"/>
      <c r="DG346" s="71"/>
    </row>
    <row r="347" spans="5:111" x14ac:dyDescent="0.45">
      <c r="E347" s="71"/>
      <c r="G347" s="71"/>
      <c r="H347" s="71"/>
      <c r="J347" s="71"/>
      <c r="L347" s="71"/>
      <c r="N347" s="71"/>
      <c r="P347" s="71"/>
      <c r="Q347" s="71"/>
      <c r="S347" s="71"/>
      <c r="U347" s="25"/>
      <c r="V347" s="25"/>
      <c r="X347" s="25"/>
      <c r="Z347" s="25"/>
      <c r="AB347" s="25"/>
      <c r="AD347" s="25"/>
      <c r="AF347" s="25"/>
      <c r="AH347" s="25"/>
      <c r="AJ347" s="25"/>
      <c r="AL347" s="25"/>
      <c r="AN347" s="25"/>
      <c r="AP347" s="25"/>
      <c r="AR347" s="25"/>
      <c r="BD347" s="39"/>
      <c r="BI347" s="71"/>
      <c r="BJ347" s="71"/>
      <c r="BK347" s="71"/>
      <c r="BL347" s="71"/>
      <c r="BM347" s="71"/>
      <c r="BO347" s="71"/>
      <c r="BP347" s="71"/>
      <c r="BQ347" s="71"/>
      <c r="BR347" s="71"/>
      <c r="BS347" s="71"/>
      <c r="BT347" s="40"/>
      <c r="BU347" s="40"/>
      <c r="BV347" s="40"/>
      <c r="BW347" s="40"/>
      <c r="BX347" s="40"/>
      <c r="BY347" s="40"/>
      <c r="BZ347" s="40"/>
      <c r="CA347" s="40"/>
      <c r="CB347" s="40"/>
      <c r="CC347" s="40"/>
      <c r="CD347" s="40"/>
      <c r="CH347" s="40"/>
      <c r="CL347" s="40"/>
      <c r="CW347" s="25"/>
      <c r="DA347" s="40"/>
      <c r="DG347" s="71"/>
    </row>
    <row r="348" spans="5:111" ht="14.25" customHeight="1" x14ac:dyDescent="0.45">
      <c r="E348" s="71"/>
      <c r="G348" s="71"/>
      <c r="H348" s="71"/>
      <c r="J348" s="71"/>
      <c r="L348" s="71"/>
      <c r="N348" s="71"/>
      <c r="P348" s="71"/>
      <c r="Q348" s="71"/>
      <c r="S348" s="71"/>
      <c r="U348" s="25"/>
      <c r="V348" s="25"/>
      <c r="X348" s="25"/>
      <c r="Z348" s="25"/>
      <c r="AB348" s="25"/>
      <c r="AD348" s="25"/>
      <c r="AF348" s="25"/>
      <c r="AH348" s="25"/>
      <c r="AJ348" s="25"/>
      <c r="AL348" s="25"/>
      <c r="AN348" s="25"/>
      <c r="AP348" s="25"/>
      <c r="AR348" s="25"/>
      <c r="BD348" s="39"/>
      <c r="BI348" s="71"/>
      <c r="BJ348" s="71"/>
      <c r="BK348" s="71"/>
      <c r="BL348" s="71"/>
      <c r="BM348" s="71"/>
      <c r="BO348" s="71"/>
      <c r="BP348" s="71"/>
      <c r="BQ348" s="71"/>
      <c r="BR348" s="71"/>
      <c r="BS348" s="71"/>
      <c r="BT348" s="40"/>
      <c r="BU348" s="40"/>
      <c r="BV348" s="40"/>
      <c r="BW348" s="40"/>
      <c r="BX348" s="40"/>
      <c r="BY348" s="40"/>
      <c r="BZ348" s="40"/>
      <c r="CA348" s="40"/>
      <c r="CB348" s="40"/>
      <c r="CC348" s="40"/>
      <c r="CD348" s="40"/>
      <c r="CH348" s="40"/>
      <c r="CL348" s="40"/>
      <c r="CW348" s="25"/>
      <c r="DA348" s="40"/>
      <c r="DG348" s="71"/>
    </row>
    <row r="349" spans="5:111" ht="14.25" customHeight="1" x14ac:dyDescent="0.45">
      <c r="E349" s="71"/>
      <c r="G349" s="71"/>
      <c r="H349" s="71"/>
      <c r="J349" s="71"/>
      <c r="L349" s="71"/>
      <c r="N349" s="71"/>
      <c r="P349" s="71"/>
      <c r="Q349" s="71"/>
      <c r="S349" s="71"/>
      <c r="U349" s="25"/>
      <c r="V349" s="25"/>
      <c r="X349" s="25"/>
      <c r="Z349" s="25"/>
      <c r="AB349" s="25"/>
      <c r="AD349" s="25"/>
      <c r="AF349" s="25"/>
      <c r="AH349" s="25"/>
      <c r="AJ349" s="25"/>
      <c r="AL349" s="25"/>
      <c r="AN349" s="25"/>
      <c r="AP349" s="25"/>
      <c r="AR349" s="25"/>
      <c r="BD349" s="39"/>
      <c r="BI349" s="71"/>
      <c r="BJ349" s="71"/>
      <c r="BK349" s="71"/>
      <c r="BL349" s="71"/>
      <c r="BM349" s="71"/>
      <c r="BO349" s="71"/>
      <c r="BP349" s="71"/>
      <c r="BQ349" s="71"/>
      <c r="BR349" s="71"/>
      <c r="BS349" s="71"/>
      <c r="BT349" s="138"/>
      <c r="BU349" s="138"/>
      <c r="BV349" s="138"/>
      <c r="BW349" s="138"/>
      <c r="BX349" s="138"/>
      <c r="BY349" s="138"/>
      <c r="BZ349" s="138"/>
      <c r="CA349" s="138"/>
      <c r="CB349" s="138"/>
      <c r="CC349" s="138"/>
      <c r="CD349" s="138"/>
      <c r="CE349" s="138"/>
      <c r="CF349" s="138"/>
      <c r="CG349" s="138"/>
      <c r="CH349" s="40"/>
      <c r="CL349" s="40"/>
      <c r="CW349" s="25"/>
      <c r="DA349" s="40"/>
      <c r="DG349" s="71"/>
    </row>
    <row r="350" spans="5:111" x14ac:dyDescent="0.45">
      <c r="E350" s="71"/>
      <c r="G350" s="71"/>
      <c r="H350" s="71"/>
      <c r="J350" s="71"/>
      <c r="L350" s="71"/>
      <c r="N350" s="71"/>
      <c r="P350" s="71"/>
      <c r="Q350" s="71"/>
      <c r="S350" s="71"/>
      <c r="U350" s="25"/>
      <c r="V350" s="25"/>
      <c r="X350" s="25"/>
      <c r="Z350" s="25"/>
      <c r="AB350" s="25"/>
      <c r="AD350" s="25"/>
      <c r="AF350" s="25"/>
      <c r="AH350" s="25"/>
      <c r="AJ350" s="25"/>
      <c r="AL350" s="25"/>
      <c r="AN350" s="25"/>
      <c r="AP350" s="25"/>
      <c r="AR350" s="25"/>
      <c r="BD350" s="39"/>
      <c r="BI350" s="71"/>
      <c r="BJ350" s="71"/>
      <c r="BK350" s="71"/>
      <c r="BL350" s="71"/>
      <c r="BM350" s="71"/>
      <c r="BO350" s="71"/>
      <c r="BP350" s="71"/>
      <c r="BQ350" s="71"/>
      <c r="BR350" s="71"/>
      <c r="BS350" s="71"/>
      <c r="BT350" s="40"/>
      <c r="BU350" s="40"/>
      <c r="BV350" s="40"/>
      <c r="BW350" s="40"/>
      <c r="BX350" s="40"/>
      <c r="BY350" s="40"/>
      <c r="BZ350" s="40"/>
      <c r="CA350" s="40"/>
      <c r="CB350" s="40"/>
      <c r="CC350" s="40"/>
      <c r="CD350" s="40"/>
      <c r="CH350" s="40"/>
      <c r="CL350" s="40"/>
      <c r="CW350" s="25"/>
      <c r="DA350" s="40"/>
      <c r="DG350" s="71"/>
    </row>
    <row r="351" spans="5:111" ht="14.25" customHeight="1" x14ac:dyDescent="0.45">
      <c r="E351" s="71"/>
      <c r="G351" s="71"/>
      <c r="H351" s="71"/>
      <c r="J351" s="71"/>
      <c r="L351" s="71"/>
      <c r="N351" s="71"/>
      <c r="P351" s="71"/>
      <c r="Q351" s="71"/>
      <c r="S351" s="71"/>
      <c r="U351" s="25"/>
      <c r="V351" s="25"/>
      <c r="X351" s="25"/>
      <c r="Z351" s="25"/>
      <c r="AB351" s="25"/>
      <c r="AD351" s="25"/>
      <c r="AF351" s="25"/>
      <c r="AH351" s="25"/>
      <c r="AJ351" s="25"/>
      <c r="AL351" s="25"/>
      <c r="AN351" s="25"/>
      <c r="AP351" s="25"/>
      <c r="AR351" s="25"/>
      <c r="BD351" s="39"/>
      <c r="BI351" s="71"/>
      <c r="BJ351" s="71"/>
      <c r="BK351" s="71"/>
      <c r="BL351" s="71"/>
      <c r="BM351" s="71"/>
      <c r="BO351" s="71"/>
      <c r="BP351" s="71"/>
      <c r="BQ351" s="71"/>
      <c r="BR351" s="71"/>
      <c r="BS351" s="71"/>
      <c r="BT351" s="40"/>
      <c r="BU351" s="40"/>
      <c r="BV351" s="40"/>
      <c r="BW351" s="40"/>
      <c r="BX351" s="40"/>
      <c r="BY351" s="40"/>
      <c r="BZ351" s="40"/>
      <c r="CA351" s="40"/>
      <c r="CB351" s="40"/>
      <c r="CC351" s="40"/>
      <c r="CD351" s="40"/>
      <c r="CH351" s="40"/>
      <c r="CL351" s="40"/>
      <c r="CW351" s="25"/>
      <c r="DA351" s="40"/>
      <c r="DG351" s="71"/>
    </row>
    <row r="352" spans="5:111" ht="14.25" customHeight="1" x14ac:dyDescent="0.45">
      <c r="E352" s="71"/>
      <c r="G352" s="71"/>
      <c r="H352" s="71"/>
      <c r="J352" s="71"/>
      <c r="L352" s="71"/>
      <c r="N352" s="71"/>
      <c r="P352" s="71"/>
      <c r="Q352" s="71"/>
      <c r="S352" s="71"/>
      <c r="U352" s="25"/>
      <c r="V352" s="25"/>
      <c r="X352" s="25"/>
      <c r="Z352" s="25"/>
      <c r="AB352" s="25"/>
      <c r="AD352" s="25"/>
      <c r="AF352" s="25"/>
      <c r="AH352" s="25"/>
      <c r="AJ352" s="25"/>
      <c r="AL352" s="25"/>
      <c r="AN352" s="25"/>
      <c r="AP352" s="25"/>
      <c r="AR352" s="25"/>
      <c r="BD352" s="39"/>
      <c r="BI352" s="71"/>
      <c r="BJ352" s="71"/>
      <c r="BK352" s="71"/>
      <c r="BL352" s="71"/>
      <c r="BM352" s="71"/>
      <c r="BO352" s="71"/>
      <c r="BP352" s="71"/>
      <c r="BQ352" s="71"/>
      <c r="BR352" s="71"/>
      <c r="BS352" s="71"/>
      <c r="BT352" s="40"/>
      <c r="BU352" s="40"/>
      <c r="BV352" s="40"/>
      <c r="BW352" s="40"/>
      <c r="BX352" s="40"/>
      <c r="BY352" s="40"/>
      <c r="BZ352" s="40"/>
      <c r="CA352" s="40"/>
      <c r="CB352" s="40"/>
      <c r="CC352" s="40"/>
      <c r="CD352" s="40"/>
      <c r="CH352" s="40"/>
      <c r="CL352" s="40"/>
      <c r="CW352" s="25"/>
      <c r="DA352" s="40"/>
      <c r="DG352" s="71"/>
    </row>
    <row r="353" spans="5:111" x14ac:dyDescent="0.45">
      <c r="E353" s="71"/>
      <c r="G353" s="71"/>
      <c r="H353" s="71"/>
      <c r="J353" s="71"/>
      <c r="L353" s="71"/>
      <c r="N353" s="71"/>
      <c r="P353" s="71"/>
      <c r="Q353" s="71"/>
      <c r="S353" s="71"/>
      <c r="U353" s="25"/>
      <c r="V353" s="25"/>
      <c r="X353" s="25"/>
      <c r="Z353" s="25"/>
      <c r="AB353" s="25"/>
      <c r="AD353" s="25"/>
      <c r="AF353" s="25"/>
      <c r="AH353" s="25"/>
      <c r="AJ353" s="25"/>
      <c r="AL353" s="25"/>
      <c r="AN353" s="25"/>
      <c r="AP353" s="25"/>
      <c r="AR353" s="25"/>
      <c r="BD353" s="39"/>
      <c r="BI353" s="71"/>
      <c r="BJ353" s="71"/>
      <c r="BK353" s="71"/>
      <c r="BL353" s="71"/>
      <c r="BM353" s="71"/>
      <c r="BO353" s="71"/>
      <c r="BP353" s="71"/>
      <c r="BQ353" s="71"/>
      <c r="BR353" s="71"/>
      <c r="BS353" s="71"/>
      <c r="BT353" s="40"/>
      <c r="BU353" s="40"/>
      <c r="BV353" s="40"/>
      <c r="BW353" s="40"/>
      <c r="BX353" s="40"/>
      <c r="BY353" s="40"/>
      <c r="BZ353" s="40"/>
      <c r="CA353" s="40"/>
      <c r="CB353" s="40"/>
      <c r="CC353" s="40"/>
      <c r="CD353" s="40"/>
      <c r="CH353" s="40"/>
      <c r="CL353" s="40"/>
      <c r="CW353" s="25"/>
      <c r="DA353" s="40"/>
      <c r="DG353" s="71"/>
    </row>
    <row r="354" spans="5:111" x14ac:dyDescent="0.45">
      <c r="E354" s="71"/>
      <c r="G354" s="71"/>
      <c r="H354" s="71"/>
      <c r="J354" s="71"/>
      <c r="L354" s="71"/>
      <c r="N354" s="71"/>
      <c r="P354" s="71"/>
      <c r="Q354" s="71"/>
      <c r="S354" s="71"/>
      <c r="U354" s="25"/>
      <c r="V354" s="25"/>
      <c r="X354" s="25"/>
      <c r="Z354" s="25"/>
      <c r="AB354" s="25"/>
      <c r="AD354" s="25"/>
      <c r="AF354" s="25"/>
      <c r="AH354" s="25"/>
      <c r="AJ354" s="25"/>
      <c r="AL354" s="25"/>
      <c r="AN354" s="25"/>
      <c r="AP354" s="25"/>
      <c r="AR354" s="25"/>
      <c r="BD354" s="39"/>
      <c r="BI354" s="71"/>
      <c r="BJ354" s="71"/>
      <c r="BK354" s="71"/>
      <c r="BL354" s="71"/>
      <c r="BM354" s="71"/>
      <c r="BO354" s="71"/>
      <c r="BP354" s="71"/>
      <c r="BQ354" s="71"/>
      <c r="BR354" s="71"/>
      <c r="BS354" s="71"/>
      <c r="BT354" s="138"/>
      <c r="BU354" s="138"/>
      <c r="BV354" s="138"/>
      <c r="BW354" s="138"/>
      <c r="BX354" s="138"/>
      <c r="BY354" s="138"/>
      <c r="BZ354" s="138"/>
      <c r="CA354" s="138"/>
      <c r="CB354" s="138"/>
      <c r="CC354" s="138"/>
      <c r="CD354" s="138"/>
      <c r="CE354" s="138"/>
      <c r="CF354" s="138"/>
      <c r="CG354" s="138"/>
      <c r="CH354" s="40"/>
      <c r="CL354" s="40"/>
      <c r="CW354" s="25"/>
      <c r="DA354" s="40"/>
      <c r="DG354" s="71"/>
    </row>
    <row r="355" spans="5:111" x14ac:dyDescent="0.45">
      <c r="E355" s="71"/>
      <c r="G355" s="71"/>
      <c r="H355" s="71"/>
      <c r="J355" s="71"/>
      <c r="L355" s="71"/>
      <c r="N355" s="71"/>
      <c r="P355" s="71"/>
      <c r="Q355" s="71"/>
      <c r="S355" s="71"/>
      <c r="U355" s="25"/>
      <c r="V355" s="25"/>
      <c r="X355" s="25"/>
      <c r="Z355" s="25"/>
      <c r="AB355" s="25"/>
      <c r="AD355" s="25"/>
      <c r="AF355" s="25"/>
      <c r="AH355" s="25"/>
      <c r="AJ355" s="25"/>
      <c r="AL355" s="25"/>
      <c r="AN355" s="25"/>
      <c r="AP355" s="25"/>
      <c r="AR355" s="25"/>
      <c r="BD355" s="39"/>
      <c r="BI355" s="71"/>
      <c r="BJ355" s="71"/>
      <c r="BK355" s="71"/>
      <c r="BL355" s="71"/>
      <c r="BM355" s="71"/>
      <c r="BO355" s="71"/>
      <c r="BP355" s="71"/>
      <c r="BQ355" s="71"/>
      <c r="BR355" s="71"/>
      <c r="BS355" s="71"/>
      <c r="BT355" s="40"/>
      <c r="BU355" s="40"/>
      <c r="BV355" s="40"/>
      <c r="BW355" s="40"/>
      <c r="BX355" s="40"/>
      <c r="BY355" s="40"/>
      <c r="BZ355" s="40"/>
      <c r="CA355" s="40"/>
      <c r="CB355" s="40"/>
      <c r="CC355" s="40"/>
      <c r="CD355" s="40"/>
      <c r="CH355" s="40"/>
      <c r="CL355" s="40"/>
      <c r="CW355" s="25"/>
      <c r="DA355" s="40"/>
      <c r="DG355" s="71"/>
    </row>
    <row r="356" spans="5:111" x14ac:dyDescent="0.45">
      <c r="E356" s="71"/>
      <c r="G356" s="71"/>
      <c r="H356" s="71"/>
      <c r="J356" s="71"/>
      <c r="L356" s="71"/>
      <c r="N356" s="71"/>
      <c r="P356" s="71"/>
      <c r="Q356" s="71"/>
      <c r="S356" s="71"/>
      <c r="U356" s="25"/>
      <c r="V356" s="25"/>
      <c r="X356" s="25"/>
      <c r="Z356" s="25"/>
      <c r="AB356" s="25"/>
      <c r="AD356" s="25"/>
      <c r="AF356" s="25"/>
      <c r="AH356" s="25"/>
      <c r="AJ356" s="25"/>
      <c r="AL356" s="25"/>
      <c r="AN356" s="25"/>
      <c r="AP356" s="25"/>
      <c r="AR356" s="25"/>
      <c r="BD356" s="39"/>
      <c r="BI356" s="71"/>
      <c r="BJ356" s="71"/>
      <c r="BK356" s="71"/>
      <c r="BL356" s="71"/>
      <c r="BM356" s="71"/>
      <c r="BO356" s="71"/>
      <c r="BP356" s="71"/>
      <c r="BQ356" s="71"/>
      <c r="BR356" s="71"/>
      <c r="BS356" s="71"/>
      <c r="BT356" s="40"/>
      <c r="BU356" s="40"/>
      <c r="BV356" s="40"/>
      <c r="BW356" s="40"/>
      <c r="BX356" s="40"/>
      <c r="BY356" s="40"/>
      <c r="BZ356" s="40"/>
      <c r="CA356" s="40"/>
      <c r="CB356" s="40"/>
      <c r="CC356" s="40"/>
      <c r="CD356" s="40"/>
      <c r="CH356" s="40"/>
      <c r="CL356" s="40"/>
      <c r="CW356" s="25"/>
      <c r="DA356" s="40"/>
      <c r="DG356" s="71"/>
    </row>
    <row r="357" spans="5:111" x14ac:dyDescent="0.45">
      <c r="E357" s="71"/>
      <c r="G357" s="71"/>
      <c r="H357" s="71"/>
      <c r="J357" s="71"/>
      <c r="L357" s="71"/>
      <c r="N357" s="71"/>
      <c r="P357" s="71"/>
      <c r="Q357" s="71"/>
      <c r="S357" s="71"/>
      <c r="U357" s="25"/>
      <c r="V357" s="25"/>
      <c r="X357" s="25"/>
      <c r="Z357" s="25"/>
      <c r="AB357" s="25"/>
      <c r="AD357" s="25"/>
      <c r="AF357" s="25"/>
      <c r="AH357" s="25"/>
      <c r="AJ357" s="25"/>
      <c r="AL357" s="25"/>
      <c r="AN357" s="25"/>
      <c r="AP357" s="25"/>
      <c r="AR357" s="25"/>
      <c r="BD357" s="39"/>
      <c r="BI357" s="71"/>
      <c r="BJ357" s="71"/>
      <c r="BK357" s="71"/>
      <c r="BL357" s="71"/>
      <c r="BM357" s="71"/>
      <c r="BO357" s="71"/>
      <c r="BP357" s="71"/>
      <c r="BQ357" s="71"/>
      <c r="BR357" s="71"/>
      <c r="BS357" s="71"/>
      <c r="BT357" s="40"/>
      <c r="BU357" s="40"/>
      <c r="BV357" s="40"/>
      <c r="BW357" s="40"/>
      <c r="BX357" s="40"/>
      <c r="BY357" s="40"/>
      <c r="BZ357" s="40"/>
      <c r="CA357" s="40"/>
      <c r="CB357" s="40"/>
      <c r="CC357" s="40"/>
      <c r="CD357" s="40"/>
      <c r="CH357" s="40"/>
      <c r="CL357" s="40"/>
      <c r="CW357" s="25"/>
      <c r="DA357" s="40"/>
      <c r="DG357" s="71"/>
    </row>
    <row r="358" spans="5:111" x14ac:dyDescent="0.45">
      <c r="E358" s="71"/>
      <c r="G358" s="71"/>
      <c r="H358" s="71"/>
      <c r="J358" s="71"/>
      <c r="L358" s="71"/>
      <c r="N358" s="71"/>
      <c r="P358" s="71"/>
      <c r="Q358" s="71"/>
      <c r="S358" s="71"/>
      <c r="U358" s="25"/>
      <c r="V358" s="25"/>
      <c r="X358" s="25"/>
      <c r="Z358" s="25"/>
      <c r="AB358" s="25"/>
      <c r="AD358" s="25"/>
      <c r="AF358" s="25"/>
      <c r="AH358" s="25"/>
      <c r="AJ358" s="25"/>
      <c r="AL358" s="25"/>
      <c r="AN358" s="25"/>
      <c r="AP358" s="25"/>
      <c r="AR358" s="25"/>
      <c r="BD358" s="39"/>
      <c r="BI358" s="71"/>
      <c r="BJ358" s="71"/>
      <c r="BK358" s="71"/>
      <c r="BL358" s="71"/>
      <c r="BM358" s="71"/>
      <c r="BO358" s="71"/>
      <c r="BP358" s="71"/>
      <c r="BQ358" s="71"/>
      <c r="BR358" s="71"/>
      <c r="BS358" s="71"/>
      <c r="BT358" s="138"/>
      <c r="BU358" s="138"/>
      <c r="BV358" s="138"/>
      <c r="BW358" s="138"/>
      <c r="BX358" s="138"/>
      <c r="BY358" s="138"/>
      <c r="BZ358" s="138"/>
      <c r="CA358" s="138"/>
      <c r="CB358" s="138"/>
      <c r="CC358" s="138"/>
      <c r="CD358" s="138"/>
      <c r="CE358" s="138"/>
      <c r="CF358" s="138"/>
      <c r="CG358" s="138"/>
      <c r="CH358" s="40"/>
      <c r="CL358" s="40"/>
      <c r="CW358" s="25"/>
      <c r="DA358" s="40"/>
      <c r="DG358" s="71"/>
    </row>
    <row r="359" spans="5:111" x14ac:dyDescent="0.45">
      <c r="E359" s="71"/>
      <c r="G359" s="71"/>
      <c r="H359" s="71"/>
      <c r="J359" s="71"/>
      <c r="L359" s="71"/>
      <c r="N359" s="71"/>
      <c r="P359" s="71"/>
      <c r="Q359" s="71"/>
      <c r="S359" s="71"/>
      <c r="U359" s="25"/>
      <c r="V359" s="25"/>
      <c r="X359" s="25"/>
      <c r="Z359" s="25"/>
      <c r="AB359" s="25"/>
      <c r="AD359" s="25"/>
      <c r="AF359" s="25"/>
      <c r="AH359" s="25"/>
      <c r="AJ359" s="25"/>
      <c r="AL359" s="25"/>
      <c r="AN359" s="25"/>
      <c r="AP359" s="25"/>
      <c r="AR359" s="25"/>
      <c r="BD359" s="39"/>
      <c r="BI359" s="71"/>
      <c r="BJ359" s="71"/>
      <c r="BK359" s="71"/>
      <c r="BL359" s="71"/>
      <c r="BM359" s="71"/>
      <c r="BO359" s="71"/>
      <c r="BP359" s="71"/>
      <c r="BQ359" s="71"/>
      <c r="BR359" s="71"/>
      <c r="BS359" s="71"/>
      <c r="BT359" s="40"/>
      <c r="BU359" s="40"/>
      <c r="BV359" s="40"/>
      <c r="BW359" s="40"/>
      <c r="BX359" s="40"/>
      <c r="BY359" s="40"/>
      <c r="BZ359" s="40"/>
      <c r="CA359" s="40"/>
      <c r="CB359" s="40"/>
      <c r="CC359" s="40"/>
      <c r="CD359" s="40"/>
      <c r="CH359" s="40"/>
      <c r="CL359" s="40"/>
      <c r="CW359" s="25"/>
      <c r="DA359" s="40"/>
      <c r="DG359" s="71"/>
    </row>
    <row r="360" spans="5:111" x14ac:dyDescent="0.45">
      <c r="E360" s="71"/>
      <c r="G360" s="71"/>
      <c r="H360" s="71"/>
      <c r="J360" s="71"/>
      <c r="L360" s="71"/>
      <c r="N360" s="71"/>
      <c r="P360" s="71"/>
      <c r="Q360" s="71"/>
      <c r="S360" s="71"/>
      <c r="U360" s="25"/>
      <c r="V360" s="25"/>
      <c r="X360" s="25"/>
      <c r="Z360" s="25"/>
      <c r="AB360" s="25"/>
      <c r="AD360" s="25"/>
      <c r="AF360" s="25"/>
      <c r="AH360" s="25"/>
      <c r="AJ360" s="25"/>
      <c r="AL360" s="25"/>
      <c r="AN360" s="25"/>
      <c r="AP360" s="25"/>
      <c r="AR360" s="25"/>
      <c r="BD360" s="39"/>
      <c r="BI360" s="71"/>
      <c r="BJ360" s="71"/>
      <c r="BK360" s="71"/>
      <c r="BL360" s="71"/>
      <c r="BM360" s="71"/>
      <c r="BO360" s="71"/>
      <c r="BP360" s="71"/>
      <c r="BQ360" s="71"/>
      <c r="BR360" s="71"/>
      <c r="BS360" s="71"/>
      <c r="BT360" s="40"/>
      <c r="BU360" s="40"/>
      <c r="BV360" s="40"/>
      <c r="BW360" s="40"/>
      <c r="BX360" s="40"/>
      <c r="BY360" s="40"/>
      <c r="BZ360" s="40"/>
      <c r="CA360" s="40"/>
      <c r="CB360" s="40"/>
      <c r="CC360" s="40"/>
      <c r="CD360" s="40"/>
      <c r="CH360" s="40"/>
      <c r="CL360" s="40"/>
      <c r="CW360" s="25"/>
      <c r="DA360" s="40"/>
      <c r="DG360" s="71"/>
    </row>
    <row r="361" spans="5:111" x14ac:dyDescent="0.45">
      <c r="E361" s="71"/>
      <c r="G361" s="71"/>
      <c r="H361" s="71"/>
      <c r="J361" s="71"/>
      <c r="L361" s="71"/>
      <c r="N361" s="71"/>
      <c r="P361" s="71"/>
      <c r="Q361" s="71"/>
      <c r="S361" s="71"/>
      <c r="U361" s="25"/>
      <c r="V361" s="25"/>
      <c r="X361" s="25"/>
      <c r="Z361" s="25"/>
      <c r="AB361" s="25"/>
      <c r="AD361" s="25"/>
      <c r="AF361" s="25"/>
      <c r="AH361" s="25"/>
      <c r="AJ361" s="25"/>
      <c r="AL361" s="25"/>
      <c r="AN361" s="25"/>
      <c r="AP361" s="25"/>
      <c r="AR361" s="25"/>
      <c r="BD361" s="39"/>
      <c r="BI361" s="71"/>
      <c r="BJ361" s="71"/>
      <c r="BK361" s="71"/>
      <c r="BL361" s="71"/>
      <c r="BM361" s="71"/>
      <c r="BO361" s="71"/>
      <c r="BP361" s="71"/>
      <c r="BQ361" s="71"/>
      <c r="BR361" s="71"/>
      <c r="BS361" s="71"/>
      <c r="BT361" s="40"/>
      <c r="BU361" s="40"/>
      <c r="BV361" s="40"/>
      <c r="BW361" s="40"/>
      <c r="BX361" s="40"/>
      <c r="BY361" s="40"/>
      <c r="BZ361" s="40"/>
      <c r="CA361" s="40"/>
      <c r="CB361" s="40"/>
      <c r="CC361" s="40"/>
      <c r="CD361" s="40"/>
      <c r="CH361" s="40"/>
      <c r="CL361" s="40"/>
      <c r="CW361" s="25"/>
      <c r="DA361" s="40"/>
      <c r="DG361" s="71"/>
    </row>
    <row r="362" spans="5:111" x14ac:dyDescent="0.45">
      <c r="E362" s="71"/>
      <c r="G362" s="71"/>
      <c r="H362" s="71"/>
      <c r="J362" s="71"/>
      <c r="L362" s="71"/>
      <c r="N362" s="71"/>
      <c r="P362" s="71"/>
      <c r="Q362" s="71"/>
      <c r="S362" s="71"/>
      <c r="U362" s="25"/>
      <c r="V362" s="25"/>
      <c r="X362" s="25"/>
      <c r="Z362" s="25"/>
      <c r="AB362" s="25"/>
      <c r="AD362" s="25"/>
      <c r="AF362" s="25"/>
      <c r="AH362" s="25"/>
      <c r="AJ362" s="25"/>
      <c r="AL362" s="25"/>
      <c r="AN362" s="25"/>
      <c r="AP362" s="25"/>
      <c r="AR362" s="25"/>
      <c r="BD362" s="39"/>
      <c r="BI362" s="71"/>
      <c r="BJ362" s="71"/>
      <c r="BK362" s="71"/>
      <c r="BL362" s="71"/>
      <c r="BM362" s="71"/>
      <c r="BO362" s="71"/>
      <c r="BP362" s="71"/>
      <c r="BQ362" s="71"/>
      <c r="BR362" s="71"/>
      <c r="BS362" s="71"/>
      <c r="BT362" s="138"/>
      <c r="BU362" s="138"/>
      <c r="BV362" s="138"/>
      <c r="BW362" s="138"/>
      <c r="BX362" s="138"/>
      <c r="BY362" s="138"/>
      <c r="BZ362" s="138"/>
      <c r="CA362" s="138"/>
      <c r="CB362" s="138"/>
      <c r="CC362" s="138"/>
      <c r="CD362" s="138"/>
      <c r="CE362" s="138"/>
      <c r="CF362" s="138"/>
      <c r="CG362" s="138"/>
      <c r="CH362" s="40"/>
      <c r="CL362" s="40"/>
      <c r="CW362" s="25"/>
      <c r="DA362" s="40"/>
      <c r="DG362" s="71"/>
    </row>
    <row r="363" spans="5:111" x14ac:dyDescent="0.45">
      <c r="E363" s="71"/>
      <c r="G363" s="71"/>
      <c r="H363" s="71"/>
      <c r="J363" s="71"/>
      <c r="L363" s="71"/>
      <c r="N363" s="71"/>
      <c r="P363" s="71"/>
      <c r="Q363" s="71"/>
      <c r="S363" s="71"/>
      <c r="U363" s="25"/>
      <c r="V363" s="25"/>
      <c r="X363" s="25"/>
      <c r="Z363" s="25"/>
      <c r="AB363" s="25"/>
      <c r="AD363" s="25"/>
      <c r="AF363" s="25"/>
      <c r="AH363" s="25"/>
      <c r="AJ363" s="25"/>
      <c r="AL363" s="25"/>
      <c r="AN363" s="25"/>
      <c r="AP363" s="25"/>
      <c r="AR363" s="25"/>
      <c r="BD363" s="39"/>
      <c r="BI363" s="71"/>
      <c r="BJ363" s="71"/>
      <c r="BK363" s="71"/>
      <c r="BL363" s="71"/>
      <c r="BM363" s="71"/>
      <c r="BO363" s="71"/>
      <c r="BP363" s="71"/>
      <c r="BQ363" s="71"/>
      <c r="BR363" s="71"/>
      <c r="BS363" s="71"/>
      <c r="BT363" s="40"/>
      <c r="BU363" s="40"/>
      <c r="BV363" s="138"/>
      <c r="BW363" s="40"/>
      <c r="BX363" s="40"/>
      <c r="BY363" s="138"/>
      <c r="BZ363" s="40"/>
      <c r="CA363" s="138"/>
      <c r="CB363" s="40"/>
      <c r="CC363" s="40"/>
      <c r="CD363" s="40"/>
      <c r="CF363" s="138"/>
      <c r="CH363" s="40"/>
      <c r="CL363" s="40"/>
      <c r="CW363" s="25"/>
      <c r="DA363" s="40"/>
      <c r="DG363" s="71"/>
    </row>
    <row r="364" spans="5:111" x14ac:dyDescent="0.45">
      <c r="E364" s="71"/>
      <c r="G364" s="71"/>
      <c r="H364" s="71"/>
      <c r="J364" s="71"/>
      <c r="L364" s="71"/>
      <c r="N364" s="71"/>
      <c r="P364" s="71"/>
      <c r="Q364" s="71"/>
      <c r="S364" s="71"/>
      <c r="U364" s="25"/>
      <c r="V364" s="25"/>
      <c r="X364" s="25"/>
      <c r="Z364" s="25"/>
      <c r="AB364" s="25"/>
      <c r="AD364" s="25"/>
      <c r="AF364" s="25"/>
      <c r="AH364" s="25"/>
      <c r="AJ364" s="25"/>
      <c r="AL364" s="25"/>
      <c r="AN364" s="25"/>
      <c r="AP364" s="25"/>
      <c r="AR364" s="25"/>
      <c r="BD364" s="39"/>
      <c r="BI364" s="71"/>
      <c r="BJ364" s="71"/>
      <c r="BK364" s="71"/>
      <c r="BL364" s="71"/>
      <c r="BM364" s="71"/>
      <c r="BO364" s="71"/>
      <c r="BP364" s="71"/>
      <c r="BQ364" s="71"/>
      <c r="BR364" s="71"/>
      <c r="BS364" s="71"/>
      <c r="BT364" s="40"/>
      <c r="BU364" s="40"/>
      <c r="BV364" s="138"/>
      <c r="BW364" s="40"/>
      <c r="BX364" s="40"/>
      <c r="BY364" s="138"/>
      <c r="BZ364" s="40"/>
      <c r="CA364" s="138"/>
      <c r="CB364" s="40"/>
      <c r="CC364" s="40"/>
      <c r="CD364" s="40"/>
      <c r="CF364" s="138"/>
      <c r="CH364" s="40"/>
      <c r="CL364" s="40"/>
      <c r="CW364" s="25"/>
      <c r="DA364" s="40"/>
      <c r="DG364" s="71"/>
    </row>
    <row r="365" spans="5:111" x14ac:dyDescent="0.45">
      <c r="E365" s="71"/>
      <c r="G365" s="71"/>
      <c r="H365" s="71"/>
      <c r="J365" s="71"/>
      <c r="L365" s="71"/>
      <c r="N365" s="71"/>
      <c r="P365" s="71"/>
      <c r="Q365" s="71"/>
      <c r="S365" s="71"/>
      <c r="U365" s="25"/>
      <c r="V365" s="25"/>
      <c r="X365" s="25"/>
      <c r="Z365" s="25"/>
      <c r="AB365" s="25"/>
      <c r="AD365" s="25"/>
      <c r="AF365" s="25"/>
      <c r="AH365" s="25"/>
      <c r="AJ365" s="25"/>
      <c r="AL365" s="25"/>
      <c r="AN365" s="25"/>
      <c r="AP365" s="25"/>
      <c r="AR365" s="25"/>
      <c r="BD365" s="39"/>
      <c r="BI365" s="71"/>
      <c r="BJ365" s="71"/>
      <c r="BK365" s="71"/>
      <c r="BL365" s="71"/>
      <c r="BM365" s="71"/>
      <c r="BO365" s="71"/>
      <c r="BP365" s="71"/>
      <c r="BQ365" s="71"/>
      <c r="BR365" s="71"/>
      <c r="BS365" s="71"/>
      <c r="BT365" s="40"/>
      <c r="BU365" s="40"/>
      <c r="BV365" s="40"/>
      <c r="BW365" s="40"/>
      <c r="BX365" s="40"/>
      <c r="BY365" s="40"/>
      <c r="BZ365" s="40"/>
      <c r="CA365" s="40"/>
      <c r="CB365" s="40"/>
      <c r="CC365" s="40"/>
      <c r="CD365" s="40"/>
      <c r="CH365" s="40"/>
      <c r="CL365" s="40"/>
      <c r="CW365" s="25"/>
      <c r="DA365" s="40"/>
      <c r="DG365" s="71"/>
    </row>
    <row r="366" spans="5:111" x14ac:dyDescent="0.45">
      <c r="E366" s="71"/>
      <c r="G366" s="71"/>
      <c r="H366" s="71"/>
      <c r="J366" s="71"/>
      <c r="L366" s="71"/>
      <c r="N366" s="71"/>
      <c r="P366" s="71"/>
      <c r="Q366" s="71"/>
      <c r="S366" s="71"/>
      <c r="U366" s="25"/>
      <c r="V366" s="25"/>
      <c r="X366" s="25"/>
      <c r="Z366" s="25"/>
      <c r="AB366" s="25"/>
      <c r="AD366" s="25"/>
      <c r="AF366" s="25"/>
      <c r="AH366" s="25"/>
      <c r="AJ366" s="25"/>
      <c r="AL366" s="25"/>
      <c r="AN366" s="25"/>
      <c r="AP366" s="25"/>
      <c r="AR366" s="25"/>
      <c r="BD366" s="39"/>
      <c r="BI366" s="71"/>
      <c r="BJ366" s="71"/>
      <c r="BK366" s="71"/>
      <c r="BL366" s="71"/>
      <c r="BM366" s="71"/>
      <c r="BO366" s="71"/>
      <c r="BP366" s="71"/>
      <c r="BQ366" s="71"/>
      <c r="BR366" s="71"/>
      <c r="BS366" s="71"/>
      <c r="BT366" s="40"/>
      <c r="BU366" s="40"/>
      <c r="BV366" s="40"/>
      <c r="BW366" s="40"/>
      <c r="BX366" s="40"/>
      <c r="BY366" s="40"/>
      <c r="BZ366" s="40"/>
      <c r="CA366" s="40"/>
      <c r="CB366" s="40"/>
      <c r="CC366" s="40"/>
      <c r="CD366" s="40"/>
      <c r="CH366" s="40"/>
      <c r="CL366" s="40"/>
      <c r="CW366" s="25"/>
      <c r="DA366" s="40"/>
      <c r="DG366" s="71"/>
    </row>
    <row r="367" spans="5:111" x14ac:dyDescent="0.45">
      <c r="E367" s="71"/>
      <c r="G367" s="71"/>
      <c r="H367" s="71"/>
      <c r="J367" s="71"/>
      <c r="L367" s="71"/>
      <c r="N367" s="71"/>
      <c r="P367" s="71"/>
      <c r="Q367" s="71"/>
      <c r="S367" s="71"/>
      <c r="U367" s="25"/>
      <c r="V367" s="25"/>
      <c r="X367" s="25"/>
      <c r="Z367" s="25"/>
      <c r="AB367" s="25"/>
      <c r="AD367" s="25"/>
      <c r="AF367" s="25"/>
      <c r="AH367" s="25"/>
      <c r="AJ367" s="25"/>
      <c r="AL367" s="25"/>
      <c r="AN367" s="25"/>
      <c r="AP367" s="25"/>
      <c r="AR367" s="25"/>
      <c r="BD367" s="39"/>
      <c r="BI367" s="71"/>
      <c r="BJ367" s="71"/>
      <c r="BK367" s="71"/>
      <c r="BL367" s="71"/>
      <c r="BM367" s="71"/>
      <c r="BO367" s="71"/>
      <c r="BP367" s="71"/>
      <c r="BQ367" s="71"/>
      <c r="BR367" s="71"/>
      <c r="BS367" s="71"/>
      <c r="BT367" s="40"/>
      <c r="BU367" s="40"/>
      <c r="BV367" s="40"/>
      <c r="BW367" s="40"/>
      <c r="BX367" s="40"/>
      <c r="BY367" s="40"/>
      <c r="BZ367" s="40"/>
      <c r="CA367" s="40"/>
      <c r="CB367" s="40"/>
      <c r="CC367" s="40"/>
      <c r="CD367" s="40"/>
      <c r="CH367" s="40"/>
      <c r="CL367" s="40"/>
      <c r="CW367" s="25"/>
      <c r="DA367" s="40"/>
      <c r="DG367" s="71"/>
    </row>
    <row r="368" spans="5:111" x14ac:dyDescent="0.45">
      <c r="E368" s="71"/>
      <c r="G368" s="71"/>
      <c r="H368" s="71"/>
      <c r="J368" s="71"/>
      <c r="L368" s="71"/>
      <c r="N368" s="71"/>
      <c r="P368" s="71"/>
      <c r="Q368" s="71"/>
      <c r="S368" s="71"/>
      <c r="U368" s="25"/>
      <c r="V368" s="25"/>
      <c r="X368" s="25"/>
      <c r="Z368" s="25"/>
      <c r="AB368" s="25"/>
      <c r="AD368" s="25"/>
      <c r="AF368" s="25"/>
      <c r="AH368" s="25"/>
      <c r="AJ368" s="25"/>
      <c r="AL368" s="25"/>
      <c r="AN368" s="25"/>
      <c r="AP368" s="25"/>
      <c r="AR368" s="25"/>
      <c r="BD368" s="39"/>
      <c r="BI368" s="71"/>
      <c r="BJ368" s="71"/>
      <c r="BK368" s="71"/>
      <c r="BL368" s="71"/>
      <c r="BM368" s="71"/>
      <c r="BO368" s="71"/>
      <c r="BP368" s="71"/>
      <c r="BQ368" s="71"/>
      <c r="BR368" s="71"/>
      <c r="BS368" s="71"/>
      <c r="BT368" s="40"/>
      <c r="BU368" s="40"/>
      <c r="BV368" s="40"/>
      <c r="BW368" s="40"/>
      <c r="BX368" s="40"/>
      <c r="BY368" s="40"/>
      <c r="BZ368" s="40"/>
      <c r="CA368" s="40"/>
      <c r="CB368" s="40"/>
      <c r="CC368" s="40"/>
      <c r="CD368" s="40"/>
      <c r="CH368" s="40"/>
      <c r="CL368" s="40"/>
      <c r="CW368" s="25"/>
      <c r="DA368" s="40"/>
      <c r="DG368" s="71"/>
    </row>
    <row r="369" spans="5:111" x14ac:dyDescent="0.45">
      <c r="E369" s="71"/>
      <c r="G369" s="71"/>
      <c r="H369" s="71"/>
      <c r="J369" s="71"/>
      <c r="L369" s="71"/>
      <c r="N369" s="71"/>
      <c r="P369" s="71"/>
      <c r="Q369" s="71"/>
      <c r="S369" s="71"/>
      <c r="U369" s="25"/>
      <c r="V369" s="25"/>
      <c r="X369" s="25"/>
      <c r="Z369" s="25"/>
      <c r="AB369" s="25"/>
      <c r="AD369" s="25"/>
      <c r="AF369" s="25"/>
      <c r="AH369" s="25"/>
      <c r="AJ369" s="25"/>
      <c r="AL369" s="25"/>
      <c r="AN369" s="25"/>
      <c r="AP369" s="25"/>
      <c r="AR369" s="25"/>
      <c r="BD369" s="39"/>
      <c r="BI369" s="71"/>
      <c r="BJ369" s="71"/>
      <c r="BK369" s="71"/>
      <c r="BL369" s="71"/>
      <c r="BM369" s="71"/>
      <c r="BO369" s="71"/>
      <c r="BP369" s="71"/>
      <c r="BQ369" s="71"/>
      <c r="BR369" s="71"/>
      <c r="BS369" s="71"/>
      <c r="BT369" s="40"/>
      <c r="BU369" s="40"/>
      <c r="BV369" s="40"/>
      <c r="BW369" s="40"/>
      <c r="BX369" s="40"/>
      <c r="BY369" s="40"/>
      <c r="BZ369" s="40"/>
      <c r="CA369" s="40"/>
      <c r="CB369" s="40"/>
      <c r="CC369" s="40"/>
      <c r="CD369" s="40"/>
      <c r="CH369" s="40"/>
      <c r="CL369" s="40"/>
      <c r="CW369" s="25"/>
      <c r="DA369" s="40"/>
      <c r="DG369" s="71"/>
    </row>
    <row r="370" spans="5:111" x14ac:dyDescent="0.45">
      <c r="E370" s="71"/>
      <c r="G370" s="71"/>
      <c r="H370" s="71"/>
      <c r="J370" s="71"/>
      <c r="L370" s="71"/>
      <c r="N370" s="71"/>
      <c r="P370" s="71"/>
      <c r="Q370" s="71"/>
      <c r="S370" s="71"/>
      <c r="U370" s="25"/>
      <c r="V370" s="25"/>
      <c r="X370" s="25"/>
      <c r="Z370" s="25"/>
      <c r="AB370" s="25"/>
      <c r="AD370" s="25"/>
      <c r="AF370" s="25"/>
      <c r="AH370" s="25"/>
      <c r="AJ370" s="25"/>
      <c r="AL370" s="25"/>
      <c r="AN370" s="25"/>
      <c r="AP370" s="25"/>
      <c r="AR370" s="25"/>
      <c r="BD370" s="39"/>
      <c r="BI370" s="71"/>
      <c r="BJ370" s="71"/>
      <c r="BK370" s="71"/>
      <c r="BL370" s="71"/>
      <c r="BM370" s="71"/>
      <c r="BO370" s="71"/>
      <c r="BP370" s="71"/>
      <c r="BQ370" s="71"/>
      <c r="BR370" s="71"/>
      <c r="BS370" s="71"/>
      <c r="BT370" s="40"/>
      <c r="BU370" s="40"/>
      <c r="BV370" s="40"/>
      <c r="BW370" s="40"/>
      <c r="BX370" s="40"/>
      <c r="BY370" s="40"/>
      <c r="BZ370" s="40"/>
      <c r="CA370" s="40"/>
      <c r="CB370" s="40"/>
      <c r="CC370" s="40"/>
      <c r="CD370" s="40"/>
      <c r="CH370" s="40"/>
      <c r="CL370" s="40"/>
      <c r="CW370" s="25"/>
      <c r="DA370" s="40"/>
      <c r="DG370" s="71"/>
    </row>
    <row r="371" spans="5:111" x14ac:dyDescent="0.45">
      <c r="E371" s="71"/>
      <c r="G371" s="71"/>
      <c r="H371" s="71"/>
      <c r="J371" s="71"/>
      <c r="L371" s="71"/>
      <c r="N371" s="71"/>
      <c r="P371" s="71"/>
      <c r="Q371" s="71"/>
      <c r="S371" s="71"/>
      <c r="U371" s="25"/>
      <c r="V371" s="25"/>
      <c r="X371" s="25"/>
      <c r="Z371" s="25"/>
      <c r="AB371" s="25"/>
      <c r="AD371" s="25"/>
      <c r="AF371" s="25"/>
      <c r="AH371" s="25"/>
      <c r="AJ371" s="25"/>
      <c r="AL371" s="25"/>
      <c r="AN371" s="25"/>
      <c r="AP371" s="25"/>
      <c r="AR371" s="25"/>
      <c r="BD371" s="39"/>
      <c r="BI371" s="71"/>
      <c r="BJ371" s="71"/>
      <c r="BK371" s="71"/>
      <c r="BL371" s="71"/>
      <c r="BM371" s="71"/>
      <c r="BO371" s="71"/>
      <c r="BP371" s="71"/>
      <c r="BQ371" s="71"/>
      <c r="BR371" s="71"/>
      <c r="BS371" s="71"/>
      <c r="BT371" s="40"/>
      <c r="BU371" s="40"/>
      <c r="BV371" s="40"/>
      <c r="BW371" s="40"/>
      <c r="BX371" s="40"/>
      <c r="BY371" s="40"/>
      <c r="BZ371" s="40"/>
      <c r="CA371" s="40"/>
      <c r="CB371" s="40"/>
      <c r="CC371" s="40"/>
      <c r="CD371" s="40"/>
      <c r="CH371" s="40"/>
      <c r="CL371" s="40"/>
      <c r="CW371" s="25"/>
      <c r="DA371" s="40"/>
      <c r="DG371" s="71"/>
    </row>
    <row r="372" spans="5:111" x14ac:dyDescent="0.45">
      <c r="E372" s="71"/>
      <c r="G372" s="71"/>
      <c r="H372" s="71"/>
      <c r="J372" s="71"/>
      <c r="L372" s="71"/>
      <c r="N372" s="71"/>
      <c r="P372" s="71"/>
      <c r="Q372" s="71"/>
      <c r="S372" s="71"/>
      <c r="U372" s="25"/>
      <c r="V372" s="25"/>
      <c r="X372" s="25"/>
      <c r="Z372" s="25"/>
      <c r="AB372" s="25"/>
      <c r="AD372" s="25"/>
      <c r="AF372" s="25"/>
      <c r="AH372" s="25"/>
      <c r="AJ372" s="25"/>
      <c r="AL372" s="25"/>
      <c r="AN372" s="25"/>
      <c r="AP372" s="25"/>
      <c r="AR372" s="25"/>
      <c r="BD372" s="39"/>
      <c r="BI372" s="71"/>
      <c r="BJ372" s="71"/>
      <c r="BK372" s="71"/>
      <c r="BL372" s="71"/>
      <c r="BM372" s="71"/>
      <c r="BO372" s="71"/>
      <c r="BP372" s="71"/>
      <c r="BQ372" s="71"/>
      <c r="BR372" s="71"/>
      <c r="BS372" s="71"/>
      <c r="BT372" s="40"/>
      <c r="BU372" s="40"/>
      <c r="BV372" s="40"/>
      <c r="BW372" s="40"/>
      <c r="BX372" s="40"/>
      <c r="BY372" s="40"/>
      <c r="BZ372" s="40"/>
      <c r="CA372" s="40"/>
      <c r="CB372" s="40"/>
      <c r="CC372" s="40"/>
      <c r="CD372" s="40"/>
      <c r="CH372" s="40"/>
      <c r="CL372" s="40"/>
      <c r="CW372" s="25"/>
      <c r="DA372" s="40"/>
      <c r="DG372" s="71"/>
    </row>
    <row r="373" spans="5:111" x14ac:dyDescent="0.45">
      <c r="E373" s="71"/>
      <c r="G373" s="71"/>
      <c r="H373" s="71"/>
      <c r="J373" s="71"/>
      <c r="L373" s="71"/>
      <c r="N373" s="71"/>
      <c r="P373" s="71"/>
      <c r="Q373" s="71"/>
      <c r="S373" s="71"/>
      <c r="U373" s="25"/>
      <c r="V373" s="25"/>
      <c r="X373" s="25"/>
      <c r="Z373" s="25"/>
      <c r="AB373" s="25"/>
      <c r="AD373" s="25"/>
      <c r="AF373" s="25"/>
      <c r="AH373" s="25"/>
      <c r="AJ373" s="25"/>
      <c r="AL373" s="25"/>
      <c r="AN373" s="25"/>
      <c r="AP373" s="25"/>
      <c r="AR373" s="25"/>
      <c r="BD373" s="39"/>
      <c r="BI373" s="71"/>
      <c r="BJ373" s="71"/>
      <c r="BK373" s="71"/>
      <c r="BL373" s="71"/>
      <c r="BM373" s="71"/>
      <c r="BO373" s="71"/>
      <c r="BP373" s="71"/>
      <c r="BQ373" s="71"/>
      <c r="BR373" s="71"/>
      <c r="BS373" s="71"/>
      <c r="BT373" s="40"/>
      <c r="BU373" s="40"/>
      <c r="BV373" s="40"/>
      <c r="BW373" s="40"/>
      <c r="BX373" s="40"/>
      <c r="BY373" s="40"/>
      <c r="BZ373" s="40"/>
      <c r="CA373" s="40"/>
      <c r="CB373" s="40"/>
      <c r="CC373" s="40"/>
      <c r="CD373" s="40"/>
      <c r="CH373" s="40"/>
      <c r="CL373" s="40"/>
      <c r="CW373" s="25"/>
      <c r="DA373" s="40"/>
      <c r="DG373" s="71"/>
    </row>
    <row r="374" spans="5:111" x14ac:dyDescent="0.45">
      <c r="E374" s="71"/>
      <c r="G374" s="71"/>
      <c r="H374" s="71"/>
      <c r="J374" s="71"/>
      <c r="L374" s="71"/>
      <c r="N374" s="71"/>
      <c r="P374" s="71"/>
      <c r="Q374" s="71"/>
      <c r="S374" s="71"/>
      <c r="U374" s="25"/>
      <c r="V374" s="25"/>
      <c r="X374" s="25"/>
      <c r="Z374" s="25"/>
      <c r="AB374" s="25"/>
      <c r="AD374" s="25"/>
      <c r="AF374" s="25"/>
      <c r="AH374" s="25"/>
      <c r="AJ374" s="25"/>
      <c r="AL374" s="25"/>
      <c r="AN374" s="25"/>
      <c r="AP374" s="25"/>
      <c r="AR374" s="25"/>
      <c r="BD374" s="39"/>
      <c r="BI374" s="71"/>
      <c r="BJ374" s="71"/>
      <c r="BK374" s="71"/>
      <c r="BL374" s="71"/>
      <c r="BM374" s="71"/>
      <c r="BO374" s="71"/>
      <c r="BP374" s="71"/>
      <c r="BQ374" s="71"/>
      <c r="BR374" s="71"/>
      <c r="BS374" s="71"/>
      <c r="BT374" s="40"/>
      <c r="BU374" s="40"/>
      <c r="BV374" s="40"/>
      <c r="BW374" s="40"/>
      <c r="BX374" s="40"/>
      <c r="BY374" s="40"/>
      <c r="BZ374" s="40"/>
      <c r="CA374" s="40"/>
      <c r="CB374" s="40"/>
      <c r="CC374" s="40"/>
      <c r="CD374" s="40"/>
      <c r="CH374" s="40"/>
      <c r="CL374" s="40"/>
      <c r="CW374" s="25"/>
      <c r="DA374" s="40"/>
      <c r="DG374" s="71"/>
    </row>
    <row r="375" spans="5:111" x14ac:dyDescent="0.45">
      <c r="E375" s="71"/>
      <c r="G375" s="71"/>
      <c r="H375" s="71"/>
      <c r="J375" s="71"/>
      <c r="L375" s="71"/>
      <c r="N375" s="71"/>
      <c r="P375" s="71"/>
      <c r="Q375" s="71"/>
      <c r="S375" s="71"/>
      <c r="U375" s="25"/>
      <c r="V375" s="25"/>
      <c r="X375" s="25"/>
      <c r="Z375" s="25"/>
      <c r="AB375" s="25"/>
      <c r="AD375" s="25"/>
      <c r="AF375" s="25"/>
      <c r="AH375" s="25"/>
      <c r="AJ375" s="25"/>
      <c r="AL375" s="25"/>
      <c r="AN375" s="25"/>
      <c r="AP375" s="25"/>
      <c r="AR375" s="25"/>
      <c r="BD375" s="39"/>
      <c r="BI375" s="71"/>
      <c r="BJ375" s="71"/>
      <c r="BK375" s="71"/>
      <c r="BL375" s="71"/>
      <c r="BM375" s="71"/>
      <c r="BO375" s="71"/>
      <c r="BP375" s="71"/>
      <c r="BQ375" s="71"/>
      <c r="BR375" s="71"/>
      <c r="BS375" s="71"/>
      <c r="BT375" s="40"/>
      <c r="BU375" s="40"/>
      <c r="BV375" s="40"/>
      <c r="BW375" s="40"/>
      <c r="BX375" s="40"/>
      <c r="BY375" s="40"/>
      <c r="BZ375" s="40"/>
      <c r="CA375" s="40"/>
      <c r="CB375" s="40"/>
      <c r="CC375" s="40"/>
      <c r="CD375" s="40"/>
      <c r="CH375" s="40"/>
      <c r="CL375" s="40"/>
      <c r="CW375" s="25"/>
      <c r="DA375" s="40"/>
      <c r="DG375" s="71"/>
    </row>
    <row r="376" spans="5:111" x14ac:dyDescent="0.45">
      <c r="E376" s="71"/>
      <c r="G376" s="71"/>
      <c r="H376" s="71"/>
      <c r="J376" s="71"/>
      <c r="L376" s="71"/>
      <c r="N376" s="71"/>
      <c r="P376" s="71"/>
      <c r="Q376" s="71"/>
      <c r="S376" s="71"/>
      <c r="U376" s="25"/>
      <c r="V376" s="25"/>
      <c r="X376" s="25"/>
      <c r="Z376" s="25"/>
      <c r="AB376" s="25"/>
      <c r="AD376" s="25"/>
      <c r="AF376" s="25"/>
      <c r="AH376" s="25"/>
      <c r="AJ376" s="25"/>
      <c r="AL376" s="25"/>
      <c r="AN376" s="25"/>
      <c r="AP376" s="25"/>
      <c r="AR376" s="25"/>
      <c r="BD376" s="39"/>
      <c r="BI376" s="71"/>
      <c r="BJ376" s="71"/>
      <c r="BK376" s="71"/>
      <c r="BL376" s="71"/>
      <c r="BM376" s="71"/>
      <c r="BO376" s="71"/>
      <c r="BP376" s="71"/>
      <c r="BQ376" s="71"/>
      <c r="BR376" s="71"/>
      <c r="BS376" s="71"/>
      <c r="BT376" s="40"/>
      <c r="BU376" s="40"/>
      <c r="BV376" s="40"/>
      <c r="BW376" s="40"/>
      <c r="BX376" s="40"/>
      <c r="BY376" s="40"/>
      <c r="BZ376" s="40"/>
      <c r="CA376" s="40"/>
      <c r="CB376" s="40"/>
      <c r="CC376" s="40"/>
      <c r="CD376" s="40"/>
      <c r="CH376" s="40"/>
      <c r="CL376" s="40"/>
      <c r="CW376" s="25"/>
      <c r="DA376" s="40"/>
      <c r="DG376" s="71"/>
    </row>
    <row r="377" spans="5:111" x14ac:dyDescent="0.45">
      <c r="E377" s="71"/>
      <c r="G377" s="71"/>
      <c r="H377" s="71"/>
      <c r="J377" s="71"/>
      <c r="L377" s="71"/>
      <c r="N377" s="71"/>
      <c r="P377" s="71"/>
      <c r="Q377" s="71"/>
      <c r="S377" s="71"/>
      <c r="U377" s="25"/>
      <c r="V377" s="25"/>
      <c r="X377" s="25"/>
      <c r="Z377" s="25"/>
      <c r="AB377" s="25"/>
      <c r="AD377" s="25"/>
      <c r="AF377" s="25"/>
      <c r="AH377" s="25"/>
      <c r="AJ377" s="25"/>
      <c r="AL377" s="25"/>
      <c r="AN377" s="25"/>
      <c r="AP377" s="25"/>
      <c r="AR377" s="25"/>
      <c r="BD377" s="39"/>
      <c r="BI377" s="71"/>
      <c r="BJ377" s="71"/>
      <c r="BK377" s="71"/>
      <c r="BL377" s="71"/>
      <c r="BM377" s="71"/>
      <c r="BO377" s="71"/>
      <c r="BP377" s="71"/>
      <c r="BQ377" s="71"/>
      <c r="BR377" s="71"/>
      <c r="BS377" s="71"/>
      <c r="BT377" s="40"/>
      <c r="BU377" s="40"/>
      <c r="BV377" s="40"/>
      <c r="BW377" s="40"/>
      <c r="BX377" s="40"/>
      <c r="BY377" s="40"/>
      <c r="BZ377" s="40"/>
      <c r="CA377" s="40"/>
      <c r="CB377" s="40"/>
      <c r="CC377" s="40"/>
      <c r="CD377" s="40"/>
      <c r="CH377" s="40"/>
      <c r="CL377" s="40"/>
      <c r="CW377" s="25"/>
      <c r="DA377" s="40"/>
      <c r="DG377" s="71"/>
    </row>
    <row r="378" spans="5:111" x14ac:dyDescent="0.45">
      <c r="E378" s="71"/>
      <c r="G378" s="71"/>
      <c r="H378" s="71"/>
      <c r="J378" s="71"/>
      <c r="L378" s="71"/>
      <c r="N378" s="71"/>
      <c r="P378" s="71"/>
      <c r="Q378" s="71"/>
      <c r="S378" s="71"/>
      <c r="U378" s="25"/>
      <c r="V378" s="25"/>
      <c r="X378" s="25"/>
      <c r="Z378" s="25"/>
      <c r="AB378" s="25"/>
      <c r="AD378" s="25"/>
      <c r="AF378" s="25"/>
      <c r="AH378" s="25"/>
      <c r="AJ378" s="25"/>
      <c r="AL378" s="25"/>
      <c r="AN378" s="25"/>
      <c r="AP378" s="25"/>
      <c r="AR378" s="25"/>
      <c r="BD378" s="39"/>
      <c r="BI378" s="71"/>
      <c r="BJ378" s="71"/>
      <c r="BK378" s="71"/>
      <c r="BL378" s="71"/>
      <c r="BM378" s="71"/>
      <c r="BO378" s="71"/>
      <c r="BP378" s="71"/>
      <c r="BQ378" s="71"/>
      <c r="BR378" s="71"/>
      <c r="BS378" s="71"/>
      <c r="BT378" s="40"/>
      <c r="BU378" s="40"/>
      <c r="BV378" s="40"/>
      <c r="BW378" s="40"/>
      <c r="BX378" s="40"/>
      <c r="BY378" s="40"/>
      <c r="BZ378" s="40"/>
      <c r="CA378" s="40"/>
      <c r="CB378" s="40"/>
      <c r="CC378" s="40"/>
      <c r="CD378" s="40"/>
      <c r="CH378" s="40"/>
      <c r="CL378" s="40"/>
      <c r="CW378" s="25"/>
      <c r="DA378" s="40"/>
      <c r="DG378" s="71"/>
    </row>
    <row r="379" spans="5:111" x14ac:dyDescent="0.45">
      <c r="E379" s="71"/>
      <c r="G379" s="71"/>
      <c r="H379" s="71"/>
      <c r="J379" s="71"/>
      <c r="L379" s="71"/>
      <c r="N379" s="71"/>
      <c r="P379" s="71"/>
      <c r="Q379" s="71"/>
      <c r="S379" s="71"/>
      <c r="U379" s="25"/>
      <c r="V379" s="25"/>
      <c r="X379" s="25"/>
      <c r="Z379" s="25"/>
      <c r="AB379" s="25"/>
      <c r="AD379" s="25"/>
      <c r="AF379" s="25"/>
      <c r="AH379" s="25"/>
      <c r="AJ379" s="25"/>
      <c r="AL379" s="25"/>
      <c r="AN379" s="25"/>
      <c r="AP379" s="25"/>
      <c r="AR379" s="25"/>
      <c r="BD379" s="39"/>
      <c r="BI379" s="71"/>
      <c r="BJ379" s="71"/>
      <c r="BK379" s="71"/>
      <c r="BL379" s="71"/>
      <c r="BM379" s="71"/>
      <c r="BO379" s="71"/>
      <c r="BP379" s="71"/>
      <c r="BQ379" s="71"/>
      <c r="BR379" s="71"/>
      <c r="BS379" s="71"/>
      <c r="BT379" s="163"/>
      <c r="BU379" s="163"/>
      <c r="BV379" s="163"/>
      <c r="BW379" s="163"/>
      <c r="BX379" s="163"/>
      <c r="BY379" s="163"/>
      <c r="BZ379" s="163"/>
      <c r="CA379" s="163"/>
      <c r="CB379" s="163"/>
      <c r="CC379" s="163"/>
      <c r="CD379" s="163"/>
      <c r="CE379" s="163"/>
      <c r="CF379" s="163"/>
      <c r="CG379" s="163"/>
      <c r="CH379" s="40"/>
      <c r="CL379" s="40"/>
      <c r="CW379" s="25"/>
      <c r="DA379" s="40"/>
      <c r="DG379" s="71"/>
    </row>
    <row r="380" spans="5:111" x14ac:dyDescent="0.45">
      <c r="E380" s="71"/>
      <c r="G380" s="71"/>
      <c r="H380" s="71"/>
      <c r="J380" s="71"/>
      <c r="L380" s="71"/>
      <c r="N380" s="71"/>
      <c r="P380" s="71"/>
      <c r="Q380" s="71"/>
      <c r="S380" s="71"/>
      <c r="U380" s="25"/>
      <c r="V380" s="25"/>
      <c r="X380" s="25"/>
      <c r="Z380" s="25"/>
      <c r="AB380" s="25"/>
      <c r="AD380" s="25"/>
      <c r="AF380" s="25"/>
      <c r="AH380" s="25"/>
      <c r="AJ380" s="25"/>
      <c r="AL380" s="25"/>
      <c r="AN380" s="25"/>
      <c r="AP380" s="25"/>
      <c r="AR380" s="25"/>
      <c r="BD380" s="39"/>
      <c r="BI380" s="71"/>
      <c r="BJ380" s="71"/>
      <c r="BK380" s="71"/>
      <c r="BL380" s="71"/>
      <c r="BM380" s="71"/>
      <c r="BO380" s="71"/>
      <c r="BP380" s="71"/>
      <c r="BQ380" s="71"/>
      <c r="BR380" s="71"/>
      <c r="BS380" s="71"/>
      <c r="BT380" s="140"/>
      <c r="BU380" s="138"/>
      <c r="BV380" s="138"/>
      <c r="BW380" s="138"/>
      <c r="BX380" s="138"/>
      <c r="BY380" s="138"/>
      <c r="BZ380" s="138"/>
      <c r="CA380" s="138"/>
      <c r="CB380" s="138"/>
      <c r="CC380" s="138"/>
      <c r="CD380" s="138"/>
      <c r="CE380" s="138"/>
      <c r="CF380" s="138"/>
      <c r="CG380" s="138"/>
      <c r="CH380" s="40"/>
      <c r="CL380" s="40"/>
      <c r="CW380" s="25"/>
      <c r="DA380" s="40"/>
      <c r="DG380" s="71"/>
    </row>
    <row r="381" spans="5:111" x14ac:dyDescent="0.45">
      <c r="E381" s="71"/>
      <c r="G381" s="71"/>
      <c r="H381" s="71"/>
      <c r="J381" s="71"/>
      <c r="L381" s="71"/>
      <c r="N381" s="71"/>
      <c r="P381" s="71"/>
      <c r="Q381" s="71"/>
      <c r="S381" s="71"/>
      <c r="U381" s="25"/>
      <c r="V381" s="25"/>
      <c r="X381" s="25"/>
      <c r="Z381" s="25"/>
      <c r="AB381" s="25"/>
      <c r="AD381" s="25"/>
      <c r="AF381" s="25"/>
      <c r="AH381" s="25"/>
      <c r="AJ381" s="25"/>
      <c r="AL381" s="25"/>
      <c r="AN381" s="25"/>
      <c r="AP381" s="25"/>
      <c r="AR381" s="25"/>
      <c r="BD381" s="39"/>
      <c r="BI381" s="71"/>
      <c r="BJ381" s="71"/>
      <c r="BK381" s="71"/>
      <c r="BL381" s="71"/>
      <c r="BM381" s="71"/>
      <c r="BO381" s="71"/>
      <c r="BP381" s="71"/>
      <c r="BQ381" s="71"/>
      <c r="BR381" s="71"/>
      <c r="BS381" s="71"/>
      <c r="BT381" s="140"/>
      <c r="BU381" s="138"/>
      <c r="BV381" s="138"/>
      <c r="BW381" s="138"/>
      <c r="BX381" s="138"/>
      <c r="BY381" s="138"/>
      <c r="BZ381" s="138"/>
      <c r="CA381" s="138"/>
      <c r="CB381" s="138"/>
      <c r="CC381" s="138"/>
      <c r="CD381" s="138"/>
      <c r="CE381" s="138"/>
      <c r="CF381" s="138"/>
      <c r="CG381" s="138"/>
      <c r="CH381" s="40"/>
      <c r="CL381" s="40"/>
      <c r="CW381" s="25"/>
      <c r="DA381" s="40"/>
      <c r="DG381" s="71"/>
    </row>
    <row r="382" spans="5:111" x14ac:dyDescent="0.45">
      <c r="E382" s="71"/>
      <c r="G382" s="71"/>
      <c r="H382" s="71"/>
      <c r="J382" s="71"/>
      <c r="L382" s="71"/>
      <c r="N382" s="71"/>
      <c r="P382" s="71"/>
      <c r="Q382" s="71"/>
      <c r="S382" s="71"/>
      <c r="U382" s="25"/>
      <c r="V382" s="25"/>
      <c r="X382" s="25"/>
      <c r="Z382" s="25"/>
      <c r="AB382" s="25"/>
      <c r="AD382" s="25"/>
      <c r="AF382" s="25"/>
      <c r="AH382" s="25"/>
      <c r="AJ382" s="25"/>
      <c r="AL382" s="25"/>
      <c r="AN382" s="25"/>
      <c r="AP382" s="25"/>
      <c r="AR382" s="25"/>
      <c r="BD382" s="39"/>
      <c r="BI382" s="71"/>
      <c r="BJ382" s="71"/>
      <c r="BK382" s="71"/>
      <c r="BL382" s="71"/>
      <c r="BM382" s="71"/>
      <c r="BO382" s="71"/>
      <c r="BP382" s="71"/>
      <c r="BQ382" s="71"/>
      <c r="BR382" s="71"/>
      <c r="BS382" s="71"/>
      <c r="BT382" s="140"/>
      <c r="BU382" s="138"/>
      <c r="BV382" s="138"/>
      <c r="BW382" s="138"/>
      <c r="BX382" s="138"/>
      <c r="BY382" s="138"/>
      <c r="BZ382" s="138"/>
      <c r="CA382" s="138"/>
      <c r="CB382" s="138"/>
      <c r="CC382" s="138"/>
      <c r="CD382" s="138"/>
      <c r="CE382" s="138"/>
      <c r="CF382" s="138"/>
      <c r="CG382" s="138"/>
      <c r="CH382" s="40"/>
      <c r="CL382" s="40"/>
      <c r="CW382" s="25"/>
      <c r="DA382" s="40"/>
      <c r="DG382" s="71"/>
    </row>
    <row r="383" spans="5:111" x14ac:dyDescent="0.45">
      <c r="E383" s="71"/>
      <c r="G383" s="71"/>
      <c r="H383" s="71"/>
      <c r="J383" s="71"/>
      <c r="L383" s="71"/>
      <c r="N383" s="71"/>
      <c r="P383" s="71"/>
      <c r="Q383" s="71"/>
      <c r="S383" s="71"/>
      <c r="U383" s="25"/>
      <c r="V383" s="25"/>
      <c r="X383" s="25"/>
      <c r="Z383" s="25"/>
      <c r="AB383" s="25"/>
      <c r="AD383" s="25"/>
      <c r="AF383" s="25"/>
      <c r="AH383" s="25"/>
      <c r="AJ383" s="25"/>
      <c r="AL383" s="25"/>
      <c r="AN383" s="25"/>
      <c r="AP383" s="25"/>
      <c r="AR383" s="25"/>
      <c r="BD383" s="39"/>
      <c r="BI383" s="71"/>
      <c r="BJ383" s="71"/>
      <c r="BK383" s="71"/>
      <c r="BL383" s="71"/>
      <c r="BM383" s="71"/>
      <c r="BO383" s="71"/>
      <c r="BP383" s="71"/>
      <c r="BQ383" s="71"/>
      <c r="BR383" s="71"/>
      <c r="BS383" s="71"/>
      <c r="BT383" s="140"/>
      <c r="BU383" s="138"/>
      <c r="BV383" s="138"/>
      <c r="BW383" s="138"/>
      <c r="BX383" s="138"/>
      <c r="BY383" s="138"/>
      <c r="BZ383" s="138"/>
      <c r="CA383" s="138"/>
      <c r="CB383" s="138"/>
      <c r="CC383" s="138"/>
      <c r="CD383" s="138"/>
      <c r="CE383" s="138"/>
      <c r="CF383" s="138"/>
      <c r="CG383" s="138"/>
      <c r="CH383" s="40"/>
      <c r="CL383" s="40"/>
      <c r="CW383" s="25"/>
      <c r="DA383" s="40"/>
      <c r="DG383" s="71"/>
    </row>
    <row r="384" spans="5:111" x14ac:dyDescent="0.45">
      <c r="E384" s="71"/>
      <c r="G384" s="71"/>
      <c r="H384" s="71"/>
      <c r="J384" s="71"/>
      <c r="L384" s="71"/>
      <c r="N384" s="71"/>
      <c r="P384" s="71"/>
      <c r="Q384" s="71"/>
      <c r="S384" s="71"/>
      <c r="U384" s="25"/>
      <c r="V384" s="25"/>
      <c r="X384" s="25"/>
      <c r="Z384" s="25"/>
      <c r="AB384" s="25"/>
      <c r="AD384" s="25"/>
      <c r="AF384" s="25"/>
      <c r="AH384" s="25"/>
      <c r="AJ384" s="25"/>
      <c r="AL384" s="25"/>
      <c r="AN384" s="25"/>
      <c r="AP384" s="25"/>
      <c r="AR384" s="25"/>
      <c r="BD384" s="39"/>
      <c r="BI384" s="71"/>
      <c r="BJ384" s="71"/>
      <c r="BK384" s="71"/>
      <c r="BL384" s="71"/>
      <c r="BM384" s="71"/>
      <c r="BO384" s="71"/>
      <c r="BP384" s="71"/>
      <c r="BQ384" s="71"/>
      <c r="BR384" s="71"/>
      <c r="BS384" s="71"/>
      <c r="BT384" s="140"/>
      <c r="BU384" s="138"/>
      <c r="BV384" s="138"/>
      <c r="BW384" s="138"/>
      <c r="BX384" s="138"/>
      <c r="BY384" s="138"/>
      <c r="BZ384" s="138"/>
      <c r="CA384" s="138"/>
      <c r="CB384" s="138"/>
      <c r="CC384" s="138"/>
      <c r="CD384" s="138"/>
      <c r="CE384" s="138"/>
      <c r="CF384" s="138"/>
      <c r="CG384" s="138"/>
      <c r="CH384" s="40"/>
      <c r="CL384" s="40"/>
      <c r="CW384" s="25"/>
      <c r="DA384" s="40"/>
      <c r="DG384" s="71"/>
    </row>
    <row r="385" spans="5:111" x14ac:dyDescent="0.45">
      <c r="E385" s="71"/>
      <c r="G385" s="71"/>
      <c r="H385" s="71"/>
      <c r="J385" s="71"/>
      <c r="L385" s="71"/>
      <c r="N385" s="71"/>
      <c r="P385" s="71"/>
      <c r="Q385" s="71"/>
      <c r="S385" s="71"/>
      <c r="U385" s="25"/>
      <c r="V385" s="25"/>
      <c r="X385" s="25"/>
      <c r="Z385" s="25"/>
      <c r="AB385" s="25"/>
      <c r="AD385" s="25"/>
      <c r="AF385" s="25"/>
      <c r="AH385" s="25"/>
      <c r="AJ385" s="25"/>
      <c r="AL385" s="25"/>
      <c r="AN385" s="25"/>
      <c r="AP385" s="25"/>
      <c r="AR385" s="25"/>
      <c r="BD385" s="39"/>
      <c r="BI385" s="71"/>
      <c r="BJ385" s="71"/>
      <c r="BK385" s="71"/>
      <c r="BL385" s="71"/>
      <c r="BM385" s="71"/>
      <c r="BO385" s="71"/>
      <c r="BP385" s="71"/>
      <c r="BQ385" s="71"/>
      <c r="BR385" s="71"/>
      <c r="BS385" s="71"/>
      <c r="BT385" s="138"/>
      <c r="BU385" s="138"/>
      <c r="BV385" s="138"/>
      <c r="BW385" s="138"/>
      <c r="BX385" s="138"/>
      <c r="BY385" s="138"/>
      <c r="BZ385" s="138"/>
      <c r="CA385" s="138"/>
      <c r="CB385" s="138"/>
      <c r="CC385" s="138"/>
      <c r="CD385" s="138"/>
      <c r="CE385" s="138"/>
      <c r="CF385" s="138"/>
      <c r="CG385" s="138"/>
      <c r="CH385" s="40"/>
      <c r="CL385" s="40"/>
      <c r="CW385" s="25"/>
      <c r="DA385" s="40"/>
      <c r="DG385" s="71"/>
    </row>
    <row r="386" spans="5:111" x14ac:dyDescent="0.45">
      <c r="E386" s="71"/>
      <c r="G386" s="71"/>
      <c r="H386" s="71"/>
      <c r="J386" s="71"/>
      <c r="L386" s="71"/>
      <c r="N386" s="71"/>
      <c r="P386" s="71"/>
      <c r="Q386" s="71"/>
      <c r="S386" s="71"/>
      <c r="U386" s="25"/>
      <c r="V386" s="25"/>
      <c r="X386" s="25"/>
      <c r="Z386" s="25"/>
      <c r="AB386" s="25"/>
      <c r="AD386" s="25"/>
      <c r="AF386" s="25"/>
      <c r="AH386" s="25"/>
      <c r="AJ386" s="25"/>
      <c r="AL386" s="25"/>
      <c r="AN386" s="25"/>
      <c r="AP386" s="25"/>
      <c r="AR386" s="25"/>
      <c r="BD386" s="39"/>
      <c r="BI386" s="71"/>
      <c r="BJ386" s="71"/>
      <c r="BK386" s="71"/>
      <c r="BL386" s="71"/>
      <c r="BM386" s="71"/>
      <c r="BO386" s="71"/>
      <c r="BP386" s="71"/>
      <c r="BQ386" s="71"/>
      <c r="BR386" s="71"/>
      <c r="BS386" s="71"/>
      <c r="BT386" s="140"/>
      <c r="BU386" s="140"/>
      <c r="BV386" s="140"/>
      <c r="BW386" s="140"/>
      <c r="BX386" s="140"/>
      <c r="BY386" s="140"/>
      <c r="BZ386" s="140"/>
      <c r="CA386" s="140"/>
      <c r="CB386" s="140"/>
      <c r="CC386" s="140"/>
      <c r="CD386" s="140"/>
      <c r="CE386" s="140"/>
      <c r="CF386" s="140"/>
      <c r="CG386" s="140"/>
      <c r="CH386" s="40"/>
      <c r="CL386" s="40"/>
      <c r="CW386" s="25"/>
      <c r="DA386" s="40"/>
      <c r="DG386" s="71"/>
    </row>
    <row r="387" spans="5:111" x14ac:dyDescent="0.45">
      <c r="E387" s="71"/>
      <c r="G387" s="71"/>
      <c r="H387" s="71"/>
      <c r="J387" s="71"/>
      <c r="L387" s="71"/>
      <c r="N387" s="71"/>
      <c r="P387" s="71"/>
      <c r="Q387" s="71"/>
      <c r="S387" s="71"/>
      <c r="U387" s="25"/>
      <c r="V387" s="25"/>
      <c r="X387" s="25"/>
      <c r="Z387" s="25"/>
      <c r="AB387" s="25"/>
      <c r="AD387" s="25"/>
      <c r="AF387" s="25"/>
      <c r="AH387" s="25"/>
      <c r="AJ387" s="25"/>
      <c r="AL387" s="25"/>
      <c r="AN387" s="25"/>
      <c r="AP387" s="25"/>
      <c r="AR387" s="25"/>
      <c r="BD387" s="39"/>
      <c r="BI387" s="71"/>
      <c r="BJ387" s="71"/>
      <c r="BK387" s="71"/>
      <c r="BL387" s="71"/>
      <c r="BM387" s="71"/>
      <c r="BO387" s="71"/>
      <c r="BP387" s="71"/>
      <c r="BQ387" s="71"/>
      <c r="BR387" s="71"/>
      <c r="BS387" s="71"/>
      <c r="BT387" s="140"/>
      <c r="BU387" s="140"/>
      <c r="BV387" s="140"/>
      <c r="BW387" s="140"/>
      <c r="BX387" s="140"/>
      <c r="BY387" s="140"/>
      <c r="BZ387" s="140"/>
      <c r="CA387" s="140"/>
      <c r="CB387" s="140"/>
      <c r="CC387" s="140"/>
      <c r="CD387" s="140"/>
      <c r="CE387" s="140"/>
      <c r="CF387" s="140"/>
      <c r="CG387" s="140"/>
      <c r="CH387" s="40"/>
      <c r="CL387" s="40"/>
      <c r="CW387" s="25"/>
      <c r="DA387" s="40"/>
      <c r="DG387" s="71"/>
    </row>
    <row r="388" spans="5:111" x14ac:dyDescent="0.45">
      <c r="E388" s="71"/>
      <c r="G388" s="71"/>
      <c r="H388" s="71"/>
      <c r="J388" s="71"/>
      <c r="L388" s="71"/>
      <c r="N388" s="71"/>
      <c r="P388" s="71"/>
      <c r="Q388" s="71"/>
      <c r="S388" s="71"/>
      <c r="U388" s="25"/>
      <c r="V388" s="25"/>
      <c r="X388" s="25"/>
      <c r="Z388" s="25"/>
      <c r="AB388" s="25"/>
      <c r="AD388" s="25"/>
      <c r="AF388" s="25"/>
      <c r="AH388" s="25"/>
      <c r="AJ388" s="25"/>
      <c r="AL388" s="25"/>
      <c r="AN388" s="25"/>
      <c r="AP388" s="25"/>
      <c r="AR388" s="25"/>
      <c r="BD388" s="39"/>
      <c r="BI388" s="71"/>
      <c r="BJ388" s="71"/>
      <c r="BK388" s="71"/>
      <c r="BL388" s="71"/>
      <c r="BM388" s="71"/>
      <c r="BO388" s="71"/>
      <c r="BP388" s="71"/>
      <c r="BQ388" s="71"/>
      <c r="BR388" s="71"/>
      <c r="BS388" s="71"/>
      <c r="BT388" s="140"/>
      <c r="BU388" s="140"/>
      <c r="BV388" s="140"/>
      <c r="BW388" s="140"/>
      <c r="BX388" s="140"/>
      <c r="BY388" s="140"/>
      <c r="BZ388" s="140"/>
      <c r="CA388" s="140"/>
      <c r="CB388" s="140"/>
      <c r="CC388" s="140"/>
      <c r="CD388" s="140"/>
      <c r="CE388" s="140"/>
      <c r="CF388" s="140"/>
      <c r="CG388" s="140"/>
      <c r="CH388" s="40"/>
      <c r="CL388" s="40"/>
      <c r="CW388" s="25"/>
      <c r="DA388" s="40"/>
      <c r="DG388" s="71"/>
    </row>
    <row r="389" spans="5:111" x14ac:dyDescent="0.45">
      <c r="E389" s="71"/>
      <c r="G389" s="71"/>
      <c r="H389" s="71"/>
      <c r="J389" s="71"/>
      <c r="L389" s="71"/>
      <c r="N389" s="71"/>
      <c r="P389" s="71"/>
      <c r="Q389" s="71"/>
      <c r="S389" s="71"/>
      <c r="U389" s="25"/>
      <c r="V389" s="25"/>
      <c r="X389" s="25"/>
      <c r="Z389" s="25"/>
      <c r="AB389" s="25"/>
      <c r="AD389" s="25"/>
      <c r="AF389" s="25"/>
      <c r="AH389" s="25"/>
      <c r="AJ389" s="25"/>
      <c r="AL389" s="25"/>
      <c r="AN389" s="25"/>
      <c r="AP389" s="25"/>
      <c r="AR389" s="25"/>
      <c r="BD389" s="39"/>
      <c r="BI389" s="71"/>
      <c r="BJ389" s="71"/>
      <c r="BK389" s="71"/>
      <c r="BL389" s="71"/>
      <c r="BM389" s="71"/>
      <c r="BO389" s="71"/>
      <c r="BP389" s="71"/>
      <c r="BQ389" s="71"/>
      <c r="BR389" s="71"/>
      <c r="BS389" s="71"/>
      <c r="BT389" s="140"/>
      <c r="BU389" s="140"/>
      <c r="BV389" s="140"/>
      <c r="BW389" s="140"/>
      <c r="BX389" s="140"/>
      <c r="BY389" s="140"/>
      <c r="BZ389" s="140"/>
      <c r="CA389" s="140"/>
      <c r="CB389" s="140"/>
      <c r="CC389" s="140"/>
      <c r="CD389" s="140"/>
      <c r="CE389" s="140"/>
      <c r="CF389" s="140"/>
      <c r="CG389" s="140"/>
      <c r="CH389" s="40"/>
      <c r="CL389" s="40"/>
      <c r="CW389" s="25"/>
      <c r="DA389" s="40"/>
      <c r="DG389" s="71"/>
    </row>
    <row r="390" spans="5:111" x14ac:dyDescent="0.45">
      <c r="E390" s="71"/>
      <c r="G390" s="71"/>
      <c r="H390" s="71"/>
      <c r="J390" s="71"/>
      <c r="L390" s="71"/>
      <c r="N390" s="71"/>
      <c r="P390" s="71"/>
      <c r="Q390" s="71"/>
      <c r="S390" s="71"/>
      <c r="U390" s="25"/>
      <c r="V390" s="25"/>
      <c r="X390" s="25"/>
      <c r="Z390" s="25"/>
      <c r="AB390" s="25"/>
      <c r="AD390" s="25"/>
      <c r="AF390" s="25"/>
      <c r="AH390" s="25"/>
      <c r="AJ390" s="25"/>
      <c r="AL390" s="25"/>
      <c r="AN390" s="25"/>
      <c r="AP390" s="25"/>
      <c r="AR390" s="25"/>
      <c r="BD390" s="39"/>
      <c r="BI390" s="71"/>
      <c r="BJ390" s="71"/>
      <c r="BK390" s="71"/>
      <c r="BL390" s="71"/>
      <c r="BM390" s="71"/>
      <c r="BO390" s="71"/>
      <c r="BP390" s="71"/>
      <c r="BQ390" s="71"/>
      <c r="BR390" s="71"/>
      <c r="BS390" s="71"/>
      <c r="BT390" s="140"/>
      <c r="BU390" s="140"/>
      <c r="BV390" s="140"/>
      <c r="BW390" s="140"/>
      <c r="BX390" s="140"/>
      <c r="BY390" s="140"/>
      <c r="BZ390" s="140"/>
      <c r="CA390" s="140"/>
      <c r="CB390" s="140"/>
      <c r="CC390" s="140"/>
      <c r="CD390" s="140"/>
      <c r="CE390" s="140"/>
      <c r="CF390" s="140"/>
      <c r="CG390" s="140"/>
      <c r="CH390" s="40"/>
      <c r="CL390" s="40"/>
      <c r="CW390" s="25"/>
      <c r="DA390" s="40"/>
      <c r="DG390" s="71"/>
    </row>
    <row r="391" spans="5:111" x14ac:dyDescent="0.45">
      <c r="E391" s="71"/>
      <c r="G391" s="71"/>
      <c r="H391" s="71"/>
      <c r="J391" s="71"/>
      <c r="L391" s="71"/>
      <c r="N391" s="71"/>
      <c r="P391" s="71"/>
      <c r="Q391" s="71"/>
      <c r="S391" s="71"/>
      <c r="U391" s="25"/>
      <c r="V391" s="25"/>
      <c r="X391" s="25"/>
      <c r="Z391" s="25"/>
      <c r="AB391" s="25"/>
      <c r="AD391" s="25"/>
      <c r="AF391" s="25"/>
      <c r="AH391" s="25"/>
      <c r="AJ391" s="25"/>
      <c r="AL391" s="25"/>
      <c r="AN391" s="25"/>
      <c r="AP391" s="25"/>
      <c r="AR391" s="25"/>
      <c r="BD391" s="39"/>
      <c r="BI391" s="71"/>
      <c r="BJ391" s="71"/>
      <c r="BK391" s="71"/>
      <c r="BL391" s="71"/>
      <c r="BM391" s="71"/>
      <c r="BO391" s="71"/>
      <c r="BP391" s="71"/>
      <c r="BQ391" s="71"/>
      <c r="BR391" s="71"/>
      <c r="BS391" s="71"/>
      <c r="BT391" s="138"/>
      <c r="BU391" s="138"/>
      <c r="BV391" s="138"/>
      <c r="BW391" s="138"/>
      <c r="BX391" s="138"/>
      <c r="BY391" s="138"/>
      <c r="BZ391" s="138"/>
      <c r="CA391" s="138"/>
      <c r="CB391" s="138"/>
      <c r="CC391" s="138"/>
      <c r="CD391" s="138"/>
      <c r="CE391" s="138"/>
      <c r="CF391" s="138"/>
      <c r="CG391" s="138"/>
      <c r="CH391" s="40"/>
      <c r="CL391" s="40"/>
      <c r="CW391" s="25"/>
      <c r="DA391" s="40"/>
      <c r="DG391" s="71"/>
    </row>
    <row r="392" spans="5:111" x14ac:dyDescent="0.45">
      <c r="E392" s="71"/>
      <c r="G392" s="71"/>
      <c r="H392" s="71"/>
      <c r="J392" s="71"/>
      <c r="L392" s="71"/>
      <c r="N392" s="71"/>
      <c r="P392" s="71"/>
      <c r="Q392" s="71"/>
      <c r="S392" s="71"/>
      <c r="U392" s="25"/>
      <c r="V392" s="25"/>
      <c r="X392" s="25"/>
      <c r="Z392" s="25"/>
      <c r="AB392" s="25"/>
      <c r="AD392" s="25"/>
      <c r="AF392" s="25"/>
      <c r="AH392" s="25"/>
      <c r="AJ392" s="25"/>
      <c r="AL392" s="25"/>
      <c r="AN392" s="25"/>
      <c r="AP392" s="25"/>
      <c r="AR392" s="25"/>
      <c r="BD392" s="39"/>
      <c r="BI392" s="71"/>
      <c r="BJ392" s="71"/>
      <c r="BK392" s="71"/>
      <c r="BL392" s="71"/>
      <c r="BM392" s="71"/>
      <c r="BO392" s="71"/>
      <c r="BP392" s="71"/>
      <c r="BQ392" s="71"/>
      <c r="BR392" s="71"/>
      <c r="BS392" s="71"/>
      <c r="BT392" s="140"/>
      <c r="BU392" s="140"/>
      <c r="BV392" s="140"/>
      <c r="BW392" s="140"/>
      <c r="BX392" s="140"/>
      <c r="BY392" s="140"/>
      <c r="BZ392" s="140"/>
      <c r="CA392" s="140"/>
      <c r="CB392" s="140"/>
      <c r="CC392" s="140"/>
      <c r="CD392" s="140"/>
      <c r="CE392" s="140"/>
      <c r="CF392" s="140"/>
      <c r="CG392" s="140"/>
      <c r="CH392" s="40"/>
      <c r="CL392" s="40"/>
      <c r="CW392" s="25"/>
      <c r="DA392" s="40"/>
      <c r="DG392" s="71"/>
    </row>
    <row r="393" spans="5:111" x14ac:dyDescent="0.45">
      <c r="E393" s="71"/>
      <c r="G393" s="71"/>
      <c r="H393" s="71"/>
      <c r="J393" s="71"/>
      <c r="L393" s="71"/>
      <c r="N393" s="71"/>
      <c r="P393" s="71"/>
      <c r="Q393" s="71"/>
      <c r="S393" s="71"/>
      <c r="U393" s="25"/>
      <c r="V393" s="25"/>
      <c r="X393" s="25"/>
      <c r="Z393" s="25"/>
      <c r="AB393" s="25"/>
      <c r="AD393" s="25"/>
      <c r="AF393" s="25"/>
      <c r="AH393" s="25"/>
      <c r="AJ393" s="25"/>
      <c r="AL393" s="25"/>
      <c r="AN393" s="25"/>
      <c r="AP393" s="25"/>
      <c r="AR393" s="25"/>
      <c r="BD393" s="39"/>
      <c r="BI393" s="71"/>
      <c r="BJ393" s="71"/>
      <c r="BK393" s="71"/>
      <c r="BL393" s="71"/>
      <c r="BM393" s="71"/>
      <c r="BO393" s="71"/>
      <c r="BP393" s="71"/>
      <c r="BQ393" s="71"/>
      <c r="BR393" s="71"/>
      <c r="BS393" s="71"/>
      <c r="BT393" s="140"/>
      <c r="BU393" s="140"/>
      <c r="BV393" s="140"/>
      <c r="BW393" s="140"/>
      <c r="BX393" s="140"/>
      <c r="BY393" s="140"/>
      <c r="BZ393" s="140"/>
      <c r="CA393" s="140"/>
      <c r="CB393" s="140"/>
      <c r="CC393" s="140"/>
      <c r="CD393" s="140"/>
      <c r="CE393" s="140"/>
      <c r="CF393" s="140"/>
      <c r="CG393" s="140"/>
      <c r="CH393" s="40"/>
      <c r="CL393" s="40"/>
      <c r="CW393" s="25"/>
      <c r="DA393" s="40"/>
      <c r="DG393" s="71"/>
    </row>
    <row r="394" spans="5:111" x14ac:dyDescent="0.45">
      <c r="E394" s="71"/>
      <c r="G394" s="71"/>
      <c r="H394" s="71"/>
      <c r="J394" s="71"/>
      <c r="L394" s="71"/>
      <c r="N394" s="71"/>
      <c r="P394" s="71"/>
      <c r="Q394" s="71"/>
      <c r="S394" s="71"/>
      <c r="U394" s="25"/>
      <c r="V394" s="25"/>
      <c r="X394" s="25"/>
      <c r="Z394" s="25"/>
      <c r="AB394" s="25"/>
      <c r="AD394" s="25"/>
      <c r="AF394" s="25"/>
      <c r="AH394" s="25"/>
      <c r="AJ394" s="25"/>
      <c r="AL394" s="25"/>
      <c r="AN394" s="25"/>
      <c r="AP394" s="25"/>
      <c r="AR394" s="25"/>
      <c r="BD394" s="39"/>
      <c r="BI394" s="71"/>
      <c r="BJ394" s="71"/>
      <c r="BK394" s="71"/>
      <c r="BL394" s="71"/>
      <c r="BM394" s="71"/>
      <c r="BO394" s="71"/>
      <c r="BP394" s="71"/>
      <c r="BQ394" s="71"/>
      <c r="BR394" s="71"/>
      <c r="BS394" s="71"/>
      <c r="BT394" s="140"/>
      <c r="BU394" s="140"/>
      <c r="BV394" s="140"/>
      <c r="BW394" s="140"/>
      <c r="BX394" s="140"/>
      <c r="BY394" s="140"/>
      <c r="BZ394" s="140"/>
      <c r="CA394" s="140"/>
      <c r="CB394" s="140"/>
      <c r="CC394" s="140"/>
      <c r="CD394" s="140"/>
      <c r="CE394" s="140"/>
      <c r="CF394" s="140"/>
      <c r="CG394" s="140"/>
      <c r="CH394" s="40"/>
      <c r="CL394" s="40"/>
      <c r="CW394" s="25"/>
      <c r="DA394" s="40"/>
      <c r="DG394" s="71"/>
    </row>
    <row r="395" spans="5:111" x14ac:dyDescent="0.45">
      <c r="E395" s="71"/>
      <c r="G395" s="71"/>
      <c r="H395" s="71"/>
      <c r="J395" s="71"/>
      <c r="L395" s="71"/>
      <c r="N395" s="71"/>
      <c r="P395" s="71"/>
      <c r="Q395" s="71"/>
      <c r="S395" s="71"/>
      <c r="U395" s="25"/>
      <c r="V395" s="25"/>
      <c r="X395" s="25"/>
      <c r="Z395" s="25"/>
      <c r="AB395" s="25"/>
      <c r="AD395" s="25"/>
      <c r="AF395" s="25"/>
      <c r="AH395" s="25"/>
      <c r="AJ395" s="25"/>
      <c r="AL395" s="25"/>
      <c r="AN395" s="25"/>
      <c r="AP395" s="25"/>
      <c r="AR395" s="25"/>
      <c r="BD395" s="39"/>
      <c r="BI395" s="71"/>
      <c r="BJ395" s="71"/>
      <c r="BK395" s="71"/>
      <c r="BL395" s="71"/>
      <c r="BM395" s="71"/>
      <c r="BO395" s="71"/>
      <c r="BP395" s="71"/>
      <c r="BQ395" s="71"/>
      <c r="BR395" s="71"/>
      <c r="BS395" s="71"/>
      <c r="BT395" s="140"/>
      <c r="BU395" s="140"/>
      <c r="BV395" s="140"/>
      <c r="BW395" s="140"/>
      <c r="BX395" s="140"/>
      <c r="BY395" s="140"/>
      <c r="BZ395" s="140"/>
      <c r="CA395" s="140"/>
      <c r="CB395" s="140"/>
      <c r="CC395" s="140"/>
      <c r="CD395" s="140"/>
      <c r="CE395" s="140"/>
      <c r="CF395" s="140"/>
      <c r="CG395" s="140"/>
      <c r="CH395" s="40"/>
      <c r="CL395" s="40"/>
      <c r="CW395" s="25"/>
      <c r="DA395" s="40"/>
      <c r="DG395" s="71"/>
    </row>
    <row r="396" spans="5:111" x14ac:dyDescent="0.45">
      <c r="E396" s="71"/>
      <c r="G396" s="71"/>
      <c r="H396" s="71"/>
      <c r="J396" s="71"/>
      <c r="L396" s="71"/>
      <c r="N396" s="71"/>
      <c r="P396" s="71"/>
      <c r="Q396" s="71"/>
      <c r="S396" s="71"/>
      <c r="U396" s="25"/>
      <c r="V396" s="25"/>
      <c r="X396" s="25"/>
      <c r="Z396" s="25"/>
      <c r="AB396" s="25"/>
      <c r="AD396" s="25"/>
      <c r="AF396" s="25"/>
      <c r="AH396" s="25"/>
      <c r="AJ396" s="25"/>
      <c r="AL396" s="25"/>
      <c r="AN396" s="25"/>
      <c r="AP396" s="25"/>
      <c r="AR396" s="25"/>
      <c r="BD396" s="39"/>
      <c r="BI396" s="71"/>
      <c r="BJ396" s="71"/>
      <c r="BK396" s="71"/>
      <c r="BL396" s="71"/>
      <c r="BM396" s="71"/>
      <c r="BO396" s="71"/>
      <c r="BP396" s="71"/>
      <c r="BQ396" s="71"/>
      <c r="BR396" s="71"/>
      <c r="BS396" s="71"/>
      <c r="BT396" s="140"/>
      <c r="BU396" s="140"/>
      <c r="BV396" s="140"/>
      <c r="BW396" s="140"/>
      <c r="BX396" s="140"/>
      <c r="BY396" s="140"/>
      <c r="BZ396" s="140"/>
      <c r="CA396" s="140"/>
      <c r="CB396" s="140"/>
      <c r="CC396" s="140"/>
      <c r="CD396" s="140"/>
      <c r="CE396" s="140"/>
      <c r="CF396" s="140"/>
      <c r="CG396" s="140"/>
      <c r="CH396" s="40"/>
      <c r="CL396" s="40"/>
      <c r="CW396" s="25"/>
      <c r="DA396" s="40"/>
      <c r="DG396" s="71"/>
    </row>
    <row r="397" spans="5:111" x14ac:dyDescent="0.45">
      <c r="E397" s="71"/>
      <c r="G397" s="71"/>
      <c r="H397" s="71"/>
      <c r="J397" s="71"/>
      <c r="L397" s="71"/>
      <c r="N397" s="71"/>
      <c r="P397" s="71"/>
      <c r="Q397" s="71"/>
      <c r="S397" s="71"/>
      <c r="U397" s="25"/>
      <c r="V397" s="25"/>
      <c r="X397" s="25"/>
      <c r="Z397" s="25"/>
      <c r="AB397" s="25"/>
      <c r="AD397" s="25"/>
      <c r="AF397" s="25"/>
      <c r="AH397" s="25"/>
      <c r="AJ397" s="25"/>
      <c r="AL397" s="25"/>
      <c r="AN397" s="25"/>
      <c r="AP397" s="25"/>
      <c r="AR397" s="25"/>
      <c r="BD397" s="39"/>
      <c r="BI397" s="71"/>
      <c r="BJ397" s="71"/>
      <c r="BK397" s="71"/>
      <c r="BL397" s="71"/>
      <c r="BM397" s="71"/>
      <c r="BO397" s="71"/>
      <c r="BP397" s="71"/>
      <c r="BQ397" s="71"/>
      <c r="BR397" s="71"/>
      <c r="BS397" s="71"/>
      <c r="BT397" s="138"/>
      <c r="BU397" s="138"/>
      <c r="BV397" s="138"/>
      <c r="BW397" s="138"/>
      <c r="BX397" s="138"/>
      <c r="BY397" s="138"/>
      <c r="BZ397" s="138"/>
      <c r="CA397" s="138"/>
      <c r="CB397" s="138"/>
      <c r="CC397" s="138"/>
      <c r="CD397" s="138"/>
      <c r="CE397" s="138"/>
      <c r="CF397" s="138"/>
      <c r="CG397" s="138"/>
      <c r="CH397" s="40"/>
      <c r="CL397" s="40"/>
      <c r="CW397" s="25"/>
      <c r="DA397" s="40"/>
      <c r="DG397" s="71"/>
    </row>
    <row r="398" spans="5:111" x14ac:dyDescent="0.45">
      <c r="E398" s="71"/>
      <c r="G398" s="71"/>
      <c r="H398" s="71"/>
      <c r="J398" s="71"/>
      <c r="L398" s="71"/>
      <c r="N398" s="71"/>
      <c r="P398" s="71"/>
      <c r="Q398" s="71"/>
      <c r="S398" s="71"/>
      <c r="U398" s="25"/>
      <c r="V398" s="25"/>
      <c r="X398" s="25"/>
      <c r="Z398" s="25"/>
      <c r="AB398" s="25"/>
      <c r="AD398" s="25"/>
      <c r="AF398" s="25"/>
      <c r="AH398" s="25"/>
      <c r="AJ398" s="25"/>
      <c r="AL398" s="25"/>
      <c r="AN398" s="25"/>
      <c r="AP398" s="25"/>
      <c r="AR398" s="25"/>
      <c r="BD398" s="39"/>
      <c r="BI398" s="71"/>
      <c r="BJ398" s="71"/>
      <c r="BK398" s="71"/>
      <c r="BL398" s="71"/>
      <c r="BM398" s="71"/>
      <c r="BO398" s="71"/>
      <c r="BP398" s="71"/>
      <c r="BQ398" s="71"/>
      <c r="BR398" s="71"/>
      <c r="BS398" s="71"/>
      <c r="BT398" s="140"/>
      <c r="BU398" s="138"/>
      <c r="BV398" s="140"/>
      <c r="BW398" s="140"/>
      <c r="BX398" s="138"/>
      <c r="BY398" s="140"/>
      <c r="BZ398" s="138"/>
      <c r="CA398" s="140"/>
      <c r="CB398" s="138"/>
      <c r="CC398" s="138"/>
      <c r="CD398" s="138"/>
      <c r="CE398" s="138"/>
      <c r="CF398" s="140"/>
      <c r="CG398" s="140"/>
      <c r="CH398" s="40"/>
      <c r="CL398" s="40"/>
      <c r="CW398" s="25"/>
      <c r="DA398" s="40"/>
      <c r="DG398" s="71"/>
    </row>
    <row r="399" spans="5:111" x14ac:dyDescent="0.45">
      <c r="E399" s="71"/>
      <c r="G399" s="71"/>
      <c r="H399" s="71"/>
      <c r="J399" s="71"/>
      <c r="L399" s="71"/>
      <c r="N399" s="71"/>
      <c r="P399" s="71"/>
      <c r="Q399" s="71"/>
      <c r="S399" s="71"/>
      <c r="U399" s="25"/>
      <c r="V399" s="25"/>
      <c r="X399" s="25"/>
      <c r="Z399" s="25"/>
      <c r="AB399" s="25"/>
      <c r="AD399" s="25"/>
      <c r="AF399" s="25"/>
      <c r="AH399" s="25"/>
      <c r="AJ399" s="25"/>
      <c r="AL399" s="25"/>
      <c r="AN399" s="25"/>
      <c r="AP399" s="25"/>
      <c r="AR399" s="25"/>
      <c r="BD399" s="39"/>
      <c r="BI399" s="71"/>
      <c r="BJ399" s="71"/>
      <c r="BK399" s="71"/>
      <c r="BL399" s="71"/>
      <c r="BM399" s="71"/>
      <c r="BO399" s="71"/>
      <c r="BP399" s="71"/>
      <c r="BQ399" s="71"/>
      <c r="BR399" s="71"/>
      <c r="BS399" s="71"/>
      <c r="BT399" s="140"/>
      <c r="BU399" s="138"/>
      <c r="BV399" s="140"/>
      <c r="BW399" s="140"/>
      <c r="BX399" s="138"/>
      <c r="BY399" s="140"/>
      <c r="BZ399" s="138"/>
      <c r="CA399" s="140"/>
      <c r="CB399" s="138"/>
      <c r="CC399" s="138"/>
      <c r="CD399" s="138"/>
      <c r="CE399" s="138"/>
      <c r="CF399" s="140"/>
      <c r="CG399" s="140"/>
      <c r="CH399" s="40"/>
      <c r="CL399" s="40"/>
      <c r="CW399" s="25"/>
      <c r="DA399" s="40"/>
      <c r="DG399" s="71"/>
    </row>
    <row r="400" spans="5:111" x14ac:dyDescent="0.45">
      <c r="E400" s="71"/>
      <c r="G400" s="71"/>
      <c r="H400" s="71"/>
      <c r="J400" s="71"/>
      <c r="L400" s="71"/>
      <c r="N400" s="71"/>
      <c r="P400" s="71"/>
      <c r="Q400" s="71"/>
      <c r="S400" s="71"/>
      <c r="U400" s="25"/>
      <c r="V400" s="25"/>
      <c r="X400" s="25"/>
      <c r="Z400" s="25"/>
      <c r="AB400" s="25"/>
      <c r="AD400" s="25"/>
      <c r="AF400" s="25"/>
      <c r="AH400" s="25"/>
      <c r="AJ400" s="25"/>
      <c r="AL400" s="25"/>
      <c r="AN400" s="25"/>
      <c r="AP400" s="25"/>
      <c r="AR400" s="25"/>
      <c r="BD400" s="39"/>
      <c r="BI400" s="71"/>
      <c r="BJ400" s="71"/>
      <c r="BK400" s="71"/>
      <c r="BL400" s="71"/>
      <c r="BM400" s="71"/>
      <c r="BO400" s="71"/>
      <c r="BP400" s="71"/>
      <c r="BQ400" s="71"/>
      <c r="BR400" s="71"/>
      <c r="BS400" s="71"/>
      <c r="BT400" s="140"/>
      <c r="BU400" s="138"/>
      <c r="BV400" s="140"/>
      <c r="BW400" s="140"/>
      <c r="BX400" s="138"/>
      <c r="BY400" s="140"/>
      <c r="BZ400" s="138"/>
      <c r="CA400" s="140"/>
      <c r="CB400" s="138"/>
      <c r="CC400" s="138"/>
      <c r="CD400" s="138"/>
      <c r="CE400" s="138"/>
      <c r="CF400" s="140"/>
      <c r="CG400" s="140"/>
      <c r="CH400" s="40"/>
      <c r="CL400" s="40"/>
      <c r="CW400" s="25"/>
      <c r="DA400" s="40"/>
      <c r="DG400" s="71"/>
    </row>
    <row r="401" spans="5:111" x14ac:dyDescent="0.45">
      <c r="E401" s="71"/>
      <c r="G401" s="71"/>
      <c r="H401" s="71"/>
      <c r="J401" s="71"/>
      <c r="L401" s="71"/>
      <c r="N401" s="71"/>
      <c r="P401" s="71"/>
      <c r="Q401" s="71"/>
      <c r="S401" s="71"/>
      <c r="U401" s="25"/>
      <c r="V401" s="25"/>
      <c r="X401" s="25"/>
      <c r="Z401" s="25"/>
      <c r="AB401" s="25"/>
      <c r="AD401" s="25"/>
      <c r="AF401" s="25"/>
      <c r="AH401" s="25"/>
      <c r="AJ401" s="25"/>
      <c r="AL401" s="25"/>
      <c r="AN401" s="25"/>
      <c r="AP401" s="25"/>
      <c r="AR401" s="25"/>
      <c r="BD401" s="39"/>
      <c r="BI401" s="71"/>
      <c r="BJ401" s="71"/>
      <c r="BK401" s="71"/>
      <c r="BL401" s="71"/>
      <c r="BM401" s="71"/>
      <c r="BO401" s="71"/>
      <c r="BP401" s="71"/>
      <c r="BQ401" s="71"/>
      <c r="BR401" s="71"/>
      <c r="BS401" s="71"/>
      <c r="BT401" s="140"/>
      <c r="BU401" s="138"/>
      <c r="BV401" s="140"/>
      <c r="BW401" s="140"/>
      <c r="BX401" s="138"/>
      <c r="BY401" s="140"/>
      <c r="BZ401" s="138"/>
      <c r="CA401" s="140"/>
      <c r="CB401" s="138"/>
      <c r="CC401" s="138"/>
      <c r="CD401" s="138"/>
      <c r="CE401" s="138"/>
      <c r="CF401" s="140"/>
      <c r="CG401" s="140"/>
      <c r="CH401" s="40"/>
      <c r="CL401" s="40"/>
      <c r="CW401" s="25"/>
      <c r="DA401" s="40"/>
      <c r="DG401" s="71"/>
    </row>
    <row r="402" spans="5:111" x14ac:dyDescent="0.45">
      <c r="E402" s="71"/>
      <c r="G402" s="71"/>
      <c r="H402" s="71"/>
      <c r="J402" s="71"/>
      <c r="L402" s="71"/>
      <c r="N402" s="71"/>
      <c r="P402" s="71"/>
      <c r="Q402" s="71"/>
      <c r="S402" s="71"/>
      <c r="U402" s="25"/>
      <c r="V402" s="25"/>
      <c r="X402" s="25"/>
      <c r="Z402" s="25"/>
      <c r="AB402" s="25"/>
      <c r="AD402" s="25"/>
      <c r="AF402" s="25"/>
      <c r="AH402" s="25"/>
      <c r="AJ402" s="25"/>
      <c r="AL402" s="25"/>
      <c r="AN402" s="25"/>
      <c r="AP402" s="25"/>
      <c r="AR402" s="25"/>
      <c r="BD402" s="39"/>
      <c r="BI402" s="71"/>
      <c r="BJ402" s="71"/>
      <c r="BK402" s="71"/>
      <c r="BL402" s="71"/>
      <c r="BM402" s="71"/>
      <c r="BO402" s="71"/>
      <c r="BP402" s="71"/>
      <c r="BQ402" s="71"/>
      <c r="BR402" s="71"/>
      <c r="BS402" s="71"/>
      <c r="BT402" s="140"/>
      <c r="BU402" s="138"/>
      <c r="BV402" s="140"/>
      <c r="BW402" s="140"/>
      <c r="BX402" s="138"/>
      <c r="BY402" s="140"/>
      <c r="BZ402" s="138"/>
      <c r="CA402" s="140"/>
      <c r="CB402" s="138"/>
      <c r="CC402" s="138"/>
      <c r="CD402" s="138"/>
      <c r="CE402" s="138"/>
      <c r="CF402" s="140"/>
      <c r="CG402" s="140"/>
      <c r="CH402" s="40"/>
      <c r="CL402" s="40"/>
      <c r="CW402" s="25"/>
      <c r="DA402" s="40"/>
      <c r="DG402" s="71"/>
    </row>
    <row r="403" spans="5:111" x14ac:dyDescent="0.45">
      <c r="E403" s="71"/>
      <c r="G403" s="71"/>
      <c r="H403" s="71"/>
      <c r="J403" s="71"/>
      <c r="L403" s="71"/>
      <c r="N403" s="71"/>
      <c r="P403" s="71"/>
      <c r="Q403" s="71"/>
      <c r="S403" s="71"/>
      <c r="U403" s="25"/>
      <c r="V403" s="25"/>
      <c r="X403" s="25"/>
      <c r="Z403" s="25"/>
      <c r="AB403" s="25"/>
      <c r="AD403" s="25"/>
      <c r="AF403" s="25"/>
      <c r="AH403" s="25"/>
      <c r="AJ403" s="25"/>
      <c r="AL403" s="25"/>
      <c r="AN403" s="25"/>
      <c r="AP403" s="25"/>
      <c r="AR403" s="25"/>
      <c r="BD403" s="39"/>
      <c r="BI403" s="71"/>
      <c r="BJ403" s="71"/>
      <c r="BK403" s="71"/>
      <c r="BL403" s="71"/>
      <c r="BM403" s="71"/>
      <c r="BO403" s="71"/>
      <c r="BP403" s="71"/>
      <c r="BQ403" s="71"/>
      <c r="BR403" s="71"/>
      <c r="BS403" s="71"/>
      <c r="BT403" s="138"/>
      <c r="BU403" s="138"/>
      <c r="BV403" s="138"/>
      <c r="BW403" s="138"/>
      <c r="BX403" s="138"/>
      <c r="BY403" s="138"/>
      <c r="BZ403" s="138"/>
      <c r="CA403" s="138"/>
      <c r="CB403" s="138"/>
      <c r="CC403" s="138"/>
      <c r="CD403" s="138"/>
      <c r="CE403" s="138"/>
      <c r="CF403" s="138"/>
      <c r="CG403" s="138"/>
      <c r="CH403" s="40"/>
      <c r="CL403" s="40"/>
      <c r="CW403" s="25"/>
      <c r="DA403" s="40"/>
      <c r="DG403" s="71"/>
    </row>
    <row r="404" spans="5:111" x14ac:dyDescent="0.45">
      <c r="E404" s="71"/>
      <c r="G404" s="71"/>
      <c r="H404" s="71"/>
      <c r="J404" s="71"/>
      <c r="L404" s="71"/>
      <c r="N404" s="71"/>
      <c r="P404" s="71"/>
      <c r="Q404" s="71"/>
      <c r="S404" s="71"/>
      <c r="U404" s="25"/>
      <c r="V404" s="25"/>
      <c r="X404" s="25"/>
      <c r="Z404" s="25"/>
      <c r="AB404" s="25"/>
      <c r="AD404" s="25"/>
      <c r="AF404" s="25"/>
      <c r="AH404" s="25"/>
      <c r="AJ404" s="25"/>
      <c r="AL404" s="25"/>
      <c r="AN404" s="25"/>
      <c r="AP404" s="25"/>
      <c r="AR404" s="25"/>
      <c r="BD404" s="39"/>
      <c r="BI404" s="71"/>
      <c r="BJ404" s="71"/>
      <c r="BK404" s="71"/>
      <c r="BL404" s="71"/>
      <c r="BM404" s="71"/>
      <c r="BO404" s="71"/>
      <c r="BP404" s="71"/>
      <c r="BQ404" s="71"/>
      <c r="BR404" s="71"/>
      <c r="BS404" s="71"/>
      <c r="BT404" s="140"/>
      <c r="BU404" s="138"/>
      <c r="BV404" s="140"/>
      <c r="BW404" s="140"/>
      <c r="BX404" s="138"/>
      <c r="BY404" s="140"/>
      <c r="BZ404" s="138"/>
      <c r="CA404" s="140"/>
      <c r="CB404" s="138"/>
      <c r="CC404" s="138"/>
      <c r="CD404" s="138"/>
      <c r="CE404" s="138"/>
      <c r="CF404" s="140"/>
      <c r="CG404" s="140"/>
      <c r="CH404" s="40"/>
      <c r="CL404" s="40"/>
      <c r="CW404" s="25"/>
      <c r="DA404" s="40"/>
      <c r="DG404" s="71"/>
    </row>
    <row r="405" spans="5:111" x14ac:dyDescent="0.45">
      <c r="E405" s="71"/>
      <c r="G405" s="71"/>
      <c r="H405" s="71"/>
      <c r="J405" s="71"/>
      <c r="L405" s="71"/>
      <c r="N405" s="71"/>
      <c r="P405" s="71"/>
      <c r="Q405" s="71"/>
      <c r="S405" s="71"/>
      <c r="U405" s="25"/>
      <c r="V405" s="25"/>
      <c r="X405" s="25"/>
      <c r="Z405" s="25"/>
      <c r="AB405" s="25"/>
      <c r="AD405" s="25"/>
      <c r="AF405" s="25"/>
      <c r="AH405" s="25"/>
      <c r="AJ405" s="25"/>
      <c r="AL405" s="25"/>
      <c r="AN405" s="25"/>
      <c r="AP405" s="25"/>
      <c r="AR405" s="25"/>
      <c r="BD405" s="39"/>
      <c r="BI405" s="71"/>
      <c r="BJ405" s="71"/>
      <c r="BK405" s="71"/>
      <c r="BL405" s="71"/>
      <c r="BM405" s="71"/>
      <c r="BO405" s="71"/>
      <c r="BP405" s="71"/>
      <c r="BQ405" s="71"/>
      <c r="BR405" s="71"/>
      <c r="BS405" s="71"/>
      <c r="BT405" s="140"/>
      <c r="BU405" s="138"/>
      <c r="BV405" s="140"/>
      <c r="BW405" s="140"/>
      <c r="BX405" s="138"/>
      <c r="BY405" s="140"/>
      <c r="BZ405" s="138"/>
      <c r="CA405" s="140"/>
      <c r="CB405" s="138"/>
      <c r="CC405" s="138"/>
      <c r="CD405" s="138"/>
      <c r="CE405" s="138"/>
      <c r="CF405" s="140"/>
      <c r="CG405" s="140"/>
      <c r="CH405" s="40"/>
      <c r="CL405" s="40"/>
      <c r="CW405" s="25"/>
      <c r="DA405" s="40"/>
      <c r="DG405" s="71"/>
    </row>
    <row r="406" spans="5:111" x14ac:dyDescent="0.45">
      <c r="E406" s="71"/>
      <c r="G406" s="71"/>
      <c r="H406" s="71"/>
      <c r="J406" s="71"/>
      <c r="L406" s="71"/>
      <c r="N406" s="71"/>
      <c r="P406" s="71"/>
      <c r="Q406" s="71"/>
      <c r="S406" s="71"/>
      <c r="U406" s="25"/>
      <c r="V406" s="25"/>
      <c r="X406" s="25"/>
      <c r="Z406" s="25"/>
      <c r="AB406" s="25"/>
      <c r="AD406" s="25"/>
      <c r="AF406" s="25"/>
      <c r="AH406" s="25"/>
      <c r="AJ406" s="25"/>
      <c r="AL406" s="25"/>
      <c r="AN406" s="25"/>
      <c r="AP406" s="25"/>
      <c r="AR406" s="25"/>
      <c r="BD406" s="39"/>
      <c r="BI406" s="71"/>
      <c r="BJ406" s="71"/>
      <c r="BK406" s="71"/>
      <c r="BL406" s="71"/>
      <c r="BM406" s="71"/>
      <c r="BO406" s="71"/>
      <c r="BP406" s="71"/>
      <c r="BQ406" s="71"/>
      <c r="BR406" s="71"/>
      <c r="BS406" s="71"/>
      <c r="BT406" s="140"/>
      <c r="BU406" s="138"/>
      <c r="BV406" s="140"/>
      <c r="BW406" s="140"/>
      <c r="BX406" s="138"/>
      <c r="BY406" s="140"/>
      <c r="BZ406" s="138"/>
      <c r="CA406" s="140"/>
      <c r="CB406" s="138"/>
      <c r="CC406" s="138"/>
      <c r="CD406" s="138"/>
      <c r="CE406" s="138"/>
      <c r="CF406" s="140"/>
      <c r="CG406" s="140"/>
      <c r="CH406" s="40"/>
      <c r="CL406" s="40"/>
      <c r="CW406" s="25"/>
      <c r="DA406" s="40"/>
      <c r="DG406" s="71"/>
    </row>
    <row r="407" spans="5:111" x14ac:dyDescent="0.45">
      <c r="E407" s="71"/>
      <c r="G407" s="71"/>
      <c r="H407" s="71"/>
      <c r="J407" s="71"/>
      <c r="L407" s="71"/>
      <c r="N407" s="71"/>
      <c r="P407" s="71"/>
      <c r="Q407" s="71"/>
      <c r="S407" s="71"/>
      <c r="U407" s="25"/>
      <c r="V407" s="25"/>
      <c r="X407" s="25"/>
      <c r="Z407" s="25"/>
      <c r="AB407" s="25"/>
      <c r="AD407" s="25"/>
      <c r="AF407" s="25"/>
      <c r="AH407" s="25"/>
      <c r="AJ407" s="25"/>
      <c r="AL407" s="25"/>
      <c r="AN407" s="25"/>
      <c r="AP407" s="25"/>
      <c r="AR407" s="25"/>
      <c r="BD407" s="39"/>
      <c r="BI407" s="71"/>
      <c r="BJ407" s="71"/>
      <c r="BK407" s="71"/>
      <c r="BL407" s="71"/>
      <c r="BM407" s="71"/>
      <c r="BO407" s="71"/>
      <c r="BP407" s="71"/>
      <c r="BQ407" s="71"/>
      <c r="BR407" s="71"/>
      <c r="BS407" s="71"/>
      <c r="BT407" s="140"/>
      <c r="BU407" s="138"/>
      <c r="BV407" s="140"/>
      <c r="BW407" s="140"/>
      <c r="BX407" s="138"/>
      <c r="BY407" s="140"/>
      <c r="BZ407" s="138"/>
      <c r="CA407" s="140"/>
      <c r="CB407" s="138"/>
      <c r="CC407" s="138"/>
      <c r="CD407" s="138"/>
      <c r="CE407" s="138"/>
      <c r="CF407" s="140"/>
      <c r="CG407" s="140"/>
      <c r="CH407" s="40"/>
      <c r="CL407" s="40"/>
      <c r="CW407" s="25"/>
      <c r="DA407" s="40"/>
      <c r="DG407" s="71"/>
    </row>
    <row r="408" spans="5:111" x14ac:dyDescent="0.45">
      <c r="E408" s="71"/>
      <c r="G408" s="71"/>
      <c r="H408" s="71"/>
      <c r="J408" s="71"/>
      <c r="L408" s="71"/>
      <c r="N408" s="71"/>
      <c r="P408" s="71"/>
      <c r="Q408" s="71"/>
      <c r="S408" s="71"/>
      <c r="U408" s="25"/>
      <c r="V408" s="25"/>
      <c r="X408" s="25"/>
      <c r="Z408" s="25"/>
      <c r="AB408" s="25"/>
      <c r="AD408" s="25"/>
      <c r="AF408" s="25"/>
      <c r="AH408" s="25"/>
      <c r="AJ408" s="25"/>
      <c r="AL408" s="25"/>
      <c r="AN408" s="25"/>
      <c r="AP408" s="25"/>
      <c r="AR408" s="25"/>
      <c r="BD408" s="39"/>
      <c r="BI408" s="71"/>
      <c r="BJ408" s="71"/>
      <c r="BK408" s="71"/>
      <c r="BL408" s="71"/>
      <c r="BM408" s="71"/>
      <c r="BO408" s="71"/>
      <c r="BP408" s="71"/>
      <c r="BQ408" s="71"/>
      <c r="BR408" s="71"/>
      <c r="BS408" s="71"/>
      <c r="BT408" s="140"/>
      <c r="BU408" s="138"/>
      <c r="BV408" s="140"/>
      <c r="BW408" s="140"/>
      <c r="BX408" s="138"/>
      <c r="BY408" s="140"/>
      <c r="BZ408" s="138"/>
      <c r="CA408" s="140"/>
      <c r="CB408" s="138"/>
      <c r="CC408" s="138"/>
      <c r="CD408" s="138"/>
      <c r="CE408" s="138"/>
      <c r="CF408" s="140"/>
      <c r="CG408" s="140"/>
      <c r="CH408" s="40"/>
      <c r="CL408" s="40"/>
      <c r="CW408" s="25"/>
      <c r="DA408" s="40"/>
      <c r="DG408" s="71"/>
    </row>
    <row r="409" spans="5:111" x14ac:dyDescent="0.45">
      <c r="E409" s="71"/>
      <c r="G409" s="71"/>
      <c r="H409" s="71"/>
      <c r="J409" s="71"/>
      <c r="L409" s="71"/>
      <c r="N409" s="71"/>
      <c r="P409" s="71"/>
      <c r="Q409" s="71"/>
      <c r="S409" s="71"/>
      <c r="U409" s="25"/>
      <c r="V409" s="25"/>
      <c r="X409" s="25"/>
      <c r="Z409" s="25"/>
      <c r="AB409" s="25"/>
      <c r="AD409" s="25"/>
      <c r="AF409" s="25"/>
      <c r="AH409" s="25"/>
      <c r="AJ409" s="25"/>
      <c r="AL409" s="25"/>
      <c r="AN409" s="25"/>
      <c r="AP409" s="25"/>
      <c r="AR409" s="25"/>
      <c r="BD409" s="39"/>
      <c r="BI409" s="71"/>
      <c r="BJ409" s="71"/>
      <c r="BK409" s="71"/>
      <c r="BL409" s="71"/>
      <c r="BM409" s="71"/>
      <c r="BO409" s="71"/>
      <c r="BP409" s="71"/>
      <c r="BQ409" s="71"/>
      <c r="BR409" s="71"/>
      <c r="BS409" s="71"/>
      <c r="BT409" s="138"/>
      <c r="BU409" s="138"/>
      <c r="BV409" s="138"/>
      <c r="BW409" s="138"/>
      <c r="BX409" s="138"/>
      <c r="BY409" s="138"/>
      <c r="BZ409" s="138"/>
      <c r="CA409" s="138"/>
      <c r="CB409" s="138"/>
      <c r="CC409" s="138"/>
      <c r="CD409" s="138"/>
      <c r="CE409" s="138"/>
      <c r="CF409" s="138"/>
      <c r="CG409" s="138"/>
      <c r="CH409" s="40"/>
      <c r="CL409" s="40"/>
      <c r="CW409" s="25"/>
      <c r="DA409" s="40"/>
      <c r="DG409" s="71"/>
    </row>
    <row r="410" spans="5:111" x14ac:dyDescent="0.45">
      <c r="E410" s="71"/>
      <c r="G410" s="71"/>
      <c r="H410" s="71"/>
      <c r="J410" s="71"/>
      <c r="L410" s="71"/>
      <c r="N410" s="71"/>
      <c r="P410" s="71"/>
      <c r="Q410" s="71"/>
      <c r="S410" s="71"/>
      <c r="U410" s="25"/>
      <c r="V410" s="25"/>
      <c r="X410" s="25"/>
      <c r="Z410" s="25"/>
      <c r="AB410" s="25"/>
      <c r="AD410" s="25"/>
      <c r="AF410" s="25"/>
      <c r="AH410" s="25"/>
      <c r="AJ410" s="25"/>
      <c r="AL410" s="25"/>
      <c r="AN410" s="25"/>
      <c r="AP410" s="25"/>
      <c r="AR410" s="25"/>
      <c r="BD410" s="39"/>
      <c r="BI410" s="71"/>
      <c r="BJ410" s="71"/>
      <c r="BK410" s="71"/>
      <c r="BL410" s="71"/>
      <c r="BM410" s="71"/>
      <c r="BO410" s="71"/>
      <c r="BP410" s="71"/>
      <c r="BQ410" s="71"/>
      <c r="BR410" s="71"/>
      <c r="BS410" s="71"/>
      <c r="BT410" s="140"/>
      <c r="BU410" s="138"/>
      <c r="BV410" s="138"/>
      <c r="BW410" s="138"/>
      <c r="BX410" s="138"/>
      <c r="BY410" s="138"/>
      <c r="BZ410" s="138"/>
      <c r="CA410" s="138"/>
      <c r="CB410" s="138"/>
      <c r="CC410" s="138"/>
      <c r="CD410" s="138"/>
      <c r="CE410" s="138"/>
      <c r="CF410" s="138"/>
      <c r="CG410" s="138"/>
      <c r="CH410" s="40"/>
      <c r="CL410" s="40"/>
      <c r="CW410" s="25"/>
      <c r="DA410" s="40"/>
      <c r="DG410" s="71"/>
    </row>
    <row r="411" spans="5:111" x14ac:dyDescent="0.45">
      <c r="E411" s="71"/>
      <c r="G411" s="71"/>
      <c r="H411" s="71"/>
      <c r="J411" s="71"/>
      <c r="L411" s="71"/>
      <c r="N411" s="71"/>
      <c r="P411" s="71"/>
      <c r="Q411" s="71"/>
      <c r="S411" s="71"/>
      <c r="U411" s="25"/>
      <c r="V411" s="25"/>
      <c r="X411" s="25"/>
      <c r="Z411" s="25"/>
      <c r="AB411" s="25"/>
      <c r="AD411" s="25"/>
      <c r="AF411" s="25"/>
      <c r="AH411" s="25"/>
      <c r="AJ411" s="25"/>
      <c r="AL411" s="25"/>
      <c r="AN411" s="25"/>
      <c r="AP411" s="25"/>
      <c r="AR411" s="25"/>
      <c r="BD411" s="39"/>
      <c r="BI411" s="71"/>
      <c r="BJ411" s="71"/>
      <c r="BK411" s="71"/>
      <c r="BL411" s="71"/>
      <c r="BM411" s="71"/>
      <c r="BO411" s="71"/>
      <c r="BP411" s="71"/>
      <c r="BQ411" s="71"/>
      <c r="BR411" s="71"/>
      <c r="BS411" s="71"/>
      <c r="BT411" s="140"/>
      <c r="BU411" s="138"/>
      <c r="BV411" s="138"/>
      <c r="BW411" s="138"/>
      <c r="BX411" s="138"/>
      <c r="BY411" s="138"/>
      <c r="BZ411" s="138"/>
      <c r="CA411" s="138"/>
      <c r="CB411" s="138"/>
      <c r="CC411" s="138"/>
      <c r="CD411" s="138"/>
      <c r="CE411" s="138"/>
      <c r="CF411" s="138"/>
      <c r="CG411" s="138"/>
      <c r="CH411" s="40"/>
      <c r="CL411" s="40"/>
      <c r="CW411" s="25"/>
      <c r="DA411" s="40"/>
      <c r="DG411" s="71"/>
    </row>
    <row r="412" spans="5:111" x14ac:dyDescent="0.45">
      <c r="E412" s="71"/>
      <c r="G412" s="71"/>
      <c r="H412" s="71"/>
      <c r="J412" s="71"/>
      <c r="L412" s="71"/>
      <c r="N412" s="71"/>
      <c r="P412" s="71"/>
      <c r="Q412" s="71"/>
      <c r="S412" s="71"/>
      <c r="U412" s="25"/>
      <c r="V412" s="25"/>
      <c r="X412" s="25"/>
      <c r="Z412" s="25"/>
      <c r="AB412" s="25"/>
      <c r="AD412" s="25"/>
      <c r="AF412" s="25"/>
      <c r="AH412" s="25"/>
      <c r="AJ412" s="25"/>
      <c r="AL412" s="25"/>
      <c r="AN412" s="25"/>
      <c r="AP412" s="25"/>
      <c r="AR412" s="25"/>
      <c r="BD412" s="39"/>
      <c r="BI412" s="71"/>
      <c r="BJ412" s="71"/>
      <c r="BK412" s="71"/>
      <c r="BL412" s="71"/>
      <c r="BM412" s="71"/>
      <c r="BO412" s="71"/>
      <c r="BP412" s="71"/>
      <c r="BQ412" s="71"/>
      <c r="BR412" s="71"/>
      <c r="BS412" s="71"/>
      <c r="BT412" s="140"/>
      <c r="BU412" s="138"/>
      <c r="BV412" s="138"/>
      <c r="BW412" s="138"/>
      <c r="BX412" s="138"/>
      <c r="BY412" s="138"/>
      <c r="BZ412" s="138"/>
      <c r="CA412" s="138"/>
      <c r="CB412" s="138"/>
      <c r="CC412" s="138"/>
      <c r="CD412" s="138"/>
      <c r="CE412" s="138"/>
      <c r="CF412" s="138"/>
      <c r="CG412" s="138"/>
      <c r="CH412" s="40"/>
      <c r="CL412" s="40"/>
      <c r="CW412" s="25"/>
      <c r="DA412" s="40"/>
      <c r="DG412" s="71"/>
    </row>
    <row r="413" spans="5:111" x14ac:dyDescent="0.45">
      <c r="E413" s="71"/>
      <c r="G413" s="71"/>
      <c r="H413" s="71"/>
      <c r="J413" s="71"/>
      <c r="L413" s="71"/>
      <c r="N413" s="71"/>
      <c r="P413" s="71"/>
      <c r="Q413" s="71"/>
      <c r="S413" s="71"/>
      <c r="U413" s="25"/>
      <c r="V413" s="25"/>
      <c r="X413" s="25"/>
      <c r="Z413" s="25"/>
      <c r="AB413" s="25"/>
      <c r="AD413" s="25"/>
      <c r="AF413" s="25"/>
      <c r="AH413" s="25"/>
      <c r="AJ413" s="25"/>
      <c r="AL413" s="25"/>
      <c r="AN413" s="25"/>
      <c r="AP413" s="25"/>
      <c r="AR413" s="25"/>
      <c r="BD413" s="39"/>
      <c r="BI413" s="71"/>
      <c r="BJ413" s="71"/>
      <c r="BK413" s="71"/>
      <c r="BL413" s="71"/>
      <c r="BM413" s="71"/>
      <c r="BO413" s="71"/>
      <c r="BP413" s="71"/>
      <c r="BQ413" s="71"/>
      <c r="BR413" s="71"/>
      <c r="BS413" s="71"/>
      <c r="BT413" s="140"/>
      <c r="BU413" s="138"/>
      <c r="BV413" s="138"/>
      <c r="BW413" s="138"/>
      <c r="BX413" s="138"/>
      <c r="BY413" s="138"/>
      <c r="BZ413" s="138"/>
      <c r="CA413" s="138"/>
      <c r="CB413" s="138"/>
      <c r="CC413" s="138"/>
      <c r="CD413" s="138"/>
      <c r="CE413" s="138"/>
      <c r="CF413" s="138"/>
      <c r="CG413" s="138"/>
      <c r="CH413" s="40"/>
      <c r="CL413" s="40"/>
      <c r="CW413" s="25"/>
      <c r="DA413" s="40"/>
      <c r="DG413" s="71"/>
    </row>
    <row r="414" spans="5:111" x14ac:dyDescent="0.45">
      <c r="E414" s="71"/>
      <c r="G414" s="71"/>
      <c r="H414" s="71"/>
      <c r="J414" s="71"/>
      <c r="L414" s="71"/>
      <c r="N414" s="71"/>
      <c r="P414" s="71"/>
      <c r="Q414" s="71"/>
      <c r="S414" s="71"/>
      <c r="U414" s="25"/>
      <c r="V414" s="25"/>
      <c r="X414" s="25"/>
      <c r="Z414" s="25"/>
      <c r="AB414" s="25"/>
      <c r="AD414" s="25"/>
      <c r="AF414" s="25"/>
      <c r="AH414" s="25"/>
      <c r="AJ414" s="25"/>
      <c r="AL414" s="25"/>
      <c r="AN414" s="25"/>
      <c r="AP414" s="25"/>
      <c r="AR414" s="25"/>
      <c r="BD414" s="39"/>
      <c r="BI414" s="71"/>
      <c r="BJ414" s="71"/>
      <c r="BK414" s="71"/>
      <c r="BL414" s="71"/>
      <c r="BM414" s="71"/>
      <c r="BO414" s="71"/>
      <c r="BP414" s="71"/>
      <c r="BQ414" s="71"/>
      <c r="BR414" s="71"/>
      <c r="BS414" s="71"/>
      <c r="BT414" s="140"/>
      <c r="BU414" s="138"/>
      <c r="BV414" s="138"/>
      <c r="BW414" s="138"/>
      <c r="BX414" s="138"/>
      <c r="BY414" s="138"/>
      <c r="BZ414" s="138"/>
      <c r="CA414" s="138"/>
      <c r="CB414" s="138"/>
      <c r="CC414" s="138"/>
      <c r="CD414" s="138"/>
      <c r="CE414" s="138"/>
      <c r="CF414" s="138"/>
      <c r="CG414" s="138"/>
      <c r="CH414" s="40"/>
      <c r="CL414" s="40"/>
      <c r="CW414" s="25"/>
      <c r="DA414" s="40"/>
      <c r="DG414" s="71"/>
    </row>
    <row r="415" spans="5:111" x14ac:dyDescent="0.45">
      <c r="E415" s="71"/>
      <c r="G415" s="71"/>
      <c r="H415" s="71"/>
      <c r="J415" s="71"/>
      <c r="L415" s="71"/>
      <c r="N415" s="71"/>
      <c r="P415" s="71"/>
      <c r="Q415" s="71"/>
      <c r="S415" s="71"/>
      <c r="U415" s="25"/>
      <c r="V415" s="25"/>
      <c r="X415" s="25"/>
      <c r="Z415" s="25"/>
      <c r="AB415" s="25"/>
      <c r="AD415" s="25"/>
      <c r="AF415" s="25"/>
      <c r="AH415" s="25"/>
      <c r="AJ415" s="25"/>
      <c r="AL415" s="25"/>
      <c r="AN415" s="25"/>
      <c r="AP415" s="25"/>
      <c r="AR415" s="25"/>
      <c r="BD415" s="39"/>
      <c r="BI415" s="71"/>
      <c r="BJ415" s="71"/>
      <c r="BK415" s="71"/>
      <c r="BL415" s="71"/>
      <c r="BM415" s="71"/>
      <c r="BO415" s="71"/>
      <c r="BP415" s="71"/>
      <c r="BQ415" s="71"/>
      <c r="BR415" s="71"/>
      <c r="BS415" s="71"/>
      <c r="BT415" s="138"/>
      <c r="BU415" s="138"/>
      <c r="BV415" s="138"/>
      <c r="BW415" s="138"/>
      <c r="BX415" s="138"/>
      <c r="BY415" s="138"/>
      <c r="BZ415" s="138"/>
      <c r="CA415" s="138"/>
      <c r="CB415" s="138"/>
      <c r="CC415" s="138"/>
      <c r="CD415" s="138"/>
      <c r="CE415" s="138"/>
      <c r="CF415" s="138"/>
      <c r="CG415" s="138"/>
      <c r="CH415" s="40"/>
      <c r="CL415" s="40"/>
      <c r="CW415" s="25"/>
      <c r="DA415" s="40"/>
      <c r="DG415" s="71"/>
    </row>
    <row r="416" spans="5:111" x14ac:dyDescent="0.45">
      <c r="E416" s="71"/>
      <c r="G416" s="71"/>
      <c r="H416" s="71"/>
      <c r="J416" s="71"/>
      <c r="L416" s="71"/>
      <c r="N416" s="71"/>
      <c r="P416" s="71"/>
      <c r="Q416" s="71"/>
      <c r="S416" s="71"/>
      <c r="U416" s="25"/>
      <c r="V416" s="25"/>
      <c r="X416" s="25"/>
      <c r="Z416" s="25"/>
      <c r="AB416" s="25"/>
      <c r="AD416" s="25"/>
      <c r="AF416" s="25"/>
      <c r="AH416" s="25"/>
      <c r="AJ416" s="25"/>
      <c r="AL416" s="25"/>
      <c r="AN416" s="25"/>
      <c r="AP416" s="25"/>
      <c r="AR416" s="25"/>
      <c r="BD416" s="39"/>
      <c r="BI416" s="71"/>
      <c r="BJ416" s="71"/>
      <c r="BK416" s="71"/>
      <c r="BL416" s="71"/>
      <c r="BM416" s="71"/>
      <c r="BO416" s="71"/>
      <c r="BP416" s="71"/>
      <c r="BQ416" s="71"/>
      <c r="BR416" s="71"/>
      <c r="BS416" s="71"/>
      <c r="BT416" s="140"/>
      <c r="BU416" s="138"/>
      <c r="BV416" s="138"/>
      <c r="BW416" s="138"/>
      <c r="BX416" s="138"/>
      <c r="BY416" s="138"/>
      <c r="BZ416" s="138"/>
      <c r="CA416" s="138"/>
      <c r="CB416" s="138"/>
      <c r="CC416" s="138"/>
      <c r="CD416" s="138"/>
      <c r="CE416" s="138"/>
      <c r="CF416" s="138"/>
      <c r="CG416" s="138"/>
      <c r="CH416" s="40"/>
      <c r="CL416" s="40"/>
      <c r="CW416" s="25"/>
      <c r="DA416" s="40"/>
      <c r="DG416" s="71"/>
    </row>
    <row r="417" spans="5:111" x14ac:dyDescent="0.45">
      <c r="E417" s="71"/>
      <c r="G417" s="71"/>
      <c r="H417" s="71"/>
      <c r="J417" s="71"/>
      <c r="L417" s="71"/>
      <c r="N417" s="71"/>
      <c r="P417" s="71"/>
      <c r="Q417" s="71"/>
      <c r="S417" s="71"/>
      <c r="U417" s="25"/>
      <c r="V417" s="25"/>
      <c r="X417" s="25"/>
      <c r="Z417" s="25"/>
      <c r="AB417" s="25"/>
      <c r="AD417" s="25"/>
      <c r="AF417" s="25"/>
      <c r="AH417" s="25"/>
      <c r="AJ417" s="25"/>
      <c r="AL417" s="25"/>
      <c r="AN417" s="25"/>
      <c r="AP417" s="25"/>
      <c r="AR417" s="25"/>
      <c r="BD417" s="39"/>
      <c r="BI417" s="71"/>
      <c r="BJ417" s="71"/>
      <c r="BK417" s="71"/>
      <c r="BL417" s="71"/>
      <c r="BM417" s="71"/>
      <c r="BO417" s="71"/>
      <c r="BP417" s="71"/>
      <c r="BQ417" s="71"/>
      <c r="BR417" s="71"/>
      <c r="BS417" s="71"/>
      <c r="BT417" s="140"/>
      <c r="BU417" s="138"/>
      <c r="BV417" s="138"/>
      <c r="BW417" s="138"/>
      <c r="BX417" s="138"/>
      <c r="BY417" s="138"/>
      <c r="BZ417" s="138"/>
      <c r="CA417" s="138"/>
      <c r="CB417" s="138"/>
      <c r="CC417" s="138"/>
      <c r="CD417" s="138"/>
      <c r="CE417" s="138"/>
      <c r="CF417" s="138"/>
      <c r="CG417" s="138"/>
      <c r="CH417" s="40"/>
      <c r="CL417" s="40"/>
      <c r="CW417" s="25"/>
      <c r="DA417" s="40"/>
      <c r="DG417" s="71"/>
    </row>
    <row r="418" spans="5:111" x14ac:dyDescent="0.45">
      <c r="E418" s="71"/>
      <c r="G418" s="71"/>
      <c r="H418" s="71"/>
      <c r="J418" s="71"/>
      <c r="L418" s="71"/>
      <c r="N418" s="71"/>
      <c r="P418" s="71"/>
      <c r="Q418" s="71"/>
      <c r="S418" s="71"/>
      <c r="U418" s="25"/>
      <c r="V418" s="25"/>
      <c r="X418" s="25"/>
      <c r="Z418" s="25"/>
      <c r="AB418" s="25"/>
      <c r="AD418" s="25"/>
      <c r="AF418" s="25"/>
      <c r="AH418" s="25"/>
      <c r="AJ418" s="25"/>
      <c r="AL418" s="25"/>
      <c r="AN418" s="25"/>
      <c r="AP418" s="25"/>
      <c r="AR418" s="25"/>
      <c r="BD418" s="39"/>
      <c r="BI418" s="71"/>
      <c r="BJ418" s="71"/>
      <c r="BK418" s="71"/>
      <c r="BL418" s="71"/>
      <c r="BM418" s="71"/>
      <c r="BO418" s="71"/>
      <c r="BP418" s="71"/>
      <c r="BQ418" s="71"/>
      <c r="BR418" s="71"/>
      <c r="BS418" s="71"/>
      <c r="BT418" s="140"/>
      <c r="BU418" s="138"/>
      <c r="BV418" s="138"/>
      <c r="BW418" s="138"/>
      <c r="BX418" s="138"/>
      <c r="BY418" s="138"/>
      <c r="BZ418" s="138"/>
      <c r="CA418" s="138"/>
      <c r="CB418" s="138"/>
      <c r="CC418" s="138"/>
      <c r="CD418" s="138"/>
      <c r="CE418" s="138"/>
      <c r="CF418" s="138"/>
      <c r="CG418" s="138"/>
      <c r="CH418" s="40"/>
      <c r="CL418" s="40"/>
      <c r="CW418" s="25"/>
      <c r="DA418" s="40"/>
      <c r="DG418" s="71"/>
    </row>
    <row r="419" spans="5:111" x14ac:dyDescent="0.45">
      <c r="E419" s="71"/>
      <c r="G419" s="71"/>
      <c r="H419" s="71"/>
      <c r="J419" s="71"/>
      <c r="L419" s="71"/>
      <c r="N419" s="71"/>
      <c r="P419" s="71"/>
      <c r="Q419" s="71"/>
      <c r="S419" s="71"/>
      <c r="U419" s="25"/>
      <c r="V419" s="25"/>
      <c r="X419" s="25"/>
      <c r="Z419" s="25"/>
      <c r="AB419" s="25"/>
      <c r="AD419" s="25"/>
      <c r="AF419" s="25"/>
      <c r="AH419" s="25"/>
      <c r="AJ419" s="25"/>
      <c r="AL419" s="25"/>
      <c r="AN419" s="25"/>
      <c r="AP419" s="25"/>
      <c r="AR419" s="25"/>
      <c r="BD419" s="39"/>
      <c r="BI419" s="71"/>
      <c r="BJ419" s="71"/>
      <c r="BK419" s="71"/>
      <c r="BL419" s="71"/>
      <c r="BM419" s="71"/>
      <c r="BO419" s="71"/>
      <c r="BP419" s="71"/>
      <c r="BQ419" s="71"/>
      <c r="BR419" s="71"/>
      <c r="BS419" s="71"/>
      <c r="BT419" s="140"/>
      <c r="BU419" s="138"/>
      <c r="BV419" s="138"/>
      <c r="BW419" s="138"/>
      <c r="BX419" s="138"/>
      <c r="BY419" s="138"/>
      <c r="BZ419" s="138"/>
      <c r="CA419" s="138"/>
      <c r="CB419" s="138"/>
      <c r="CC419" s="138"/>
      <c r="CD419" s="138"/>
      <c r="CE419" s="138"/>
      <c r="CF419" s="138"/>
      <c r="CG419" s="138"/>
      <c r="CH419" s="40"/>
      <c r="CL419" s="40"/>
      <c r="CW419" s="25"/>
      <c r="DA419" s="40"/>
      <c r="DG419" s="71"/>
    </row>
    <row r="420" spans="5:111" x14ac:dyDescent="0.45">
      <c r="E420" s="71"/>
      <c r="G420" s="71"/>
      <c r="H420" s="71"/>
      <c r="J420" s="71"/>
      <c r="L420" s="71"/>
      <c r="N420" s="71"/>
      <c r="P420" s="71"/>
      <c r="Q420" s="71"/>
      <c r="S420" s="71"/>
      <c r="U420" s="25"/>
      <c r="V420" s="25"/>
      <c r="X420" s="25"/>
      <c r="Z420" s="25"/>
      <c r="AB420" s="25"/>
      <c r="AD420" s="25"/>
      <c r="AF420" s="25"/>
      <c r="AH420" s="25"/>
      <c r="AJ420" s="25"/>
      <c r="AL420" s="25"/>
      <c r="AN420" s="25"/>
      <c r="AP420" s="25"/>
      <c r="AR420" s="25"/>
      <c r="BD420" s="39"/>
      <c r="BI420" s="71"/>
      <c r="BJ420" s="71"/>
      <c r="BK420" s="71"/>
      <c r="BL420" s="71"/>
      <c r="BM420" s="71"/>
      <c r="BO420" s="71"/>
      <c r="BP420" s="71"/>
      <c r="BQ420" s="71"/>
      <c r="BR420" s="71"/>
      <c r="BS420" s="71"/>
      <c r="BT420" s="140"/>
      <c r="BU420" s="138"/>
      <c r="BV420" s="138"/>
      <c r="BW420" s="138"/>
      <c r="BX420" s="138"/>
      <c r="BY420" s="138"/>
      <c r="BZ420" s="138"/>
      <c r="CA420" s="138"/>
      <c r="CB420" s="138"/>
      <c r="CC420" s="138"/>
      <c r="CD420" s="138"/>
      <c r="CE420" s="138"/>
      <c r="CF420" s="138"/>
      <c r="CG420" s="138"/>
      <c r="CH420" s="40"/>
      <c r="CL420" s="40"/>
      <c r="CW420" s="25"/>
      <c r="DA420" s="40"/>
      <c r="DG420" s="71"/>
    </row>
    <row r="421" spans="5:111" x14ac:dyDescent="0.45">
      <c r="E421" s="71"/>
      <c r="G421" s="71"/>
      <c r="H421" s="71"/>
      <c r="J421" s="71"/>
      <c r="L421" s="71"/>
      <c r="N421" s="71"/>
      <c r="P421" s="71"/>
      <c r="Q421" s="71"/>
      <c r="S421" s="71"/>
      <c r="U421" s="25"/>
      <c r="V421" s="25"/>
      <c r="X421" s="25"/>
      <c r="Z421" s="25"/>
      <c r="AB421" s="25"/>
      <c r="AD421" s="25"/>
      <c r="AF421" s="25"/>
      <c r="AH421" s="25"/>
      <c r="AJ421" s="25"/>
      <c r="AL421" s="25"/>
      <c r="AN421" s="25"/>
      <c r="AP421" s="25"/>
      <c r="AR421" s="25"/>
      <c r="BD421" s="39"/>
      <c r="BI421" s="71"/>
      <c r="BJ421" s="71"/>
      <c r="BK421" s="71"/>
      <c r="BL421" s="71"/>
      <c r="BM421" s="71"/>
      <c r="BO421" s="71"/>
      <c r="BP421" s="71"/>
      <c r="BQ421" s="71"/>
      <c r="BR421" s="71"/>
      <c r="BS421" s="71"/>
      <c r="BT421" s="138"/>
      <c r="BU421" s="138"/>
      <c r="BV421" s="138"/>
      <c r="BW421" s="138"/>
      <c r="BX421" s="138"/>
      <c r="BY421" s="138"/>
      <c r="BZ421" s="138"/>
      <c r="CA421" s="138"/>
      <c r="CB421" s="138"/>
      <c r="CC421" s="138"/>
      <c r="CD421" s="138"/>
      <c r="CE421" s="138"/>
      <c r="CF421" s="138"/>
      <c r="CG421" s="138"/>
      <c r="CH421" s="40"/>
      <c r="CL421" s="40"/>
      <c r="CW421" s="25"/>
      <c r="DA421" s="40"/>
      <c r="DG421" s="71"/>
    </row>
    <row r="422" spans="5:111" x14ac:dyDescent="0.45">
      <c r="E422" s="71"/>
      <c r="G422" s="71"/>
      <c r="H422" s="71"/>
      <c r="J422" s="71"/>
      <c r="L422" s="71"/>
      <c r="N422" s="71"/>
      <c r="P422" s="71"/>
      <c r="Q422" s="71"/>
      <c r="S422" s="71"/>
      <c r="U422" s="25"/>
      <c r="V422" s="25"/>
      <c r="X422" s="25"/>
      <c r="Z422" s="25"/>
      <c r="AB422" s="25"/>
      <c r="AD422" s="25"/>
      <c r="AF422" s="25"/>
      <c r="AH422" s="25"/>
      <c r="AJ422" s="25"/>
      <c r="AL422" s="25"/>
      <c r="AN422" s="25"/>
      <c r="AP422" s="25"/>
      <c r="AR422" s="25"/>
      <c r="BD422" s="39"/>
      <c r="BI422" s="71"/>
      <c r="BJ422" s="71"/>
      <c r="BK422" s="71"/>
      <c r="BL422" s="71"/>
      <c r="BM422" s="71"/>
      <c r="BO422" s="71"/>
      <c r="BP422" s="71"/>
      <c r="BQ422" s="71"/>
      <c r="BR422" s="71"/>
      <c r="BS422" s="71"/>
      <c r="BT422" s="140"/>
      <c r="BU422" s="138"/>
      <c r="BV422" s="138"/>
      <c r="BW422" s="138"/>
      <c r="BX422" s="138"/>
      <c r="BY422" s="138"/>
      <c r="BZ422" s="138"/>
      <c r="CA422" s="138"/>
      <c r="CB422" s="138"/>
      <c r="CC422" s="138"/>
      <c r="CD422" s="138"/>
      <c r="CE422" s="138"/>
      <c r="CF422" s="138"/>
      <c r="CG422" s="138"/>
      <c r="CH422" s="40"/>
      <c r="CL422" s="40"/>
      <c r="CW422" s="25"/>
      <c r="DA422" s="40"/>
      <c r="DG422" s="71"/>
    </row>
    <row r="423" spans="5:111" x14ac:dyDescent="0.45">
      <c r="E423" s="71"/>
      <c r="G423" s="71"/>
      <c r="H423" s="71"/>
      <c r="J423" s="71"/>
      <c r="L423" s="71"/>
      <c r="N423" s="71"/>
      <c r="P423" s="71"/>
      <c r="Q423" s="71"/>
      <c r="S423" s="71"/>
      <c r="U423" s="25"/>
      <c r="V423" s="25"/>
      <c r="X423" s="25"/>
      <c r="Z423" s="25"/>
      <c r="AB423" s="25"/>
      <c r="AD423" s="25"/>
      <c r="AF423" s="25"/>
      <c r="AH423" s="25"/>
      <c r="AJ423" s="25"/>
      <c r="AL423" s="25"/>
      <c r="AN423" s="25"/>
      <c r="AP423" s="25"/>
      <c r="AR423" s="25"/>
      <c r="BD423" s="39"/>
      <c r="BI423" s="71"/>
      <c r="BJ423" s="71"/>
      <c r="BK423" s="71"/>
      <c r="BL423" s="71"/>
      <c r="BM423" s="71"/>
      <c r="BO423" s="71"/>
      <c r="BP423" s="71"/>
      <c r="BQ423" s="71"/>
      <c r="BR423" s="71"/>
      <c r="BS423" s="71"/>
      <c r="BT423" s="140"/>
      <c r="BU423" s="138"/>
      <c r="BV423" s="138"/>
      <c r="BW423" s="138"/>
      <c r="BX423" s="138"/>
      <c r="BY423" s="138"/>
      <c r="BZ423" s="138"/>
      <c r="CA423" s="138"/>
      <c r="CB423" s="138"/>
      <c r="CC423" s="138"/>
      <c r="CD423" s="138"/>
      <c r="CE423" s="138"/>
      <c r="CF423" s="138"/>
      <c r="CG423" s="138"/>
      <c r="CH423" s="40"/>
      <c r="CL423" s="40"/>
      <c r="CW423" s="25"/>
      <c r="DA423" s="40"/>
      <c r="DG423" s="71"/>
    </row>
    <row r="424" spans="5:111" x14ac:dyDescent="0.45">
      <c r="E424" s="71"/>
      <c r="G424" s="71"/>
      <c r="H424" s="71"/>
      <c r="J424" s="71"/>
      <c r="L424" s="71"/>
      <c r="N424" s="71"/>
      <c r="P424" s="71"/>
      <c r="Q424" s="71"/>
      <c r="S424" s="71"/>
      <c r="U424" s="25"/>
      <c r="V424" s="25"/>
      <c r="X424" s="25"/>
      <c r="Z424" s="25"/>
      <c r="AB424" s="25"/>
      <c r="AD424" s="25"/>
      <c r="AF424" s="25"/>
      <c r="AH424" s="25"/>
      <c r="AJ424" s="25"/>
      <c r="AL424" s="25"/>
      <c r="AN424" s="25"/>
      <c r="AP424" s="25"/>
      <c r="AR424" s="25"/>
      <c r="BD424" s="39"/>
      <c r="BI424" s="71"/>
      <c r="BJ424" s="71"/>
      <c r="BK424" s="71"/>
      <c r="BL424" s="71"/>
      <c r="BM424" s="71"/>
      <c r="BO424" s="71"/>
      <c r="BP424" s="71"/>
      <c r="BQ424" s="71"/>
      <c r="BR424" s="71"/>
      <c r="BS424" s="71"/>
      <c r="BT424" s="140"/>
      <c r="BU424" s="138"/>
      <c r="BV424" s="138"/>
      <c r="BW424" s="138"/>
      <c r="BX424" s="138"/>
      <c r="BY424" s="138"/>
      <c r="BZ424" s="138"/>
      <c r="CA424" s="138"/>
      <c r="CB424" s="138"/>
      <c r="CC424" s="138"/>
      <c r="CD424" s="138"/>
      <c r="CE424" s="138"/>
      <c r="CF424" s="138"/>
      <c r="CG424" s="138"/>
      <c r="CH424" s="40"/>
      <c r="CL424" s="40"/>
      <c r="CW424" s="25"/>
      <c r="DA424" s="40"/>
      <c r="DG424" s="71"/>
    </row>
    <row r="425" spans="5:111" x14ac:dyDescent="0.45">
      <c r="E425" s="71"/>
      <c r="G425" s="71"/>
      <c r="H425" s="71"/>
      <c r="J425" s="71"/>
      <c r="L425" s="71"/>
      <c r="N425" s="71"/>
      <c r="P425" s="71"/>
      <c r="Q425" s="71"/>
      <c r="S425" s="71"/>
      <c r="U425" s="25"/>
      <c r="V425" s="25"/>
      <c r="X425" s="25"/>
      <c r="Z425" s="25"/>
      <c r="AB425" s="25"/>
      <c r="AD425" s="25"/>
      <c r="AF425" s="25"/>
      <c r="AH425" s="25"/>
      <c r="AJ425" s="25"/>
      <c r="AL425" s="25"/>
      <c r="AN425" s="25"/>
      <c r="AP425" s="25"/>
      <c r="AR425" s="25"/>
      <c r="BD425" s="39"/>
      <c r="BI425" s="71"/>
      <c r="BJ425" s="71"/>
      <c r="BK425" s="71"/>
      <c r="BL425" s="71"/>
      <c r="BM425" s="71"/>
      <c r="BO425" s="71"/>
      <c r="BP425" s="71"/>
      <c r="BQ425" s="71"/>
      <c r="BR425" s="71"/>
      <c r="BS425" s="71"/>
      <c r="BT425" s="140"/>
      <c r="BU425" s="138"/>
      <c r="BV425" s="138"/>
      <c r="BW425" s="138"/>
      <c r="BX425" s="138"/>
      <c r="BY425" s="138"/>
      <c r="BZ425" s="138"/>
      <c r="CA425" s="138"/>
      <c r="CB425" s="138"/>
      <c r="CC425" s="138"/>
      <c r="CD425" s="138"/>
      <c r="CE425" s="138"/>
      <c r="CF425" s="138"/>
      <c r="CG425" s="138"/>
      <c r="CH425" s="40"/>
      <c r="CL425" s="40"/>
      <c r="CW425" s="25"/>
      <c r="DA425" s="40"/>
      <c r="DG425" s="71"/>
    </row>
    <row r="426" spans="5:111" x14ac:dyDescent="0.45">
      <c r="E426" s="71"/>
      <c r="G426" s="71"/>
      <c r="H426" s="71"/>
      <c r="J426" s="71"/>
      <c r="L426" s="71"/>
      <c r="N426" s="71"/>
      <c r="P426" s="71"/>
      <c r="Q426" s="71"/>
      <c r="S426" s="71"/>
      <c r="U426" s="25"/>
      <c r="V426" s="25"/>
      <c r="X426" s="25"/>
      <c r="Z426" s="25"/>
      <c r="AB426" s="25"/>
      <c r="AD426" s="25"/>
      <c r="AF426" s="25"/>
      <c r="AH426" s="25"/>
      <c r="AJ426" s="25"/>
      <c r="AL426" s="25"/>
      <c r="AN426" s="25"/>
      <c r="AP426" s="25"/>
      <c r="AR426" s="25"/>
      <c r="BD426" s="39"/>
      <c r="BI426" s="71"/>
      <c r="BJ426" s="71"/>
      <c r="BK426" s="71"/>
      <c r="BL426" s="71"/>
      <c r="BM426" s="71"/>
      <c r="BO426" s="71"/>
      <c r="BP426" s="71"/>
      <c r="BQ426" s="71"/>
      <c r="BR426" s="71"/>
      <c r="BS426" s="71"/>
      <c r="BT426" s="140"/>
      <c r="BU426" s="138"/>
      <c r="BV426" s="138"/>
      <c r="BW426" s="138"/>
      <c r="BX426" s="138"/>
      <c r="BY426" s="138"/>
      <c r="BZ426" s="138"/>
      <c r="CA426" s="138"/>
      <c r="CB426" s="138"/>
      <c r="CC426" s="138"/>
      <c r="CD426" s="138"/>
      <c r="CE426" s="138"/>
      <c r="CF426" s="138"/>
      <c r="CG426" s="138"/>
      <c r="CH426" s="40"/>
      <c r="CL426" s="40"/>
      <c r="CW426" s="25"/>
      <c r="DA426" s="40"/>
      <c r="DG426" s="71"/>
    </row>
    <row r="427" spans="5:111" x14ac:dyDescent="0.45">
      <c r="E427" s="71"/>
      <c r="G427" s="71"/>
      <c r="H427" s="71"/>
      <c r="J427" s="71"/>
      <c r="L427" s="71"/>
      <c r="N427" s="71"/>
      <c r="P427" s="71"/>
      <c r="Q427" s="71"/>
      <c r="S427" s="71"/>
      <c r="U427" s="25"/>
      <c r="V427" s="25"/>
      <c r="X427" s="25"/>
      <c r="Z427" s="25"/>
      <c r="AB427" s="25"/>
      <c r="AD427" s="25"/>
      <c r="AF427" s="25"/>
      <c r="AH427" s="25"/>
      <c r="AJ427" s="25"/>
      <c r="AL427" s="25"/>
      <c r="AN427" s="25"/>
      <c r="AP427" s="25"/>
      <c r="AR427" s="25"/>
      <c r="BD427" s="39"/>
      <c r="BI427" s="71"/>
      <c r="BJ427" s="71"/>
      <c r="BK427" s="71"/>
      <c r="BL427" s="71"/>
      <c r="BM427" s="71"/>
      <c r="BO427" s="71"/>
      <c r="BP427" s="71"/>
      <c r="BQ427" s="71"/>
      <c r="BR427" s="71"/>
      <c r="BS427" s="71"/>
      <c r="BT427" s="138"/>
      <c r="BU427" s="138"/>
      <c r="BV427" s="138"/>
      <c r="BW427" s="138"/>
      <c r="BX427" s="138"/>
      <c r="BY427" s="138"/>
      <c r="BZ427" s="138"/>
      <c r="CA427" s="138"/>
      <c r="CB427" s="138"/>
      <c r="CC427" s="138"/>
      <c r="CD427" s="138"/>
      <c r="CE427" s="138"/>
      <c r="CF427" s="138"/>
      <c r="CG427" s="138"/>
      <c r="CH427" s="40"/>
      <c r="CL427" s="40"/>
      <c r="CW427" s="25"/>
      <c r="DA427" s="40"/>
      <c r="DG427" s="71"/>
    </row>
    <row r="428" spans="5:111" x14ac:dyDescent="0.45">
      <c r="E428" s="71"/>
      <c r="G428" s="71"/>
      <c r="H428" s="71"/>
      <c r="J428" s="71"/>
      <c r="L428" s="71"/>
      <c r="N428" s="71"/>
      <c r="P428" s="71"/>
      <c r="Q428" s="71"/>
      <c r="S428" s="71"/>
      <c r="U428" s="25"/>
      <c r="V428" s="25"/>
      <c r="X428" s="25"/>
      <c r="Z428" s="25"/>
      <c r="AB428" s="25"/>
      <c r="AD428" s="25"/>
      <c r="AF428" s="25"/>
      <c r="AH428" s="25"/>
      <c r="AJ428" s="25"/>
      <c r="AL428" s="25"/>
      <c r="AN428" s="25"/>
      <c r="AP428" s="25"/>
      <c r="AR428" s="25"/>
      <c r="BD428" s="39"/>
      <c r="BI428" s="71"/>
      <c r="BJ428" s="71"/>
      <c r="BK428" s="71"/>
      <c r="BL428" s="71"/>
      <c r="BM428" s="71"/>
      <c r="BO428" s="71"/>
      <c r="BP428" s="71"/>
      <c r="BQ428" s="71"/>
      <c r="BR428" s="71"/>
      <c r="BS428" s="71"/>
      <c r="BT428" s="140"/>
      <c r="BU428" s="138"/>
      <c r="BV428" s="138"/>
      <c r="BW428" s="138"/>
      <c r="BX428" s="138"/>
      <c r="BY428" s="138"/>
      <c r="BZ428" s="138"/>
      <c r="CA428" s="138"/>
      <c r="CB428" s="138"/>
      <c r="CC428" s="138"/>
      <c r="CD428" s="138"/>
      <c r="CE428" s="138"/>
      <c r="CF428" s="138"/>
      <c r="CG428" s="138"/>
      <c r="CH428" s="40"/>
      <c r="CL428" s="40"/>
      <c r="CW428" s="25"/>
      <c r="DA428" s="40"/>
      <c r="DG428" s="71"/>
    </row>
    <row r="429" spans="5:111" x14ac:dyDescent="0.45">
      <c r="E429" s="71"/>
      <c r="G429" s="71"/>
      <c r="H429" s="71"/>
      <c r="J429" s="71"/>
      <c r="L429" s="71"/>
      <c r="N429" s="71"/>
      <c r="P429" s="71"/>
      <c r="Q429" s="71"/>
      <c r="S429" s="71"/>
      <c r="U429" s="25"/>
      <c r="V429" s="25"/>
      <c r="X429" s="25"/>
      <c r="Z429" s="25"/>
      <c r="AB429" s="25"/>
      <c r="AD429" s="25"/>
      <c r="AF429" s="25"/>
      <c r="AH429" s="25"/>
      <c r="AJ429" s="25"/>
      <c r="AL429" s="25"/>
      <c r="AN429" s="25"/>
      <c r="AP429" s="25"/>
      <c r="AR429" s="25"/>
      <c r="BD429" s="39"/>
      <c r="BI429" s="71"/>
      <c r="BJ429" s="71"/>
      <c r="BK429" s="71"/>
      <c r="BL429" s="71"/>
      <c r="BM429" s="71"/>
      <c r="BO429" s="71"/>
      <c r="BP429" s="71"/>
      <c r="BQ429" s="71"/>
      <c r="BR429" s="71"/>
      <c r="BS429" s="71"/>
      <c r="BT429" s="140"/>
      <c r="BU429" s="138"/>
      <c r="BV429" s="138"/>
      <c r="BW429" s="138"/>
      <c r="BX429" s="138"/>
      <c r="BY429" s="138"/>
      <c r="BZ429" s="138"/>
      <c r="CA429" s="138"/>
      <c r="CB429" s="138"/>
      <c r="CC429" s="138"/>
      <c r="CD429" s="138"/>
      <c r="CE429" s="138"/>
      <c r="CF429" s="138"/>
      <c r="CG429" s="138"/>
      <c r="CH429" s="40"/>
      <c r="CL429" s="40"/>
      <c r="CW429" s="25"/>
      <c r="DA429" s="40"/>
      <c r="DG429" s="71"/>
    </row>
    <row r="430" spans="5:111" x14ac:dyDescent="0.45">
      <c r="E430" s="71"/>
      <c r="G430" s="71"/>
      <c r="H430" s="71"/>
      <c r="J430" s="71"/>
      <c r="L430" s="71"/>
      <c r="N430" s="71"/>
      <c r="P430" s="71"/>
      <c r="Q430" s="71"/>
      <c r="S430" s="71"/>
      <c r="U430" s="25"/>
      <c r="V430" s="25"/>
      <c r="X430" s="25"/>
      <c r="Z430" s="25"/>
      <c r="AB430" s="25"/>
      <c r="AD430" s="25"/>
      <c r="AF430" s="25"/>
      <c r="AH430" s="25"/>
      <c r="AJ430" s="25"/>
      <c r="AL430" s="25"/>
      <c r="AN430" s="25"/>
      <c r="AP430" s="25"/>
      <c r="AR430" s="25"/>
      <c r="BD430" s="39"/>
      <c r="BI430" s="71"/>
      <c r="BJ430" s="71"/>
      <c r="BK430" s="71"/>
      <c r="BL430" s="71"/>
      <c r="BM430" s="71"/>
      <c r="BO430" s="71"/>
      <c r="BP430" s="71"/>
      <c r="BQ430" s="71"/>
      <c r="BR430" s="71"/>
      <c r="BS430" s="71"/>
      <c r="BT430" s="140"/>
      <c r="BU430" s="138"/>
      <c r="BV430" s="138"/>
      <c r="BW430" s="138"/>
      <c r="BX430" s="138"/>
      <c r="BY430" s="138"/>
      <c r="BZ430" s="138"/>
      <c r="CA430" s="138"/>
      <c r="CB430" s="138"/>
      <c r="CC430" s="138"/>
      <c r="CD430" s="138"/>
      <c r="CE430" s="138"/>
      <c r="CF430" s="138"/>
      <c r="CG430" s="138"/>
      <c r="CH430" s="40"/>
      <c r="CL430" s="40"/>
      <c r="CW430" s="25"/>
      <c r="DA430" s="40"/>
      <c r="DG430" s="71"/>
    </row>
    <row r="431" spans="5:111" x14ac:dyDescent="0.45">
      <c r="E431" s="71"/>
      <c r="G431" s="71"/>
      <c r="H431" s="71"/>
      <c r="J431" s="71"/>
      <c r="L431" s="71"/>
      <c r="N431" s="71"/>
      <c r="P431" s="71"/>
      <c r="Q431" s="71"/>
      <c r="S431" s="71"/>
      <c r="U431" s="25"/>
      <c r="V431" s="25"/>
      <c r="X431" s="25"/>
      <c r="Z431" s="25"/>
      <c r="AB431" s="25"/>
      <c r="AD431" s="25"/>
      <c r="AF431" s="25"/>
      <c r="AH431" s="25"/>
      <c r="AJ431" s="25"/>
      <c r="AL431" s="25"/>
      <c r="AN431" s="25"/>
      <c r="AP431" s="25"/>
      <c r="AR431" s="25"/>
      <c r="BD431" s="39"/>
      <c r="BI431" s="71"/>
      <c r="BJ431" s="71"/>
      <c r="BK431" s="71"/>
      <c r="BL431" s="71"/>
      <c r="BM431" s="71"/>
      <c r="BO431" s="71"/>
      <c r="BP431" s="71"/>
      <c r="BQ431" s="71"/>
      <c r="BR431" s="71"/>
      <c r="BS431" s="71"/>
      <c r="BT431" s="140"/>
      <c r="BU431" s="138"/>
      <c r="BV431" s="138"/>
      <c r="BW431" s="138"/>
      <c r="BX431" s="138"/>
      <c r="BY431" s="138"/>
      <c r="BZ431" s="138"/>
      <c r="CA431" s="138"/>
      <c r="CB431" s="138"/>
      <c r="CC431" s="138"/>
      <c r="CD431" s="138"/>
      <c r="CE431" s="138"/>
      <c r="CF431" s="138"/>
      <c r="CG431" s="138"/>
      <c r="CH431" s="40"/>
      <c r="CL431" s="40"/>
      <c r="CW431" s="25"/>
      <c r="DA431" s="40"/>
      <c r="DG431" s="71"/>
    </row>
    <row r="432" spans="5:111" x14ac:dyDescent="0.45">
      <c r="E432" s="71"/>
      <c r="G432" s="71"/>
      <c r="H432" s="71"/>
      <c r="J432" s="71"/>
      <c r="L432" s="71"/>
      <c r="N432" s="71"/>
      <c r="P432" s="71"/>
      <c r="Q432" s="71"/>
      <c r="S432" s="71"/>
      <c r="U432" s="25"/>
      <c r="V432" s="25"/>
      <c r="X432" s="25"/>
      <c r="Z432" s="25"/>
      <c r="AB432" s="25"/>
      <c r="AD432" s="25"/>
      <c r="AF432" s="25"/>
      <c r="AH432" s="25"/>
      <c r="AJ432" s="25"/>
      <c r="AL432" s="25"/>
      <c r="AN432" s="25"/>
      <c r="AP432" s="25"/>
      <c r="AR432" s="25"/>
      <c r="BD432" s="39"/>
      <c r="BI432" s="71"/>
      <c r="BJ432" s="71"/>
      <c r="BK432" s="71"/>
      <c r="BL432" s="71"/>
      <c r="BM432" s="71"/>
      <c r="BO432" s="71"/>
      <c r="BP432" s="71"/>
      <c r="BQ432" s="71"/>
      <c r="BR432" s="71"/>
      <c r="BS432" s="71"/>
      <c r="BT432" s="140"/>
      <c r="BU432" s="138"/>
      <c r="BV432" s="138"/>
      <c r="BW432" s="138"/>
      <c r="BX432" s="138"/>
      <c r="BY432" s="138"/>
      <c r="BZ432" s="138"/>
      <c r="CA432" s="138"/>
      <c r="CB432" s="138"/>
      <c r="CC432" s="138"/>
      <c r="CD432" s="138"/>
      <c r="CE432" s="138"/>
      <c r="CF432" s="138"/>
      <c r="CG432" s="138"/>
      <c r="CH432" s="40"/>
      <c r="CL432" s="40"/>
      <c r="CW432" s="25"/>
      <c r="DA432" s="40"/>
      <c r="DG432" s="71"/>
    </row>
    <row r="433" spans="5:111" x14ac:dyDescent="0.45">
      <c r="E433" s="71"/>
      <c r="G433" s="71"/>
      <c r="H433" s="71"/>
      <c r="J433" s="71"/>
      <c r="L433" s="71"/>
      <c r="N433" s="71"/>
      <c r="P433" s="71"/>
      <c r="Q433" s="71"/>
      <c r="S433" s="71"/>
      <c r="U433" s="25"/>
      <c r="V433" s="25"/>
      <c r="X433" s="25"/>
      <c r="Z433" s="25"/>
      <c r="AB433" s="25"/>
      <c r="AD433" s="25"/>
      <c r="AF433" s="25"/>
      <c r="AH433" s="25"/>
      <c r="AJ433" s="25"/>
      <c r="AL433" s="25"/>
      <c r="AN433" s="25"/>
      <c r="AP433" s="25"/>
      <c r="AR433" s="25"/>
      <c r="BD433" s="39"/>
      <c r="BI433" s="71"/>
      <c r="BJ433" s="71"/>
      <c r="BK433" s="71"/>
      <c r="BL433" s="71"/>
      <c r="BM433" s="71"/>
      <c r="BO433" s="71"/>
      <c r="BP433" s="71"/>
      <c r="BQ433" s="71"/>
      <c r="BR433" s="71"/>
      <c r="BS433" s="71"/>
      <c r="BT433" s="40"/>
      <c r="BU433" s="40"/>
      <c r="BV433" s="40"/>
      <c r="BW433" s="40"/>
      <c r="BX433" s="40"/>
      <c r="BY433" s="40"/>
      <c r="BZ433" s="40"/>
      <c r="CA433" s="40"/>
      <c r="CB433" s="40"/>
      <c r="CC433" s="40"/>
      <c r="CD433" s="40"/>
      <c r="CH433" s="40"/>
      <c r="CL433" s="40"/>
      <c r="CW433" s="25"/>
      <c r="DA433" s="40"/>
      <c r="DG433" s="71"/>
    </row>
    <row r="434" spans="5:111" x14ac:dyDescent="0.45">
      <c r="E434" s="71"/>
      <c r="G434" s="71"/>
      <c r="H434" s="71"/>
      <c r="J434" s="71"/>
      <c r="L434" s="71"/>
      <c r="N434" s="71"/>
      <c r="P434" s="71"/>
      <c r="Q434" s="71"/>
      <c r="S434" s="71"/>
      <c r="U434" s="25"/>
      <c r="V434" s="25"/>
      <c r="X434" s="25"/>
      <c r="Z434" s="25"/>
      <c r="AB434" s="25"/>
      <c r="AD434" s="25"/>
      <c r="AF434" s="25"/>
      <c r="AH434" s="25"/>
      <c r="AJ434" s="25"/>
      <c r="AL434" s="25"/>
      <c r="AN434" s="25"/>
      <c r="AP434" s="25"/>
      <c r="AR434" s="25"/>
      <c r="BD434" s="39"/>
      <c r="BI434" s="71"/>
      <c r="BJ434" s="71"/>
      <c r="BK434" s="71"/>
      <c r="BL434" s="71"/>
      <c r="BM434" s="71"/>
      <c r="BO434" s="71"/>
      <c r="BP434" s="71"/>
      <c r="BQ434" s="71"/>
      <c r="BR434" s="71"/>
      <c r="BS434" s="71"/>
      <c r="BT434" s="140"/>
      <c r="BU434" s="140"/>
      <c r="BV434" s="140"/>
      <c r="BW434" s="140"/>
      <c r="BX434" s="140"/>
      <c r="BY434" s="140"/>
      <c r="BZ434" s="140"/>
      <c r="CA434" s="140"/>
      <c r="CB434" s="140"/>
      <c r="CC434" s="140"/>
      <c r="CD434" s="140"/>
      <c r="CE434" s="140"/>
      <c r="CF434" s="140"/>
      <c r="CG434" s="140"/>
      <c r="CH434" s="40"/>
      <c r="CL434" s="40"/>
      <c r="CW434" s="25"/>
      <c r="DA434" s="40"/>
      <c r="DG434" s="71"/>
    </row>
    <row r="435" spans="5:111" x14ac:dyDescent="0.45">
      <c r="E435" s="71"/>
      <c r="G435" s="71"/>
      <c r="H435" s="71"/>
      <c r="J435" s="71"/>
      <c r="L435" s="71"/>
      <c r="N435" s="71"/>
      <c r="P435" s="71"/>
      <c r="Q435" s="71"/>
      <c r="S435" s="71"/>
      <c r="U435" s="25"/>
      <c r="V435" s="25"/>
      <c r="X435" s="25"/>
      <c r="Z435" s="25"/>
      <c r="AB435" s="25"/>
      <c r="AD435" s="25"/>
      <c r="AF435" s="25"/>
      <c r="AH435" s="25"/>
      <c r="AJ435" s="25"/>
      <c r="AL435" s="25"/>
      <c r="AN435" s="25"/>
      <c r="AP435" s="25"/>
      <c r="AR435" s="25"/>
      <c r="BD435" s="39"/>
      <c r="BI435" s="71"/>
      <c r="BJ435" s="71"/>
      <c r="BK435" s="71"/>
      <c r="BL435" s="71"/>
      <c r="BM435" s="71"/>
      <c r="BO435" s="71"/>
      <c r="BP435" s="71"/>
      <c r="BQ435" s="71"/>
      <c r="BR435" s="71"/>
      <c r="BS435" s="71"/>
      <c r="BT435" s="140"/>
      <c r="BU435" s="140"/>
      <c r="BV435" s="140"/>
      <c r="BW435" s="140"/>
      <c r="BX435" s="140"/>
      <c r="BY435" s="140"/>
      <c r="BZ435" s="140"/>
      <c r="CA435" s="140"/>
      <c r="CB435" s="140"/>
      <c r="CC435" s="140"/>
      <c r="CD435" s="140"/>
      <c r="CE435" s="140"/>
      <c r="CF435" s="140"/>
      <c r="CG435" s="140"/>
      <c r="CH435" s="40"/>
      <c r="CL435" s="40"/>
      <c r="CW435" s="25"/>
      <c r="DA435" s="40"/>
      <c r="DG435" s="71"/>
    </row>
    <row r="436" spans="5:111" x14ac:dyDescent="0.45">
      <c r="E436" s="71"/>
      <c r="G436" s="71"/>
      <c r="H436" s="71"/>
      <c r="J436" s="71"/>
      <c r="L436" s="71"/>
      <c r="N436" s="71"/>
      <c r="P436" s="71"/>
      <c r="Q436" s="71"/>
      <c r="S436" s="71"/>
      <c r="U436" s="25"/>
      <c r="V436" s="25"/>
      <c r="X436" s="25"/>
      <c r="Z436" s="25"/>
      <c r="AB436" s="25"/>
      <c r="AD436" s="25"/>
      <c r="AF436" s="25"/>
      <c r="AH436" s="25"/>
      <c r="AJ436" s="25"/>
      <c r="AL436" s="25"/>
      <c r="AN436" s="25"/>
      <c r="AP436" s="25"/>
      <c r="AR436" s="25"/>
      <c r="BD436" s="39"/>
      <c r="BI436" s="71"/>
      <c r="BJ436" s="71"/>
      <c r="BK436" s="71"/>
      <c r="BL436" s="71"/>
      <c r="BM436" s="71"/>
      <c r="BO436" s="71"/>
      <c r="BP436" s="71"/>
      <c r="BQ436" s="71"/>
      <c r="BR436" s="71"/>
      <c r="BS436" s="71"/>
      <c r="BT436" s="140"/>
      <c r="BU436" s="140"/>
      <c r="BV436" s="140"/>
      <c r="BW436" s="140"/>
      <c r="BX436" s="140"/>
      <c r="BY436" s="140"/>
      <c r="BZ436" s="140"/>
      <c r="CA436" s="140"/>
      <c r="CB436" s="140"/>
      <c r="CC436" s="140"/>
      <c r="CD436" s="140"/>
      <c r="CE436" s="140"/>
      <c r="CF436" s="140"/>
      <c r="CG436" s="140"/>
      <c r="CH436" s="40"/>
      <c r="CL436" s="40"/>
      <c r="CW436" s="25"/>
      <c r="DA436" s="40"/>
      <c r="DG436" s="71"/>
    </row>
    <row r="437" spans="5:111" x14ac:dyDescent="0.45">
      <c r="E437" s="71"/>
      <c r="G437" s="71"/>
      <c r="H437" s="71"/>
      <c r="J437" s="71"/>
      <c r="L437" s="71"/>
      <c r="N437" s="71"/>
      <c r="P437" s="71"/>
      <c r="Q437" s="71"/>
      <c r="S437" s="71"/>
      <c r="U437" s="25"/>
      <c r="V437" s="25"/>
      <c r="X437" s="25"/>
      <c r="Z437" s="25"/>
      <c r="AB437" s="25"/>
      <c r="AD437" s="25"/>
      <c r="AF437" s="25"/>
      <c r="AH437" s="25"/>
      <c r="AJ437" s="25"/>
      <c r="AL437" s="25"/>
      <c r="AN437" s="25"/>
      <c r="AP437" s="25"/>
      <c r="AR437" s="25"/>
      <c r="BD437" s="39"/>
      <c r="BI437" s="71"/>
      <c r="BJ437" s="71"/>
      <c r="BK437" s="71"/>
      <c r="BL437" s="71"/>
      <c r="BM437" s="71"/>
      <c r="BO437" s="71"/>
      <c r="BP437" s="71"/>
      <c r="BQ437" s="71"/>
      <c r="BR437" s="71"/>
      <c r="BS437" s="71"/>
      <c r="BT437" s="140"/>
      <c r="BU437" s="140"/>
      <c r="BV437" s="140"/>
      <c r="BW437" s="140"/>
      <c r="BX437" s="140"/>
      <c r="BY437" s="140"/>
      <c r="BZ437" s="140"/>
      <c r="CA437" s="140"/>
      <c r="CB437" s="140"/>
      <c r="CC437" s="140"/>
      <c r="CD437" s="140"/>
      <c r="CE437" s="140"/>
      <c r="CF437" s="140"/>
      <c r="CG437" s="140"/>
      <c r="CH437" s="40"/>
      <c r="CL437" s="40"/>
      <c r="CW437" s="25"/>
      <c r="DA437" s="40"/>
      <c r="DG437" s="71"/>
    </row>
    <row r="438" spans="5:111" x14ac:dyDescent="0.45">
      <c r="E438" s="71"/>
      <c r="G438" s="71"/>
      <c r="H438" s="71"/>
      <c r="J438" s="71"/>
      <c r="L438" s="71"/>
      <c r="N438" s="71"/>
      <c r="P438" s="71"/>
      <c r="Q438" s="71"/>
      <c r="S438" s="71"/>
      <c r="U438" s="25"/>
      <c r="V438" s="25"/>
      <c r="X438" s="25"/>
      <c r="Z438" s="25"/>
      <c r="AB438" s="25"/>
      <c r="AD438" s="25"/>
      <c r="AF438" s="25"/>
      <c r="AH438" s="25"/>
      <c r="AJ438" s="25"/>
      <c r="AL438" s="25"/>
      <c r="AN438" s="25"/>
      <c r="AP438" s="25"/>
      <c r="AR438" s="25"/>
      <c r="BD438" s="39"/>
      <c r="BI438" s="71"/>
      <c r="BJ438" s="71"/>
      <c r="BK438" s="71"/>
      <c r="BL438" s="71"/>
      <c r="BM438" s="71"/>
      <c r="BO438" s="71"/>
      <c r="BP438" s="71"/>
      <c r="BQ438" s="71"/>
      <c r="BR438" s="71"/>
      <c r="BS438" s="71"/>
      <c r="BT438" s="140"/>
      <c r="BU438" s="140"/>
      <c r="BV438" s="140"/>
      <c r="BW438" s="140"/>
      <c r="BX438" s="140"/>
      <c r="BY438" s="140"/>
      <c r="BZ438" s="140"/>
      <c r="CA438" s="140"/>
      <c r="CB438" s="140"/>
      <c r="CC438" s="140"/>
      <c r="CD438" s="140"/>
      <c r="CE438" s="140"/>
      <c r="CF438" s="140"/>
      <c r="CG438" s="140"/>
      <c r="CH438" s="40"/>
      <c r="CL438" s="40"/>
      <c r="CW438" s="25"/>
      <c r="DA438" s="40"/>
      <c r="DG438" s="71"/>
    </row>
    <row r="439" spans="5:111" x14ac:dyDescent="0.45">
      <c r="E439" s="71"/>
      <c r="G439" s="71"/>
      <c r="H439" s="71"/>
      <c r="J439" s="71"/>
      <c r="L439" s="71"/>
      <c r="N439" s="71"/>
      <c r="P439" s="71"/>
      <c r="Q439" s="71"/>
      <c r="S439" s="71"/>
      <c r="U439" s="25"/>
      <c r="V439" s="25"/>
      <c r="X439" s="25"/>
      <c r="Z439" s="25"/>
      <c r="AB439" s="25"/>
      <c r="AD439" s="25"/>
      <c r="AF439" s="25"/>
      <c r="AH439" s="25"/>
      <c r="AJ439" s="25"/>
      <c r="AL439" s="25"/>
      <c r="AN439" s="25"/>
      <c r="AP439" s="25"/>
      <c r="AR439" s="25"/>
      <c r="BD439" s="39"/>
      <c r="BI439" s="71"/>
      <c r="BJ439" s="71"/>
      <c r="BK439" s="71"/>
      <c r="BL439" s="71"/>
      <c r="BM439" s="71"/>
      <c r="BO439" s="71"/>
      <c r="BP439" s="71"/>
      <c r="BQ439" s="71"/>
      <c r="BR439" s="71"/>
      <c r="BS439" s="71"/>
      <c r="BT439" s="138"/>
      <c r="BU439" s="138"/>
      <c r="BV439" s="138"/>
      <c r="BW439" s="138"/>
      <c r="BX439" s="138"/>
      <c r="BY439" s="138"/>
      <c r="BZ439" s="138"/>
      <c r="CA439" s="138"/>
      <c r="CB439" s="138"/>
      <c r="CC439" s="138"/>
      <c r="CD439" s="138"/>
      <c r="CE439" s="138"/>
      <c r="CF439" s="138"/>
      <c r="CG439" s="138"/>
      <c r="CH439" s="40"/>
      <c r="CL439" s="40"/>
      <c r="CW439" s="25"/>
      <c r="DA439" s="40"/>
      <c r="DG439" s="71"/>
    </row>
    <row r="440" spans="5:111" x14ac:dyDescent="0.45">
      <c r="E440" s="71"/>
      <c r="G440" s="71"/>
      <c r="H440" s="71"/>
      <c r="J440" s="71"/>
      <c r="L440" s="71"/>
      <c r="N440" s="71"/>
      <c r="P440" s="71"/>
      <c r="Q440" s="71"/>
      <c r="S440" s="71"/>
      <c r="U440" s="25"/>
      <c r="V440" s="25"/>
      <c r="X440" s="25"/>
      <c r="Z440" s="25"/>
      <c r="AB440" s="25"/>
      <c r="AD440" s="25"/>
      <c r="AF440" s="25"/>
      <c r="AH440" s="25"/>
      <c r="AJ440" s="25"/>
      <c r="AL440" s="25"/>
      <c r="AN440" s="25"/>
      <c r="AP440" s="25"/>
      <c r="AR440" s="25"/>
      <c r="BD440" s="39"/>
      <c r="BI440" s="71"/>
      <c r="BJ440" s="71"/>
      <c r="BK440" s="71"/>
      <c r="BL440" s="71"/>
      <c r="BM440" s="71"/>
      <c r="BO440" s="71"/>
      <c r="BP440" s="71"/>
      <c r="BQ440" s="71"/>
      <c r="BR440" s="71"/>
      <c r="BS440" s="71"/>
      <c r="BT440" s="139"/>
      <c r="BU440" s="139"/>
      <c r="BV440" s="139"/>
      <c r="BW440" s="139"/>
      <c r="BX440" s="139"/>
      <c r="BY440" s="139"/>
      <c r="BZ440" s="139"/>
      <c r="CA440" s="139"/>
      <c r="CB440" s="139"/>
      <c r="CC440" s="139"/>
      <c r="CD440" s="139"/>
      <c r="CE440" s="139"/>
      <c r="CF440" s="139"/>
      <c r="CG440" s="139"/>
      <c r="CH440" s="40"/>
      <c r="CL440" s="40"/>
      <c r="CW440" s="25"/>
      <c r="DA440" s="40"/>
      <c r="DG440" s="71"/>
    </row>
    <row r="441" spans="5:111" x14ac:dyDescent="0.45">
      <c r="E441" s="71"/>
      <c r="G441" s="71"/>
      <c r="H441" s="71"/>
      <c r="J441" s="71"/>
      <c r="L441" s="71"/>
      <c r="N441" s="71"/>
      <c r="P441" s="71"/>
      <c r="Q441" s="71"/>
      <c r="S441" s="71"/>
      <c r="U441" s="25"/>
      <c r="V441" s="25"/>
      <c r="X441" s="25"/>
      <c r="Z441" s="25"/>
      <c r="AB441" s="25"/>
      <c r="AD441" s="25"/>
      <c r="AF441" s="25"/>
      <c r="AH441" s="25"/>
      <c r="AJ441" s="25"/>
      <c r="AL441" s="25"/>
      <c r="AN441" s="25"/>
      <c r="AP441" s="25"/>
      <c r="AR441" s="25"/>
      <c r="BD441" s="39"/>
      <c r="BI441" s="71"/>
      <c r="BJ441" s="71"/>
      <c r="BK441" s="71"/>
      <c r="BL441" s="71"/>
      <c r="BM441" s="71"/>
      <c r="BO441" s="71"/>
      <c r="BP441" s="71"/>
      <c r="BQ441" s="71"/>
      <c r="BR441" s="71"/>
      <c r="BS441" s="71"/>
      <c r="BT441" s="139"/>
      <c r="BU441" s="139"/>
      <c r="BV441" s="139"/>
      <c r="BW441" s="139"/>
      <c r="BX441" s="139"/>
      <c r="BY441" s="139"/>
      <c r="BZ441" s="139"/>
      <c r="CA441" s="139"/>
      <c r="CB441" s="139"/>
      <c r="CC441" s="139"/>
      <c r="CD441" s="139"/>
      <c r="CE441" s="140"/>
      <c r="CF441" s="139"/>
      <c r="CG441" s="140"/>
      <c r="CH441" s="40"/>
      <c r="CL441" s="40"/>
      <c r="CW441" s="25"/>
      <c r="DA441" s="40"/>
      <c r="DG441" s="71"/>
    </row>
    <row r="442" spans="5:111" x14ac:dyDescent="0.45">
      <c r="E442" s="71"/>
      <c r="G442" s="71"/>
      <c r="H442" s="71"/>
      <c r="J442" s="71"/>
      <c r="L442" s="71"/>
      <c r="N442" s="71"/>
      <c r="P442" s="71"/>
      <c r="Q442" s="71"/>
      <c r="S442" s="71"/>
      <c r="U442" s="25"/>
      <c r="V442" s="25"/>
      <c r="X442" s="25"/>
      <c r="Z442" s="25"/>
      <c r="AB442" s="25"/>
      <c r="AD442" s="25"/>
      <c r="AF442" s="25"/>
      <c r="AH442" s="25"/>
      <c r="AJ442" s="25"/>
      <c r="AL442" s="25"/>
      <c r="AN442" s="25"/>
      <c r="AP442" s="25"/>
      <c r="AR442" s="25"/>
      <c r="BD442" s="39"/>
      <c r="BI442" s="71"/>
      <c r="BJ442" s="71"/>
      <c r="BK442" s="71"/>
      <c r="BL442" s="71"/>
      <c r="BM442" s="71"/>
      <c r="BO442" s="71"/>
      <c r="BP442" s="71"/>
      <c r="BQ442" s="71"/>
      <c r="BR442" s="71"/>
      <c r="BS442" s="71"/>
      <c r="BT442" s="138"/>
      <c r="BU442" s="138"/>
      <c r="BV442" s="138"/>
      <c r="BW442" s="138"/>
      <c r="BX442" s="138"/>
      <c r="BY442" s="138"/>
      <c r="BZ442" s="138"/>
      <c r="CA442" s="138"/>
      <c r="CB442" s="138"/>
      <c r="CC442" s="138"/>
      <c r="CD442" s="138"/>
      <c r="CE442" s="138"/>
      <c r="CF442" s="138"/>
      <c r="CG442" s="138"/>
      <c r="CH442" s="40"/>
      <c r="CL442" s="40"/>
      <c r="CW442" s="25"/>
      <c r="DA442" s="40"/>
      <c r="DG442" s="71"/>
    </row>
    <row r="443" spans="5:111" x14ac:dyDescent="0.45">
      <c r="E443" s="71"/>
      <c r="G443" s="71"/>
      <c r="H443" s="71"/>
      <c r="J443" s="71"/>
      <c r="L443" s="71"/>
      <c r="N443" s="71"/>
      <c r="P443" s="71"/>
      <c r="Q443" s="71"/>
      <c r="S443" s="71"/>
      <c r="U443" s="25"/>
      <c r="V443" s="25"/>
      <c r="X443" s="25"/>
      <c r="Z443" s="25"/>
      <c r="AB443" s="25"/>
      <c r="AD443" s="25"/>
      <c r="AF443" s="25"/>
      <c r="AH443" s="25"/>
      <c r="AJ443" s="25"/>
      <c r="AL443" s="25"/>
      <c r="AN443" s="25"/>
      <c r="AP443" s="25"/>
      <c r="AR443" s="25"/>
      <c r="BD443" s="39"/>
      <c r="BI443" s="71"/>
      <c r="BJ443" s="71"/>
      <c r="BK443" s="71"/>
      <c r="BL443" s="71"/>
      <c r="BM443" s="71"/>
      <c r="BO443" s="71"/>
      <c r="BP443" s="71"/>
      <c r="BQ443" s="71"/>
      <c r="BR443" s="71"/>
      <c r="BS443" s="71"/>
      <c r="BT443" s="140"/>
      <c r="BU443" s="139"/>
      <c r="BV443" s="139"/>
      <c r="BW443" s="139"/>
      <c r="BX443" s="139"/>
      <c r="BY443" s="139"/>
      <c r="BZ443" s="139"/>
      <c r="CA443" s="139"/>
      <c r="CB443" s="139"/>
      <c r="CC443" s="139"/>
      <c r="CD443" s="139"/>
      <c r="CE443" s="139"/>
      <c r="CF443" s="139"/>
      <c r="CG443" s="139"/>
      <c r="CH443" s="40"/>
      <c r="CL443" s="40"/>
      <c r="CW443" s="25"/>
      <c r="DA443" s="40"/>
      <c r="DG443" s="71"/>
    </row>
    <row r="444" spans="5:111" x14ac:dyDescent="0.45">
      <c r="E444" s="71"/>
      <c r="G444" s="71"/>
      <c r="H444" s="71"/>
      <c r="J444" s="71"/>
      <c r="L444" s="71"/>
      <c r="N444" s="71"/>
      <c r="P444" s="71"/>
      <c r="Q444" s="71"/>
      <c r="S444" s="71"/>
      <c r="U444" s="25"/>
      <c r="V444" s="25"/>
      <c r="X444" s="25"/>
      <c r="Z444" s="25"/>
      <c r="AB444" s="25"/>
      <c r="AD444" s="25"/>
      <c r="AF444" s="25"/>
      <c r="AH444" s="25"/>
      <c r="AJ444" s="25"/>
      <c r="AL444" s="25"/>
      <c r="AN444" s="25"/>
      <c r="AP444" s="25"/>
      <c r="AR444" s="25"/>
      <c r="BD444" s="39"/>
      <c r="BI444" s="71"/>
      <c r="BJ444" s="71"/>
      <c r="BK444" s="71"/>
      <c r="BL444" s="71"/>
      <c r="BM444" s="71"/>
      <c r="BO444" s="71"/>
      <c r="BP444" s="71"/>
      <c r="BQ444" s="71"/>
      <c r="BR444" s="71"/>
      <c r="BS444" s="71"/>
      <c r="BT444" s="140"/>
      <c r="BU444" s="139"/>
      <c r="BV444" s="139"/>
      <c r="BW444" s="139"/>
      <c r="BX444" s="139"/>
      <c r="BY444" s="139"/>
      <c r="BZ444" s="139"/>
      <c r="CA444" s="139"/>
      <c r="CB444" s="139"/>
      <c r="CC444" s="139"/>
      <c r="CD444" s="139"/>
      <c r="CE444" s="139"/>
      <c r="CF444" s="139"/>
      <c r="CG444" s="139"/>
      <c r="CH444" s="40"/>
      <c r="CL444" s="40"/>
      <c r="CW444" s="25"/>
      <c r="DA444" s="40"/>
      <c r="DG444" s="71"/>
    </row>
    <row r="445" spans="5:111" x14ac:dyDescent="0.45">
      <c r="E445" s="71"/>
      <c r="G445" s="71"/>
      <c r="H445" s="71"/>
      <c r="J445" s="71"/>
      <c r="L445" s="71"/>
      <c r="N445" s="71"/>
      <c r="P445" s="71"/>
      <c r="Q445" s="71"/>
      <c r="S445" s="71"/>
      <c r="U445" s="25"/>
      <c r="V445" s="25"/>
      <c r="X445" s="25"/>
      <c r="Z445" s="25"/>
      <c r="AB445" s="25"/>
      <c r="AD445" s="25"/>
      <c r="AF445" s="25"/>
      <c r="AH445" s="25"/>
      <c r="AJ445" s="25"/>
      <c r="AL445" s="25"/>
      <c r="AN445" s="25"/>
      <c r="AP445" s="25"/>
      <c r="AR445" s="25"/>
      <c r="BD445" s="39"/>
      <c r="BI445" s="71"/>
      <c r="BJ445" s="71"/>
      <c r="BK445" s="71"/>
      <c r="BL445" s="71"/>
      <c r="BM445" s="71"/>
      <c r="BO445" s="71"/>
      <c r="BP445" s="71"/>
      <c r="BQ445" s="71"/>
      <c r="BR445" s="71"/>
      <c r="BS445" s="71"/>
      <c r="BT445" s="140"/>
      <c r="BU445" s="139"/>
      <c r="BV445" s="139"/>
      <c r="BW445" s="139"/>
      <c r="BX445" s="139"/>
      <c r="BY445" s="139"/>
      <c r="BZ445" s="139"/>
      <c r="CA445" s="139"/>
      <c r="CB445" s="139"/>
      <c r="CC445" s="139"/>
      <c r="CD445" s="139"/>
      <c r="CE445" s="139"/>
      <c r="CF445" s="139"/>
      <c r="CG445" s="139"/>
      <c r="CH445" s="40"/>
      <c r="CL445" s="40"/>
      <c r="CW445" s="25"/>
      <c r="DA445" s="40"/>
      <c r="DG445" s="71"/>
    </row>
    <row r="446" spans="5:111" x14ac:dyDescent="0.45">
      <c r="E446" s="71"/>
      <c r="G446" s="71"/>
      <c r="H446" s="71"/>
      <c r="J446" s="71"/>
      <c r="L446" s="71"/>
      <c r="N446" s="71"/>
      <c r="P446" s="71"/>
      <c r="Q446" s="71"/>
      <c r="S446" s="71"/>
      <c r="U446" s="25"/>
      <c r="V446" s="25"/>
      <c r="X446" s="25"/>
      <c r="Z446" s="25"/>
      <c r="AB446" s="25"/>
      <c r="AD446" s="25"/>
      <c r="AF446" s="25"/>
      <c r="AH446" s="25"/>
      <c r="AJ446" s="25"/>
      <c r="AL446" s="25"/>
      <c r="AN446" s="25"/>
      <c r="AP446" s="25"/>
      <c r="AR446" s="25"/>
      <c r="BD446" s="39"/>
      <c r="BI446" s="71"/>
      <c r="BJ446" s="71"/>
      <c r="BK446" s="71"/>
      <c r="BL446" s="71"/>
      <c r="BM446" s="71"/>
      <c r="BO446" s="71"/>
      <c r="BP446" s="71"/>
      <c r="BQ446" s="71"/>
      <c r="BR446" s="71"/>
      <c r="BS446" s="71"/>
      <c r="BT446" s="40"/>
      <c r="BU446" s="40"/>
      <c r="BV446" s="40"/>
      <c r="BW446" s="40"/>
      <c r="BX446" s="40"/>
      <c r="BY446" s="40"/>
      <c r="BZ446" s="40"/>
      <c r="CA446" s="40"/>
      <c r="CB446" s="40"/>
      <c r="CC446" s="40"/>
      <c r="CD446" s="40"/>
      <c r="CH446" s="40"/>
      <c r="CL446" s="40"/>
      <c r="CW446" s="25"/>
      <c r="DA446" s="40"/>
      <c r="DG446" s="71"/>
    </row>
    <row r="447" spans="5:111" x14ac:dyDescent="0.45">
      <c r="E447" s="71"/>
      <c r="G447" s="71"/>
      <c r="H447" s="71"/>
      <c r="J447" s="71"/>
      <c r="L447" s="71"/>
      <c r="N447" s="71"/>
      <c r="P447" s="71"/>
      <c r="Q447" s="71"/>
      <c r="S447" s="71"/>
      <c r="U447" s="25"/>
      <c r="V447" s="25"/>
      <c r="X447" s="25"/>
      <c r="Z447" s="25"/>
      <c r="AB447" s="25"/>
      <c r="AD447" s="25"/>
      <c r="AF447" s="25"/>
      <c r="AH447" s="25"/>
      <c r="AJ447" s="25"/>
      <c r="AL447" s="25"/>
      <c r="AN447" s="25"/>
      <c r="AP447" s="25"/>
      <c r="AR447" s="25"/>
      <c r="BD447" s="39"/>
      <c r="BI447" s="71"/>
      <c r="BJ447" s="71"/>
      <c r="BK447" s="71"/>
      <c r="BL447" s="71"/>
      <c r="BM447" s="71"/>
      <c r="BO447" s="71"/>
      <c r="BP447" s="71"/>
      <c r="BQ447" s="71"/>
      <c r="BR447" s="71"/>
      <c r="BS447" s="71"/>
      <c r="BT447" s="140"/>
      <c r="BU447" s="140"/>
      <c r="BV447" s="140"/>
      <c r="BW447" s="140"/>
      <c r="BX447" s="140"/>
      <c r="BY447" s="140"/>
      <c r="BZ447" s="140"/>
      <c r="CA447" s="140"/>
      <c r="CB447" s="140"/>
      <c r="CC447" s="140"/>
      <c r="CD447" s="140"/>
      <c r="CE447" s="140"/>
      <c r="CF447" s="140"/>
      <c r="CG447" s="140"/>
      <c r="CH447" s="40"/>
      <c r="CL447" s="40"/>
      <c r="CW447" s="25"/>
      <c r="DA447" s="40"/>
      <c r="DG447" s="71"/>
    </row>
    <row r="448" spans="5:111" x14ac:dyDescent="0.45">
      <c r="E448" s="71"/>
      <c r="G448" s="71"/>
      <c r="H448" s="71"/>
      <c r="J448" s="71"/>
      <c r="L448" s="71"/>
      <c r="N448" s="71"/>
      <c r="P448" s="71"/>
      <c r="Q448" s="71"/>
      <c r="S448" s="71"/>
      <c r="U448" s="25"/>
      <c r="V448" s="25"/>
      <c r="X448" s="25"/>
      <c r="Z448" s="25"/>
      <c r="AB448" s="25"/>
      <c r="AD448" s="25"/>
      <c r="AF448" s="25"/>
      <c r="AH448" s="25"/>
      <c r="AJ448" s="25"/>
      <c r="AL448" s="25"/>
      <c r="AN448" s="25"/>
      <c r="AP448" s="25"/>
      <c r="AR448" s="25"/>
      <c r="BD448" s="39"/>
      <c r="BI448" s="71"/>
      <c r="BJ448" s="71"/>
      <c r="BK448" s="71"/>
      <c r="BL448" s="71"/>
      <c r="BM448" s="71"/>
      <c r="BO448" s="71"/>
      <c r="BP448" s="71"/>
      <c r="BQ448" s="71"/>
      <c r="BR448" s="71"/>
      <c r="BS448" s="71"/>
      <c r="BT448" s="140"/>
      <c r="BU448" s="140"/>
      <c r="BV448" s="140"/>
      <c r="BW448" s="140"/>
      <c r="BX448" s="140"/>
      <c r="BY448" s="140"/>
      <c r="BZ448" s="140"/>
      <c r="CA448" s="140"/>
      <c r="CB448" s="140"/>
      <c r="CC448" s="140"/>
      <c r="CD448" s="140"/>
      <c r="CE448" s="140"/>
      <c r="CF448" s="140"/>
      <c r="CG448" s="140"/>
      <c r="CH448" s="40"/>
      <c r="CL448" s="40"/>
      <c r="CW448" s="25"/>
      <c r="DA448" s="40"/>
      <c r="DG448" s="71"/>
    </row>
    <row r="449" spans="5:111" x14ac:dyDescent="0.45">
      <c r="E449" s="71"/>
      <c r="G449" s="71"/>
      <c r="H449" s="71"/>
      <c r="J449" s="71"/>
      <c r="L449" s="71"/>
      <c r="N449" s="71"/>
      <c r="P449" s="71"/>
      <c r="Q449" s="71"/>
      <c r="S449" s="71"/>
      <c r="U449" s="25"/>
      <c r="V449" s="25"/>
      <c r="X449" s="25"/>
      <c r="Z449" s="25"/>
      <c r="AB449" s="25"/>
      <c r="AD449" s="25"/>
      <c r="AF449" s="25"/>
      <c r="AH449" s="25"/>
      <c r="AJ449" s="25"/>
      <c r="AL449" s="25"/>
      <c r="AN449" s="25"/>
      <c r="AP449" s="25"/>
      <c r="AR449" s="25"/>
      <c r="BD449" s="39"/>
      <c r="BI449" s="71"/>
      <c r="BJ449" s="71"/>
      <c r="BK449" s="71"/>
      <c r="BL449" s="71"/>
      <c r="BM449" s="71"/>
      <c r="BO449" s="71"/>
      <c r="BP449" s="71"/>
      <c r="BQ449" s="71"/>
      <c r="BR449" s="71"/>
      <c r="BS449" s="71"/>
      <c r="BT449" s="140"/>
      <c r="BU449" s="140"/>
      <c r="BV449" s="140"/>
      <c r="BW449" s="140"/>
      <c r="BX449" s="140"/>
      <c r="BY449" s="140"/>
      <c r="BZ449" s="140"/>
      <c r="CA449" s="140"/>
      <c r="CB449" s="140"/>
      <c r="CC449" s="140"/>
      <c r="CD449" s="140"/>
      <c r="CE449" s="140"/>
      <c r="CF449" s="140"/>
      <c r="CG449" s="140"/>
      <c r="CH449" s="40"/>
      <c r="CL449" s="40"/>
      <c r="CW449" s="25"/>
      <c r="DA449" s="40"/>
      <c r="DG449" s="71"/>
    </row>
    <row r="450" spans="5:111" x14ac:dyDescent="0.45">
      <c r="E450" s="71"/>
      <c r="G450" s="71"/>
      <c r="H450" s="71"/>
      <c r="J450" s="71"/>
      <c r="L450" s="71"/>
      <c r="N450" s="71"/>
      <c r="P450" s="71"/>
      <c r="Q450" s="71"/>
      <c r="S450" s="71"/>
      <c r="U450" s="25"/>
      <c r="V450" s="25"/>
      <c r="X450" s="25"/>
      <c r="Z450" s="25"/>
      <c r="AB450" s="25"/>
      <c r="AD450" s="25"/>
      <c r="AF450" s="25"/>
      <c r="AH450" s="25"/>
      <c r="AJ450" s="25"/>
      <c r="AL450" s="25"/>
      <c r="AN450" s="25"/>
      <c r="AP450" s="25"/>
      <c r="AR450" s="25"/>
      <c r="BD450" s="39"/>
      <c r="BI450" s="71"/>
      <c r="BJ450" s="71"/>
      <c r="BK450" s="71"/>
      <c r="BL450" s="71"/>
      <c r="BM450" s="71"/>
      <c r="BO450" s="71"/>
      <c r="BP450" s="71"/>
      <c r="BQ450" s="71"/>
      <c r="BR450" s="71"/>
      <c r="BS450" s="71"/>
      <c r="BT450" s="40"/>
      <c r="BU450" s="40"/>
      <c r="BV450" s="40"/>
      <c r="BW450" s="40"/>
      <c r="BX450" s="40"/>
      <c r="BY450" s="40"/>
      <c r="BZ450" s="40"/>
      <c r="CA450" s="40"/>
      <c r="CB450" s="40"/>
      <c r="CC450" s="40"/>
      <c r="CD450" s="40"/>
      <c r="CH450" s="40"/>
      <c r="CL450" s="40"/>
      <c r="CW450" s="25"/>
      <c r="DA450" s="40"/>
      <c r="DG450" s="71"/>
    </row>
    <row r="451" spans="5:111" x14ac:dyDescent="0.45">
      <c r="E451" s="71"/>
      <c r="G451" s="71"/>
      <c r="H451" s="71"/>
      <c r="J451" s="71"/>
      <c r="L451" s="71"/>
      <c r="N451" s="71"/>
      <c r="P451" s="71"/>
      <c r="Q451" s="71"/>
      <c r="S451" s="71"/>
      <c r="U451" s="25"/>
      <c r="V451" s="25"/>
      <c r="X451" s="25"/>
      <c r="Z451" s="25"/>
      <c r="AB451" s="25"/>
      <c r="AD451" s="25"/>
      <c r="AF451" s="25"/>
      <c r="AH451" s="25"/>
      <c r="AJ451" s="25"/>
      <c r="AL451" s="25"/>
      <c r="AN451" s="25"/>
      <c r="AP451" s="25"/>
      <c r="AR451" s="25"/>
      <c r="BD451" s="39"/>
      <c r="BI451" s="71"/>
      <c r="BJ451" s="71"/>
      <c r="BK451" s="71"/>
      <c r="BL451" s="71"/>
      <c r="BM451" s="71"/>
      <c r="BO451" s="71"/>
      <c r="BP451" s="71"/>
      <c r="BQ451" s="71"/>
      <c r="BR451" s="71"/>
      <c r="BS451" s="71"/>
      <c r="BT451" s="140"/>
      <c r="BU451" s="140"/>
      <c r="BV451" s="140"/>
      <c r="BW451" s="140"/>
      <c r="BX451" s="140"/>
      <c r="BY451" s="140"/>
      <c r="BZ451" s="140"/>
      <c r="CA451" s="140"/>
      <c r="CB451" s="140"/>
      <c r="CC451" s="140"/>
      <c r="CD451" s="140"/>
      <c r="CE451" s="140"/>
      <c r="CF451" s="140"/>
      <c r="CG451" s="140"/>
      <c r="CH451" s="40"/>
      <c r="CL451" s="40"/>
      <c r="CW451" s="25"/>
      <c r="DA451" s="40"/>
      <c r="DG451" s="71"/>
    </row>
    <row r="452" spans="5:111" x14ac:dyDescent="0.45">
      <c r="E452" s="71"/>
      <c r="G452" s="71"/>
      <c r="H452" s="71"/>
      <c r="J452" s="71"/>
      <c r="L452" s="71"/>
      <c r="N452" s="71"/>
      <c r="P452" s="71"/>
      <c r="Q452" s="71"/>
      <c r="S452" s="71"/>
      <c r="U452" s="25"/>
      <c r="V452" s="25"/>
      <c r="X452" s="25"/>
      <c r="Z452" s="25"/>
      <c r="AB452" s="25"/>
      <c r="AD452" s="25"/>
      <c r="AF452" s="25"/>
      <c r="AH452" s="25"/>
      <c r="AJ452" s="25"/>
      <c r="AL452" s="25"/>
      <c r="AN452" s="25"/>
      <c r="AP452" s="25"/>
      <c r="AR452" s="25"/>
      <c r="BD452" s="39"/>
      <c r="BI452" s="71"/>
      <c r="BJ452" s="71"/>
      <c r="BK452" s="71"/>
      <c r="BL452" s="71"/>
      <c r="BM452" s="71"/>
      <c r="BO452" s="71"/>
      <c r="BP452" s="71"/>
      <c r="BQ452" s="71"/>
      <c r="BR452" s="71"/>
      <c r="BS452" s="71"/>
      <c r="BT452" s="140"/>
      <c r="BU452" s="140"/>
      <c r="BV452" s="140"/>
      <c r="BW452" s="140"/>
      <c r="BX452" s="140"/>
      <c r="BY452" s="140"/>
      <c r="BZ452" s="140"/>
      <c r="CA452" s="140"/>
      <c r="CB452" s="140"/>
      <c r="CC452" s="140"/>
      <c r="CD452" s="140"/>
      <c r="CE452" s="140"/>
      <c r="CF452" s="140"/>
      <c r="CG452" s="140"/>
      <c r="CH452" s="40"/>
      <c r="CL452" s="40"/>
      <c r="CW452" s="25"/>
      <c r="DA452" s="40"/>
      <c r="DG452" s="71"/>
    </row>
    <row r="453" spans="5:111" x14ac:dyDescent="0.45">
      <c r="E453" s="71"/>
      <c r="G453" s="71"/>
      <c r="H453" s="71"/>
      <c r="J453" s="71"/>
      <c r="L453" s="71"/>
      <c r="N453" s="71"/>
      <c r="P453" s="71"/>
      <c r="Q453" s="71"/>
      <c r="S453" s="71"/>
      <c r="U453" s="25"/>
      <c r="V453" s="25"/>
      <c r="X453" s="25"/>
      <c r="Z453" s="25"/>
      <c r="AB453" s="25"/>
      <c r="AD453" s="25"/>
      <c r="AF453" s="25"/>
      <c r="AH453" s="25"/>
      <c r="AJ453" s="25"/>
      <c r="AL453" s="25"/>
      <c r="AN453" s="25"/>
      <c r="AP453" s="25"/>
      <c r="AR453" s="25"/>
      <c r="BD453" s="39"/>
      <c r="BI453" s="71"/>
      <c r="BJ453" s="71"/>
      <c r="BK453" s="71"/>
      <c r="BL453" s="71"/>
      <c r="BM453" s="71"/>
      <c r="BO453" s="71"/>
      <c r="BP453" s="71"/>
      <c r="BQ453" s="71"/>
      <c r="BR453" s="71"/>
      <c r="BS453" s="71"/>
      <c r="BT453" s="140"/>
      <c r="BU453" s="140"/>
      <c r="BV453" s="140"/>
      <c r="BW453" s="140"/>
      <c r="BX453" s="140"/>
      <c r="BY453" s="140"/>
      <c r="BZ453" s="140"/>
      <c r="CA453" s="140"/>
      <c r="CB453" s="140"/>
      <c r="CC453" s="140"/>
      <c r="CD453" s="140"/>
      <c r="CE453" s="140"/>
      <c r="CF453" s="140"/>
      <c r="CG453" s="140"/>
      <c r="CH453" s="40"/>
      <c r="CL453" s="40"/>
      <c r="CW453" s="25"/>
      <c r="DA453" s="40"/>
      <c r="DG453" s="71"/>
    </row>
    <row r="454" spans="5:111" x14ac:dyDescent="0.45">
      <c r="E454" s="71"/>
      <c r="G454" s="71"/>
      <c r="H454" s="71"/>
      <c r="J454" s="71"/>
      <c r="L454" s="71"/>
      <c r="N454" s="71"/>
      <c r="P454" s="71"/>
      <c r="Q454" s="71"/>
      <c r="S454" s="71"/>
      <c r="U454" s="25"/>
      <c r="V454" s="25"/>
      <c r="X454" s="25"/>
      <c r="Z454" s="25"/>
      <c r="AB454" s="25"/>
      <c r="AD454" s="25"/>
      <c r="AF454" s="25"/>
      <c r="AH454" s="25"/>
      <c r="AJ454" s="25"/>
      <c r="AL454" s="25"/>
      <c r="AN454" s="25"/>
      <c r="AP454" s="25"/>
      <c r="AR454" s="25"/>
      <c r="BD454" s="39"/>
      <c r="BI454" s="71"/>
      <c r="BJ454" s="71"/>
      <c r="BK454" s="71"/>
      <c r="BL454" s="71"/>
      <c r="BM454" s="71"/>
      <c r="BO454" s="71"/>
      <c r="BP454" s="71"/>
      <c r="BQ454" s="71"/>
      <c r="BR454" s="71"/>
      <c r="BS454" s="71"/>
      <c r="BT454" s="138"/>
      <c r="BU454" s="138"/>
      <c r="BV454" s="138"/>
      <c r="BW454" s="138"/>
      <c r="BX454" s="138"/>
      <c r="BY454" s="138"/>
      <c r="BZ454" s="138"/>
      <c r="CA454" s="138"/>
      <c r="CB454" s="138"/>
      <c r="CC454" s="138"/>
      <c r="CD454" s="138"/>
      <c r="CE454" s="138"/>
      <c r="CF454" s="138"/>
      <c r="CG454" s="138"/>
      <c r="CH454" s="40"/>
      <c r="CL454" s="40"/>
      <c r="CW454" s="25"/>
      <c r="DA454" s="40"/>
      <c r="DG454" s="71"/>
    </row>
    <row r="455" spans="5:111" x14ac:dyDescent="0.45">
      <c r="E455" s="71"/>
      <c r="G455" s="71"/>
      <c r="H455" s="71"/>
      <c r="J455" s="71"/>
      <c r="L455" s="71"/>
      <c r="N455" s="71"/>
      <c r="P455" s="71"/>
      <c r="Q455" s="71"/>
      <c r="S455" s="71"/>
      <c r="U455" s="25"/>
      <c r="V455" s="25"/>
      <c r="X455" s="25"/>
      <c r="Z455" s="25"/>
      <c r="AB455" s="25"/>
      <c r="AD455" s="25"/>
      <c r="AF455" s="25"/>
      <c r="AH455" s="25"/>
      <c r="AJ455" s="25"/>
      <c r="AL455" s="25"/>
      <c r="AN455" s="25"/>
      <c r="AP455" s="25"/>
      <c r="AR455" s="25"/>
      <c r="BD455" s="39"/>
      <c r="BI455" s="71"/>
      <c r="BJ455" s="71"/>
      <c r="BK455" s="71"/>
      <c r="BL455" s="71"/>
      <c r="BM455" s="71"/>
      <c r="BO455" s="71"/>
      <c r="BP455" s="71"/>
      <c r="BQ455" s="71"/>
      <c r="BR455" s="71"/>
      <c r="BS455" s="71"/>
      <c r="BT455" s="140"/>
      <c r="BU455" s="139"/>
      <c r="BV455" s="139"/>
      <c r="BW455" s="139"/>
      <c r="BX455" s="139"/>
      <c r="BY455" s="139"/>
      <c r="BZ455" s="139"/>
      <c r="CA455" s="139"/>
      <c r="CB455" s="139"/>
      <c r="CC455" s="139"/>
      <c r="CD455" s="139"/>
      <c r="CE455" s="139"/>
      <c r="CF455" s="139"/>
      <c r="CG455" s="139"/>
      <c r="CH455" s="40"/>
      <c r="CL455" s="40"/>
      <c r="CW455" s="25"/>
      <c r="DA455" s="40"/>
      <c r="DG455" s="71"/>
    </row>
    <row r="456" spans="5:111" x14ac:dyDescent="0.45">
      <c r="E456" s="71"/>
      <c r="G456" s="71"/>
      <c r="H456" s="71"/>
      <c r="J456" s="71"/>
      <c r="L456" s="71"/>
      <c r="N456" s="71"/>
      <c r="P456" s="71"/>
      <c r="Q456" s="71"/>
      <c r="S456" s="71"/>
      <c r="U456" s="25"/>
      <c r="V456" s="25"/>
      <c r="X456" s="25"/>
      <c r="Z456" s="25"/>
      <c r="AB456" s="25"/>
      <c r="AD456" s="25"/>
      <c r="AF456" s="25"/>
      <c r="AH456" s="25"/>
      <c r="AJ456" s="25"/>
      <c r="AL456" s="25"/>
      <c r="AN456" s="25"/>
      <c r="AP456" s="25"/>
      <c r="AR456" s="25"/>
      <c r="BD456" s="39"/>
      <c r="BI456" s="71"/>
      <c r="BJ456" s="71"/>
      <c r="BK456" s="71"/>
      <c r="BL456" s="71"/>
      <c r="BM456" s="71"/>
      <c r="BO456" s="71"/>
      <c r="BP456" s="71"/>
      <c r="BQ456" s="71"/>
      <c r="BR456" s="71"/>
      <c r="BS456" s="71"/>
      <c r="BT456" s="140"/>
      <c r="BU456" s="139"/>
      <c r="BV456" s="139"/>
      <c r="BW456" s="139"/>
      <c r="BX456" s="139"/>
      <c r="BY456" s="139"/>
      <c r="BZ456" s="139"/>
      <c r="CA456" s="139"/>
      <c r="CB456" s="139"/>
      <c r="CC456" s="139"/>
      <c r="CD456" s="139"/>
      <c r="CE456" s="139"/>
      <c r="CF456" s="139"/>
      <c r="CG456" s="139"/>
      <c r="CH456" s="40"/>
      <c r="CL456" s="40"/>
      <c r="CW456" s="25"/>
      <c r="DA456" s="40"/>
      <c r="DG456" s="71"/>
    </row>
    <row r="457" spans="5:111" x14ac:dyDescent="0.45">
      <c r="E457" s="71"/>
      <c r="G457" s="71"/>
      <c r="H457" s="71"/>
      <c r="J457" s="71"/>
      <c r="L457" s="71"/>
      <c r="N457" s="71"/>
      <c r="P457" s="71"/>
      <c r="Q457" s="71"/>
      <c r="S457" s="71"/>
      <c r="U457" s="25"/>
      <c r="V457" s="25"/>
      <c r="X457" s="25"/>
      <c r="Z457" s="25"/>
      <c r="AB457" s="25"/>
      <c r="AD457" s="25"/>
      <c r="AF457" s="25"/>
      <c r="AH457" s="25"/>
      <c r="AJ457" s="25"/>
      <c r="AL457" s="25"/>
      <c r="AN457" s="25"/>
      <c r="AP457" s="25"/>
      <c r="AR457" s="25"/>
      <c r="BD457" s="39"/>
      <c r="BI457" s="71"/>
      <c r="BJ457" s="71"/>
      <c r="BK457" s="71"/>
      <c r="BL457" s="71"/>
      <c r="BM457" s="71"/>
      <c r="BO457" s="71"/>
      <c r="BP457" s="71"/>
      <c r="BQ457" s="71"/>
      <c r="BR457" s="71"/>
      <c r="BS457" s="71"/>
      <c r="BT457" s="140"/>
      <c r="BU457" s="139"/>
      <c r="BV457" s="139"/>
      <c r="BW457" s="139"/>
      <c r="BX457" s="139"/>
      <c r="BY457" s="139"/>
      <c r="BZ457" s="139"/>
      <c r="CA457" s="139"/>
      <c r="CB457" s="139"/>
      <c r="CC457" s="139"/>
      <c r="CD457" s="139"/>
      <c r="CE457" s="139"/>
      <c r="CF457" s="139"/>
      <c r="CG457" s="139"/>
      <c r="CH457" s="40"/>
      <c r="CL457" s="40"/>
      <c r="CW457" s="25"/>
      <c r="DA457" s="40"/>
      <c r="DG457" s="71"/>
    </row>
    <row r="458" spans="5:111" x14ac:dyDescent="0.45">
      <c r="E458" s="71"/>
      <c r="G458" s="71"/>
      <c r="H458" s="71"/>
      <c r="J458" s="71"/>
      <c r="L458" s="71"/>
      <c r="N458" s="71"/>
      <c r="P458" s="71"/>
      <c r="Q458" s="71"/>
      <c r="S458" s="71"/>
      <c r="U458" s="25"/>
      <c r="V458" s="25"/>
      <c r="X458" s="25"/>
      <c r="Z458" s="25"/>
      <c r="AB458" s="25"/>
      <c r="AD458" s="25"/>
      <c r="AF458" s="25"/>
      <c r="AH458" s="25"/>
      <c r="AJ458" s="25"/>
      <c r="AL458" s="25"/>
      <c r="AN458" s="25"/>
      <c r="AP458" s="25"/>
      <c r="AR458" s="25"/>
      <c r="BD458" s="39"/>
      <c r="BI458" s="71"/>
      <c r="BJ458" s="71"/>
      <c r="BK458" s="71"/>
      <c r="BL458" s="71"/>
      <c r="BM458" s="71"/>
      <c r="BO458" s="71"/>
      <c r="BP458" s="71"/>
      <c r="BQ458" s="71"/>
      <c r="BR458" s="71"/>
      <c r="BS458" s="71"/>
      <c r="BT458" s="140"/>
      <c r="BU458" s="139"/>
      <c r="BV458" s="139"/>
      <c r="BW458" s="139"/>
      <c r="BX458" s="139"/>
      <c r="BY458" s="139"/>
      <c r="BZ458" s="139"/>
      <c r="CA458" s="139"/>
      <c r="CB458" s="139"/>
      <c r="CC458" s="139"/>
      <c r="CD458" s="139"/>
      <c r="CE458" s="139"/>
      <c r="CF458" s="139"/>
      <c r="CG458" s="139"/>
      <c r="CH458" s="40"/>
      <c r="CL458" s="40"/>
      <c r="CW458" s="25"/>
      <c r="DA458" s="40"/>
      <c r="DG458" s="71"/>
    </row>
    <row r="459" spans="5:111" x14ac:dyDescent="0.45">
      <c r="E459" s="71"/>
      <c r="G459" s="71"/>
      <c r="H459" s="71"/>
      <c r="J459" s="71"/>
      <c r="L459" s="71"/>
      <c r="N459" s="71"/>
      <c r="P459" s="71"/>
      <c r="Q459" s="71"/>
      <c r="S459" s="71"/>
      <c r="U459" s="25"/>
      <c r="V459" s="25"/>
      <c r="X459" s="25"/>
      <c r="Z459" s="25"/>
      <c r="AB459" s="25"/>
      <c r="AD459" s="25"/>
      <c r="AF459" s="25"/>
      <c r="AH459" s="25"/>
      <c r="AJ459" s="25"/>
      <c r="AL459" s="25"/>
      <c r="AN459" s="25"/>
      <c r="AP459" s="25"/>
      <c r="AR459" s="25"/>
      <c r="BD459" s="39"/>
      <c r="BI459" s="71"/>
      <c r="BJ459" s="71"/>
      <c r="BK459" s="71"/>
      <c r="BL459" s="71"/>
      <c r="BM459" s="71"/>
      <c r="BO459" s="71"/>
      <c r="BP459" s="71"/>
      <c r="BQ459" s="71"/>
      <c r="BR459" s="71"/>
      <c r="BS459" s="71"/>
      <c r="BT459" s="140"/>
      <c r="BU459" s="139"/>
      <c r="BV459" s="139"/>
      <c r="BW459" s="139"/>
      <c r="BX459" s="139"/>
      <c r="BY459" s="139"/>
      <c r="BZ459" s="139"/>
      <c r="CA459" s="139"/>
      <c r="CB459" s="139"/>
      <c r="CC459" s="139"/>
      <c r="CD459" s="139"/>
      <c r="CE459" s="139"/>
      <c r="CF459" s="139"/>
      <c r="CG459" s="139"/>
      <c r="CH459" s="40"/>
      <c r="CL459" s="40"/>
      <c r="CW459" s="25"/>
      <c r="DA459" s="40"/>
      <c r="DG459" s="71"/>
    </row>
    <row r="460" spans="5:111" x14ac:dyDescent="0.45">
      <c r="E460" s="71"/>
      <c r="G460" s="71"/>
      <c r="H460" s="71"/>
      <c r="J460" s="71"/>
      <c r="L460" s="71"/>
      <c r="N460" s="71"/>
      <c r="P460" s="71"/>
      <c r="Q460" s="71"/>
      <c r="S460" s="71"/>
      <c r="U460" s="25"/>
      <c r="V460" s="25"/>
      <c r="X460" s="25"/>
      <c r="Z460" s="25"/>
      <c r="AB460" s="25"/>
      <c r="AD460" s="25"/>
      <c r="AF460" s="25"/>
      <c r="AH460" s="25"/>
      <c r="AJ460" s="25"/>
      <c r="AL460" s="25"/>
      <c r="AN460" s="25"/>
      <c r="AP460" s="25"/>
      <c r="AR460" s="25"/>
      <c r="BD460" s="39"/>
      <c r="BI460" s="71"/>
      <c r="BJ460" s="71"/>
      <c r="BK460" s="71"/>
      <c r="BL460" s="71"/>
      <c r="BM460" s="71"/>
      <c r="BO460" s="71"/>
      <c r="BP460" s="71"/>
      <c r="BQ460" s="71"/>
      <c r="BR460" s="71"/>
      <c r="BS460" s="71"/>
      <c r="BT460" s="138"/>
      <c r="BU460" s="138"/>
      <c r="BV460" s="138"/>
      <c r="BW460" s="138"/>
      <c r="BX460" s="138"/>
      <c r="BY460" s="138"/>
      <c r="BZ460" s="138"/>
      <c r="CA460" s="138"/>
      <c r="CB460" s="138"/>
      <c r="CC460" s="138"/>
      <c r="CD460" s="138"/>
      <c r="CE460" s="138"/>
      <c r="CF460" s="138"/>
      <c r="CG460" s="138"/>
      <c r="CH460" s="40"/>
      <c r="CL460" s="40"/>
      <c r="CW460" s="25"/>
      <c r="DA460" s="40"/>
      <c r="DG460" s="71"/>
    </row>
    <row r="461" spans="5:111" x14ac:dyDescent="0.45">
      <c r="E461" s="71"/>
      <c r="G461" s="71"/>
      <c r="H461" s="71"/>
      <c r="J461" s="71"/>
      <c r="L461" s="71"/>
      <c r="N461" s="71"/>
      <c r="P461" s="71"/>
      <c r="Q461" s="71"/>
      <c r="S461" s="71"/>
      <c r="U461" s="25"/>
      <c r="V461" s="25"/>
      <c r="X461" s="25"/>
      <c r="Z461" s="25"/>
      <c r="AB461" s="25"/>
      <c r="AD461" s="25"/>
      <c r="AF461" s="25"/>
      <c r="AH461" s="25"/>
      <c r="AJ461" s="25"/>
      <c r="AL461" s="25"/>
      <c r="AN461" s="25"/>
      <c r="AP461" s="25"/>
      <c r="AR461" s="25"/>
      <c r="BD461" s="39"/>
      <c r="BI461" s="71"/>
      <c r="BJ461" s="71"/>
      <c r="BK461" s="71"/>
      <c r="BL461" s="71"/>
      <c r="BM461" s="71"/>
      <c r="BO461" s="71"/>
      <c r="BP461" s="71"/>
      <c r="BQ461" s="71"/>
      <c r="BR461" s="71"/>
      <c r="BS461" s="71"/>
      <c r="BT461" s="140"/>
      <c r="BU461" s="140"/>
      <c r="BV461" s="140"/>
      <c r="BW461" s="140"/>
      <c r="BX461" s="140"/>
      <c r="BY461" s="140"/>
      <c r="BZ461" s="140"/>
      <c r="CA461" s="140"/>
      <c r="CB461" s="140"/>
      <c r="CC461" s="140"/>
      <c r="CD461" s="140"/>
      <c r="CE461" s="140"/>
      <c r="CF461" s="140"/>
      <c r="CG461" s="140"/>
      <c r="CH461" s="40"/>
      <c r="CL461" s="40"/>
      <c r="CW461" s="25"/>
      <c r="DA461" s="40"/>
      <c r="DG461" s="71"/>
    </row>
    <row r="462" spans="5:111" x14ac:dyDescent="0.45">
      <c r="E462" s="71"/>
      <c r="G462" s="71"/>
      <c r="H462" s="71"/>
      <c r="J462" s="71"/>
      <c r="L462" s="71"/>
      <c r="N462" s="71"/>
      <c r="P462" s="71"/>
      <c r="Q462" s="71"/>
      <c r="S462" s="71"/>
      <c r="U462" s="25"/>
      <c r="V462" s="25"/>
      <c r="X462" s="25"/>
      <c r="Z462" s="25"/>
      <c r="AB462" s="25"/>
      <c r="AD462" s="25"/>
      <c r="AF462" s="25"/>
      <c r="AH462" s="25"/>
      <c r="AJ462" s="25"/>
      <c r="AL462" s="25"/>
      <c r="AN462" s="25"/>
      <c r="AP462" s="25"/>
      <c r="AR462" s="25"/>
      <c r="BD462" s="39"/>
      <c r="BI462" s="71"/>
      <c r="BJ462" s="71"/>
      <c r="BK462" s="71"/>
      <c r="BL462" s="71"/>
      <c r="BM462" s="71"/>
      <c r="BO462" s="71"/>
      <c r="BP462" s="71"/>
      <c r="BQ462" s="71"/>
      <c r="BR462" s="71"/>
      <c r="BS462" s="71"/>
      <c r="BT462" s="140"/>
      <c r="BU462" s="140"/>
      <c r="BV462" s="140"/>
      <c r="BW462" s="140"/>
      <c r="BX462" s="140"/>
      <c r="BY462" s="140"/>
      <c r="BZ462" s="140"/>
      <c r="CA462" s="140"/>
      <c r="CB462" s="140"/>
      <c r="CC462" s="140"/>
      <c r="CD462" s="140"/>
      <c r="CE462" s="140"/>
      <c r="CF462" s="140"/>
      <c r="CG462" s="140"/>
      <c r="CH462" s="40"/>
      <c r="CL462" s="40"/>
      <c r="CW462" s="25"/>
      <c r="DA462" s="40"/>
      <c r="DG462" s="71"/>
    </row>
    <row r="463" spans="5:111" x14ac:dyDescent="0.45">
      <c r="E463" s="71"/>
      <c r="G463" s="71"/>
      <c r="H463" s="71"/>
      <c r="J463" s="71"/>
      <c r="L463" s="71"/>
      <c r="N463" s="71"/>
      <c r="P463" s="71"/>
      <c r="Q463" s="71"/>
      <c r="S463" s="71"/>
      <c r="U463" s="25"/>
      <c r="V463" s="25"/>
      <c r="X463" s="25"/>
      <c r="Z463" s="25"/>
      <c r="AB463" s="25"/>
      <c r="AD463" s="25"/>
      <c r="AF463" s="25"/>
      <c r="AH463" s="25"/>
      <c r="AJ463" s="25"/>
      <c r="AL463" s="25"/>
      <c r="AN463" s="25"/>
      <c r="AP463" s="25"/>
      <c r="AR463" s="25"/>
      <c r="BD463" s="39"/>
      <c r="BI463" s="71"/>
      <c r="BJ463" s="71"/>
      <c r="BK463" s="71"/>
      <c r="BL463" s="71"/>
      <c r="BM463" s="71"/>
      <c r="BO463" s="71"/>
      <c r="BP463" s="71"/>
      <c r="BQ463" s="71"/>
      <c r="BR463" s="71"/>
      <c r="BS463" s="71"/>
      <c r="BT463" s="140"/>
      <c r="BU463" s="140"/>
      <c r="BV463" s="140"/>
      <c r="BW463" s="140"/>
      <c r="BX463" s="140"/>
      <c r="BY463" s="140"/>
      <c r="BZ463" s="140"/>
      <c r="CA463" s="140"/>
      <c r="CB463" s="140"/>
      <c r="CC463" s="140"/>
      <c r="CD463" s="140"/>
      <c r="CE463" s="140"/>
      <c r="CF463" s="140"/>
      <c r="CG463" s="140"/>
      <c r="CH463" s="40"/>
      <c r="CL463" s="40"/>
      <c r="CW463" s="25"/>
      <c r="DA463" s="40"/>
      <c r="DG463" s="71"/>
    </row>
    <row r="464" spans="5:111" x14ac:dyDescent="0.45">
      <c r="E464" s="71"/>
      <c r="G464" s="71"/>
      <c r="H464" s="71"/>
      <c r="J464" s="71"/>
      <c r="L464" s="71"/>
      <c r="N464" s="71"/>
      <c r="P464" s="71"/>
      <c r="Q464" s="71"/>
      <c r="S464" s="71"/>
      <c r="U464" s="25"/>
      <c r="V464" s="25"/>
      <c r="X464" s="25"/>
      <c r="Z464" s="25"/>
      <c r="AB464" s="25"/>
      <c r="AD464" s="25"/>
      <c r="AF464" s="25"/>
      <c r="AH464" s="25"/>
      <c r="AJ464" s="25"/>
      <c r="AL464" s="25"/>
      <c r="AN464" s="25"/>
      <c r="AP464" s="25"/>
      <c r="AR464" s="25"/>
      <c r="BD464" s="39"/>
      <c r="BI464" s="71"/>
      <c r="BJ464" s="71"/>
      <c r="BK464" s="71"/>
      <c r="BL464" s="71"/>
      <c r="BM464" s="71"/>
      <c r="BO464" s="71"/>
      <c r="BP464" s="71"/>
      <c r="BQ464" s="71"/>
      <c r="BR464" s="71"/>
      <c r="BS464" s="71"/>
      <c r="BT464" s="140"/>
      <c r="BU464" s="140"/>
      <c r="BV464" s="140"/>
      <c r="BW464" s="140"/>
      <c r="BX464" s="140"/>
      <c r="BY464" s="140"/>
      <c r="BZ464" s="140"/>
      <c r="CA464" s="140"/>
      <c r="CB464" s="140"/>
      <c r="CC464" s="140"/>
      <c r="CD464" s="140"/>
      <c r="CE464" s="140"/>
      <c r="CF464" s="140"/>
      <c r="CG464" s="140"/>
      <c r="CH464" s="40"/>
      <c r="CL464" s="40"/>
      <c r="CW464" s="25"/>
      <c r="DA464" s="40"/>
      <c r="DG464" s="71"/>
    </row>
    <row r="465" spans="5:111" x14ac:dyDescent="0.45">
      <c r="E465" s="71"/>
      <c r="G465" s="71"/>
      <c r="H465" s="71"/>
      <c r="J465" s="71"/>
      <c r="L465" s="71"/>
      <c r="N465" s="71"/>
      <c r="P465" s="71"/>
      <c r="Q465" s="71"/>
      <c r="S465" s="71"/>
      <c r="U465" s="25"/>
      <c r="V465" s="25"/>
      <c r="X465" s="25"/>
      <c r="Z465" s="25"/>
      <c r="AB465" s="25"/>
      <c r="AD465" s="25"/>
      <c r="AF465" s="25"/>
      <c r="AH465" s="25"/>
      <c r="AJ465" s="25"/>
      <c r="AL465" s="25"/>
      <c r="AN465" s="25"/>
      <c r="AP465" s="25"/>
      <c r="AR465" s="25"/>
      <c r="BD465" s="39"/>
      <c r="BI465" s="71"/>
      <c r="BJ465" s="71"/>
      <c r="BK465" s="71"/>
      <c r="BL465" s="71"/>
      <c r="BM465" s="71"/>
      <c r="BO465" s="71"/>
      <c r="BP465" s="71"/>
      <c r="BQ465" s="71"/>
      <c r="BR465" s="71"/>
      <c r="BS465" s="71"/>
      <c r="BT465" s="140"/>
      <c r="BU465" s="140"/>
      <c r="BV465" s="140"/>
      <c r="BW465" s="140"/>
      <c r="BX465" s="140"/>
      <c r="BY465" s="140"/>
      <c r="BZ465" s="140"/>
      <c r="CA465" s="140"/>
      <c r="CB465" s="140"/>
      <c r="CC465" s="140"/>
      <c r="CD465" s="140"/>
      <c r="CE465" s="140"/>
      <c r="CF465" s="140"/>
      <c r="CG465" s="140"/>
      <c r="CH465" s="40"/>
      <c r="CL465" s="40"/>
      <c r="CW465" s="25"/>
      <c r="DA465" s="40"/>
      <c r="DG465" s="71"/>
    </row>
    <row r="466" spans="5:111" x14ac:dyDescent="0.45">
      <c r="E466" s="71"/>
      <c r="G466" s="71"/>
      <c r="H466" s="71"/>
      <c r="J466" s="71"/>
      <c r="L466" s="71"/>
      <c r="N466" s="71"/>
      <c r="P466" s="71"/>
      <c r="Q466" s="71"/>
      <c r="S466" s="71"/>
      <c r="U466" s="25"/>
      <c r="V466" s="25"/>
      <c r="X466" s="25"/>
      <c r="Z466" s="25"/>
      <c r="AB466" s="25"/>
      <c r="AD466" s="25"/>
      <c r="AF466" s="25"/>
      <c r="AH466" s="25"/>
      <c r="AJ466" s="25"/>
      <c r="AL466" s="25"/>
      <c r="AN466" s="25"/>
      <c r="AP466" s="25"/>
      <c r="AR466" s="25"/>
      <c r="BD466" s="39"/>
      <c r="BI466" s="71"/>
      <c r="BJ466" s="71"/>
      <c r="BK466" s="71"/>
      <c r="BL466" s="71"/>
      <c r="BM466" s="71"/>
      <c r="BO466" s="71"/>
      <c r="BP466" s="71"/>
      <c r="BQ466" s="71"/>
      <c r="BR466" s="71"/>
      <c r="BS466" s="71"/>
      <c r="BT466" s="40"/>
      <c r="BU466" s="40"/>
      <c r="BV466" s="40"/>
      <c r="BW466" s="40"/>
      <c r="BX466" s="40"/>
      <c r="BY466" s="40"/>
      <c r="BZ466" s="40"/>
      <c r="CA466" s="40"/>
      <c r="CB466" s="40"/>
      <c r="CC466" s="40"/>
      <c r="CD466" s="40"/>
      <c r="CH466" s="40"/>
      <c r="CL466" s="40"/>
      <c r="CW466" s="25"/>
      <c r="DA466" s="40"/>
      <c r="DG466" s="71"/>
    </row>
    <row r="467" spans="5:111" x14ac:dyDescent="0.45">
      <c r="E467" s="71"/>
      <c r="G467" s="71"/>
      <c r="H467" s="71"/>
      <c r="J467" s="71"/>
      <c r="L467" s="71"/>
      <c r="N467" s="71"/>
      <c r="P467" s="71"/>
      <c r="Q467" s="71"/>
      <c r="S467" s="71"/>
      <c r="U467" s="25"/>
      <c r="V467" s="25"/>
      <c r="X467" s="25"/>
      <c r="Z467" s="25"/>
      <c r="AB467" s="25"/>
      <c r="AD467" s="25"/>
      <c r="AF467" s="25"/>
      <c r="AH467" s="25"/>
      <c r="AJ467" s="25"/>
      <c r="AL467" s="25"/>
      <c r="AN467" s="25"/>
      <c r="AP467" s="25"/>
      <c r="AR467" s="25"/>
      <c r="BD467" s="39"/>
      <c r="BI467" s="71"/>
      <c r="BJ467" s="71"/>
      <c r="BK467" s="71"/>
      <c r="BL467" s="71"/>
      <c r="BM467" s="71"/>
      <c r="BO467" s="71"/>
      <c r="BP467" s="71"/>
      <c r="BQ467" s="71"/>
      <c r="BR467" s="71"/>
      <c r="BS467" s="71"/>
      <c r="BT467" s="140"/>
      <c r="BU467" s="140"/>
      <c r="BV467" s="140"/>
      <c r="BW467" s="140"/>
      <c r="BX467" s="140"/>
      <c r="BY467" s="140"/>
      <c r="BZ467" s="140"/>
      <c r="CA467" s="140"/>
      <c r="CB467" s="140"/>
      <c r="CC467" s="140"/>
      <c r="CD467" s="140"/>
      <c r="CE467" s="140"/>
      <c r="CF467" s="140"/>
      <c r="CG467" s="140"/>
      <c r="CH467" s="40"/>
      <c r="CL467" s="40"/>
      <c r="CW467" s="25"/>
      <c r="DA467" s="40"/>
      <c r="DG467" s="71"/>
    </row>
    <row r="468" spans="5:111" x14ac:dyDescent="0.45">
      <c r="E468" s="71"/>
      <c r="G468" s="71"/>
      <c r="H468" s="71"/>
      <c r="J468" s="71"/>
      <c r="L468" s="71"/>
      <c r="N468" s="71"/>
      <c r="P468" s="71"/>
      <c r="Q468" s="71"/>
      <c r="S468" s="71"/>
      <c r="U468" s="25"/>
      <c r="V468" s="25"/>
      <c r="X468" s="25"/>
      <c r="Z468" s="25"/>
      <c r="AB468" s="25"/>
      <c r="AD468" s="25"/>
      <c r="AF468" s="25"/>
      <c r="AH468" s="25"/>
      <c r="AJ468" s="25"/>
      <c r="AL468" s="25"/>
      <c r="AN468" s="25"/>
      <c r="AP468" s="25"/>
      <c r="AR468" s="25"/>
      <c r="BD468" s="39"/>
      <c r="BI468" s="71"/>
      <c r="BJ468" s="71"/>
      <c r="BK468" s="71"/>
      <c r="BL468" s="71"/>
      <c r="BM468" s="71"/>
      <c r="BO468" s="71"/>
      <c r="BP468" s="71"/>
      <c r="BQ468" s="71"/>
      <c r="BR468" s="71"/>
      <c r="BS468" s="71"/>
      <c r="BT468" s="140"/>
      <c r="BU468" s="140"/>
      <c r="BV468" s="140"/>
      <c r="BW468" s="140"/>
      <c r="BX468" s="140"/>
      <c r="BY468" s="140"/>
      <c r="BZ468" s="140"/>
      <c r="CA468" s="140"/>
      <c r="CB468" s="140"/>
      <c r="CC468" s="140"/>
      <c r="CD468" s="140"/>
      <c r="CE468" s="140"/>
      <c r="CF468" s="140"/>
      <c r="CG468" s="140"/>
      <c r="CH468" s="40"/>
      <c r="CL468" s="40"/>
      <c r="CW468" s="25"/>
      <c r="DA468" s="40"/>
      <c r="DG468" s="71"/>
    </row>
    <row r="469" spans="5:111" x14ac:dyDescent="0.45">
      <c r="E469" s="71"/>
      <c r="G469" s="71"/>
      <c r="H469" s="71"/>
      <c r="J469" s="71"/>
      <c r="L469" s="71"/>
      <c r="N469" s="71"/>
      <c r="P469" s="71"/>
      <c r="Q469" s="71"/>
      <c r="S469" s="71"/>
      <c r="U469" s="25"/>
      <c r="V469" s="25"/>
      <c r="X469" s="25"/>
      <c r="Z469" s="25"/>
      <c r="AB469" s="25"/>
      <c r="AD469" s="25"/>
      <c r="AF469" s="25"/>
      <c r="AH469" s="25"/>
      <c r="AJ469" s="25"/>
      <c r="AL469" s="25"/>
      <c r="AN469" s="25"/>
      <c r="AP469" s="25"/>
      <c r="AR469" s="25"/>
      <c r="BD469" s="39"/>
      <c r="BI469" s="71"/>
      <c r="BJ469" s="71"/>
      <c r="BK469" s="71"/>
      <c r="BL469" s="71"/>
      <c r="BM469" s="71"/>
      <c r="BO469" s="71"/>
      <c r="BP469" s="71"/>
      <c r="BQ469" s="71"/>
      <c r="BR469" s="71"/>
      <c r="BS469" s="71"/>
      <c r="BT469" s="140"/>
      <c r="BU469" s="140"/>
      <c r="BV469" s="140"/>
      <c r="BW469" s="140"/>
      <c r="BX469" s="140"/>
      <c r="BY469" s="140"/>
      <c r="BZ469" s="140"/>
      <c r="CA469" s="140"/>
      <c r="CB469" s="140"/>
      <c r="CC469" s="140"/>
      <c r="CD469" s="140"/>
      <c r="CE469" s="140"/>
      <c r="CF469" s="140"/>
      <c r="CG469" s="140"/>
      <c r="CH469" s="40"/>
      <c r="CL469" s="40"/>
      <c r="CW469" s="25"/>
      <c r="DA469" s="40"/>
      <c r="DG469" s="71"/>
    </row>
    <row r="470" spans="5:111" x14ac:dyDescent="0.45">
      <c r="E470" s="71"/>
      <c r="G470" s="71"/>
      <c r="H470" s="71"/>
      <c r="J470" s="71"/>
      <c r="L470" s="71"/>
      <c r="N470" s="71"/>
      <c r="P470" s="71"/>
      <c r="Q470" s="71"/>
      <c r="S470" s="71"/>
      <c r="U470" s="25"/>
      <c r="V470" s="25"/>
      <c r="X470" s="25"/>
      <c r="Z470" s="25"/>
      <c r="AB470" s="25"/>
      <c r="AD470" s="25"/>
      <c r="AF470" s="25"/>
      <c r="AH470" s="25"/>
      <c r="AJ470" s="25"/>
      <c r="AL470" s="25"/>
      <c r="AN470" s="25"/>
      <c r="AP470" s="25"/>
      <c r="AR470" s="25"/>
      <c r="BD470" s="39"/>
      <c r="BI470" s="71"/>
      <c r="BJ470" s="71"/>
      <c r="BK470" s="71"/>
      <c r="BL470" s="71"/>
      <c r="BM470" s="71"/>
      <c r="BO470" s="71"/>
      <c r="BP470" s="71"/>
      <c r="BQ470" s="71"/>
      <c r="BR470" s="71"/>
      <c r="BS470" s="71"/>
      <c r="BT470" s="140"/>
      <c r="BU470" s="140"/>
      <c r="BV470" s="140"/>
      <c r="BW470" s="140"/>
      <c r="BX470" s="140"/>
      <c r="BY470" s="140"/>
      <c r="BZ470" s="140"/>
      <c r="CA470" s="140"/>
      <c r="CB470" s="140"/>
      <c r="CC470" s="140"/>
      <c r="CD470" s="140"/>
      <c r="CE470" s="140"/>
      <c r="CF470" s="140"/>
      <c r="CG470" s="140"/>
      <c r="CH470" s="40"/>
      <c r="CL470" s="40"/>
      <c r="CW470" s="25"/>
      <c r="DA470" s="40"/>
      <c r="DG470" s="71"/>
    </row>
    <row r="471" spans="5:111" x14ac:dyDescent="0.45">
      <c r="E471" s="71"/>
      <c r="G471" s="71"/>
      <c r="H471" s="71"/>
      <c r="J471" s="71"/>
      <c r="L471" s="71"/>
      <c r="N471" s="71"/>
      <c r="P471" s="71"/>
      <c r="Q471" s="71"/>
      <c r="S471" s="71"/>
      <c r="U471" s="25"/>
      <c r="V471" s="25"/>
      <c r="X471" s="25"/>
      <c r="Z471" s="25"/>
      <c r="AB471" s="25"/>
      <c r="AD471" s="25"/>
      <c r="AF471" s="25"/>
      <c r="AH471" s="25"/>
      <c r="AJ471" s="25"/>
      <c r="AL471" s="25"/>
      <c r="AN471" s="25"/>
      <c r="AP471" s="25"/>
      <c r="AR471" s="25"/>
      <c r="BD471" s="39"/>
      <c r="BI471" s="71"/>
      <c r="BJ471" s="71"/>
      <c r="BK471" s="71"/>
      <c r="BL471" s="71"/>
      <c r="BM471" s="71"/>
      <c r="BO471" s="71"/>
      <c r="BP471" s="71"/>
      <c r="BQ471" s="71"/>
      <c r="BR471" s="71"/>
      <c r="BS471" s="71"/>
      <c r="BT471" s="140"/>
      <c r="BU471" s="140"/>
      <c r="BV471" s="140"/>
      <c r="BW471" s="140"/>
      <c r="BX471" s="140"/>
      <c r="BY471" s="140"/>
      <c r="BZ471" s="140"/>
      <c r="CA471" s="140"/>
      <c r="CB471" s="140"/>
      <c r="CC471" s="140"/>
      <c r="CD471" s="140"/>
      <c r="CE471" s="140"/>
      <c r="CF471" s="140"/>
      <c r="CG471" s="140"/>
      <c r="CH471" s="40"/>
      <c r="CL471" s="40"/>
      <c r="CW471" s="25"/>
      <c r="DA471" s="40"/>
      <c r="DG471" s="71"/>
    </row>
    <row r="472" spans="5:111" x14ac:dyDescent="0.45">
      <c r="E472" s="71"/>
      <c r="G472" s="71"/>
      <c r="H472" s="71"/>
      <c r="J472" s="71"/>
      <c r="L472" s="71"/>
      <c r="N472" s="71"/>
      <c r="P472" s="71"/>
      <c r="Q472" s="71"/>
      <c r="S472" s="71"/>
      <c r="U472" s="25"/>
      <c r="V472" s="25"/>
      <c r="X472" s="25"/>
      <c r="Z472" s="25"/>
      <c r="AB472" s="25"/>
      <c r="AD472" s="25"/>
      <c r="AF472" s="25"/>
      <c r="AH472" s="25"/>
      <c r="AJ472" s="25"/>
      <c r="AL472" s="25"/>
      <c r="AN472" s="25"/>
      <c r="AP472" s="25"/>
      <c r="AR472" s="25"/>
      <c r="BD472" s="39"/>
      <c r="BI472" s="71"/>
      <c r="BJ472" s="71"/>
      <c r="BK472" s="71"/>
      <c r="BL472" s="71"/>
      <c r="BM472" s="71"/>
      <c r="BO472" s="71"/>
      <c r="BP472" s="71"/>
      <c r="BQ472" s="71"/>
      <c r="BR472" s="71"/>
      <c r="BS472" s="71"/>
      <c r="BT472" s="138"/>
      <c r="BU472" s="138"/>
      <c r="BV472" s="138"/>
      <c r="BW472" s="138"/>
      <c r="BX472" s="138"/>
      <c r="BY472" s="138"/>
      <c r="BZ472" s="138"/>
      <c r="CA472" s="138"/>
      <c r="CB472" s="138"/>
      <c r="CC472" s="138"/>
      <c r="CD472" s="138"/>
      <c r="CE472" s="138"/>
      <c r="CF472" s="138"/>
      <c r="CG472" s="138"/>
      <c r="CH472" s="40"/>
      <c r="CL472" s="40"/>
      <c r="CW472" s="25"/>
      <c r="DA472" s="40"/>
      <c r="DG472" s="71"/>
    </row>
    <row r="473" spans="5:111" x14ac:dyDescent="0.45">
      <c r="E473" s="71"/>
      <c r="G473" s="71"/>
      <c r="H473" s="71"/>
      <c r="J473" s="71"/>
      <c r="L473" s="71"/>
      <c r="N473" s="71"/>
      <c r="P473" s="71"/>
      <c r="Q473" s="71"/>
      <c r="S473" s="71"/>
      <c r="U473" s="25"/>
      <c r="V473" s="25"/>
      <c r="X473" s="25"/>
      <c r="Z473" s="25"/>
      <c r="AB473" s="25"/>
      <c r="AD473" s="25"/>
      <c r="AF473" s="25"/>
      <c r="AH473" s="25"/>
      <c r="AJ473" s="25"/>
      <c r="AL473" s="25"/>
      <c r="AN473" s="25"/>
      <c r="AP473" s="25"/>
      <c r="AR473" s="25"/>
      <c r="BD473" s="39"/>
      <c r="BI473" s="71"/>
      <c r="BJ473" s="71"/>
      <c r="BK473" s="71"/>
      <c r="BL473" s="71"/>
      <c r="BM473" s="71"/>
      <c r="BO473" s="71"/>
      <c r="BP473" s="71"/>
      <c r="BQ473" s="71"/>
      <c r="BR473" s="71"/>
      <c r="BS473" s="71"/>
      <c r="BT473" s="140"/>
      <c r="BU473" s="139"/>
      <c r="BV473" s="139"/>
      <c r="BW473" s="139"/>
      <c r="BX473" s="139"/>
      <c r="BY473" s="139"/>
      <c r="BZ473" s="139"/>
      <c r="CA473" s="139"/>
      <c r="CB473" s="139"/>
      <c r="CC473" s="139"/>
      <c r="CD473" s="139"/>
      <c r="CE473" s="139"/>
      <c r="CF473" s="139"/>
      <c r="CG473" s="139"/>
      <c r="CH473" s="40"/>
      <c r="CL473" s="40"/>
      <c r="CW473" s="25"/>
      <c r="DA473" s="40"/>
      <c r="DG473" s="71"/>
    </row>
    <row r="474" spans="5:111" x14ac:dyDescent="0.45">
      <c r="E474" s="71"/>
      <c r="G474" s="71"/>
      <c r="H474" s="71"/>
      <c r="J474" s="71"/>
      <c r="L474" s="71"/>
      <c r="N474" s="71"/>
      <c r="P474" s="71"/>
      <c r="Q474" s="71"/>
      <c r="S474" s="71"/>
      <c r="U474" s="25"/>
      <c r="V474" s="25"/>
      <c r="X474" s="25"/>
      <c r="Z474" s="25"/>
      <c r="AB474" s="25"/>
      <c r="AD474" s="25"/>
      <c r="AF474" s="25"/>
      <c r="AH474" s="25"/>
      <c r="AJ474" s="25"/>
      <c r="AL474" s="25"/>
      <c r="AN474" s="25"/>
      <c r="AP474" s="25"/>
      <c r="AR474" s="25"/>
      <c r="BD474" s="39"/>
      <c r="BI474" s="71"/>
      <c r="BJ474" s="71"/>
      <c r="BK474" s="71"/>
      <c r="BL474" s="71"/>
      <c r="BM474" s="71"/>
      <c r="BO474" s="71"/>
      <c r="BP474" s="71"/>
      <c r="BQ474" s="71"/>
      <c r="BR474" s="71"/>
      <c r="BS474" s="71"/>
      <c r="BT474" s="140"/>
      <c r="BU474" s="140"/>
      <c r="BV474" s="140"/>
      <c r="BW474" s="140"/>
      <c r="BX474" s="140"/>
      <c r="BY474" s="140"/>
      <c r="BZ474" s="140"/>
      <c r="CA474" s="140"/>
      <c r="CB474" s="140"/>
      <c r="CC474" s="140"/>
      <c r="CD474" s="140"/>
      <c r="CE474" s="140"/>
      <c r="CF474" s="140"/>
      <c r="CG474" s="140"/>
      <c r="CH474" s="40"/>
      <c r="CL474" s="40"/>
      <c r="CW474" s="25"/>
      <c r="DA474" s="40"/>
      <c r="DG474" s="71"/>
    </row>
    <row r="475" spans="5:111" x14ac:dyDescent="0.45">
      <c r="E475" s="71"/>
      <c r="G475" s="71"/>
      <c r="H475" s="71"/>
      <c r="J475" s="71"/>
      <c r="L475" s="71"/>
      <c r="N475" s="71"/>
      <c r="P475" s="71"/>
      <c r="Q475" s="71"/>
      <c r="S475" s="71"/>
      <c r="U475" s="25"/>
      <c r="V475" s="25"/>
      <c r="X475" s="25"/>
      <c r="Z475" s="25"/>
      <c r="AB475" s="25"/>
      <c r="AD475" s="25"/>
      <c r="AF475" s="25"/>
      <c r="AH475" s="25"/>
      <c r="AJ475" s="25"/>
      <c r="AL475" s="25"/>
      <c r="AN475" s="25"/>
      <c r="AP475" s="25"/>
      <c r="AR475" s="25"/>
      <c r="BD475" s="39"/>
      <c r="BI475" s="71"/>
      <c r="BJ475" s="71"/>
      <c r="BK475" s="71"/>
      <c r="BL475" s="71"/>
      <c r="BM475" s="71"/>
      <c r="BO475" s="71"/>
      <c r="BP475" s="71"/>
      <c r="BQ475" s="71"/>
      <c r="BR475" s="71"/>
      <c r="BS475" s="71"/>
      <c r="BT475" s="140"/>
      <c r="BU475" s="140"/>
      <c r="BV475" s="140"/>
      <c r="BW475" s="140"/>
      <c r="BX475" s="140"/>
      <c r="BY475" s="140"/>
      <c r="BZ475" s="140"/>
      <c r="CA475" s="140"/>
      <c r="CB475" s="140"/>
      <c r="CC475" s="140"/>
      <c r="CD475" s="140"/>
      <c r="CE475" s="140"/>
      <c r="CF475" s="140"/>
      <c r="CG475" s="140"/>
      <c r="CH475" s="40"/>
      <c r="CL475" s="40"/>
      <c r="CW475" s="25"/>
      <c r="DA475" s="40"/>
      <c r="DG475" s="71"/>
    </row>
    <row r="476" spans="5:111" x14ac:dyDescent="0.45">
      <c r="E476" s="71"/>
      <c r="G476" s="71"/>
      <c r="H476" s="71"/>
      <c r="J476" s="71"/>
      <c r="L476" s="71"/>
      <c r="N476" s="71"/>
      <c r="P476" s="71"/>
      <c r="Q476" s="71"/>
      <c r="S476" s="71"/>
      <c r="U476" s="25"/>
      <c r="V476" s="25"/>
      <c r="X476" s="25"/>
      <c r="Z476" s="25"/>
      <c r="AB476" s="25"/>
      <c r="AD476" s="25"/>
      <c r="AF476" s="25"/>
      <c r="AH476" s="25"/>
      <c r="AJ476" s="25"/>
      <c r="AL476" s="25"/>
      <c r="AN476" s="25"/>
      <c r="AP476" s="25"/>
      <c r="AR476" s="25"/>
      <c r="BD476" s="39"/>
      <c r="BI476" s="71"/>
      <c r="BJ476" s="71"/>
      <c r="BK476" s="71"/>
      <c r="BL476" s="71"/>
      <c r="BM476" s="71"/>
      <c r="BO476" s="71"/>
      <c r="BP476" s="71"/>
      <c r="BQ476" s="71"/>
      <c r="BR476" s="71"/>
      <c r="BS476" s="71"/>
      <c r="BT476" s="138"/>
      <c r="BU476" s="138"/>
      <c r="BV476" s="138"/>
      <c r="BW476" s="138"/>
      <c r="BX476" s="138"/>
      <c r="BY476" s="138"/>
      <c r="BZ476" s="138"/>
      <c r="CA476" s="138"/>
      <c r="CB476" s="138"/>
      <c r="CC476" s="138"/>
      <c r="CD476" s="138"/>
      <c r="CE476" s="138"/>
      <c r="CF476" s="138"/>
      <c r="CG476" s="138"/>
      <c r="CH476" s="40"/>
      <c r="CL476" s="40"/>
      <c r="CW476" s="25"/>
      <c r="DA476" s="40"/>
      <c r="DG476" s="71"/>
    </row>
    <row r="477" spans="5:111" x14ac:dyDescent="0.45">
      <c r="E477" s="71"/>
      <c r="G477" s="71"/>
      <c r="H477" s="71"/>
      <c r="J477" s="71"/>
      <c r="L477" s="71"/>
      <c r="N477" s="71"/>
      <c r="P477" s="71"/>
      <c r="Q477" s="71"/>
      <c r="S477" s="71"/>
      <c r="U477" s="25"/>
      <c r="V477" s="25"/>
      <c r="X477" s="25"/>
      <c r="Z477" s="25"/>
      <c r="AB477" s="25"/>
      <c r="AD477" s="25"/>
      <c r="AF477" s="25"/>
      <c r="AH477" s="25"/>
      <c r="AJ477" s="25"/>
      <c r="AL477" s="25"/>
      <c r="AN477" s="25"/>
      <c r="AP477" s="25"/>
      <c r="AR477" s="25"/>
      <c r="BD477" s="39"/>
      <c r="BI477" s="71"/>
      <c r="BJ477" s="71"/>
      <c r="BK477" s="71"/>
      <c r="BL477" s="71"/>
      <c r="BM477" s="71"/>
      <c r="BO477" s="71"/>
      <c r="BP477" s="71"/>
      <c r="BQ477" s="71"/>
      <c r="BR477" s="71"/>
      <c r="BS477" s="71"/>
      <c r="BT477" s="140"/>
      <c r="BU477" s="140"/>
      <c r="BV477" s="140"/>
      <c r="BW477" s="140"/>
      <c r="BX477" s="140"/>
      <c r="BY477" s="140"/>
      <c r="BZ477" s="140"/>
      <c r="CA477" s="140"/>
      <c r="CB477" s="140"/>
      <c r="CC477" s="140"/>
      <c r="CD477" s="140"/>
      <c r="CE477" s="140"/>
      <c r="CF477" s="140"/>
      <c r="CG477" s="140"/>
      <c r="CH477" s="40"/>
      <c r="CL477" s="40"/>
      <c r="CW477" s="25"/>
      <c r="DA477" s="40"/>
      <c r="DG477" s="71"/>
    </row>
    <row r="478" spans="5:111" x14ac:dyDescent="0.45">
      <c r="E478" s="71"/>
      <c r="G478" s="71"/>
      <c r="H478" s="71"/>
      <c r="J478" s="71"/>
      <c r="L478" s="71"/>
      <c r="N478" s="71"/>
      <c r="P478" s="71"/>
      <c r="Q478" s="71"/>
      <c r="S478" s="71"/>
      <c r="U478" s="25"/>
      <c r="V478" s="25"/>
      <c r="X478" s="25"/>
      <c r="Z478" s="25"/>
      <c r="AB478" s="25"/>
      <c r="AD478" s="25"/>
      <c r="AF478" s="25"/>
      <c r="AH478" s="25"/>
      <c r="AJ478" s="25"/>
      <c r="AL478" s="25"/>
      <c r="AN478" s="25"/>
      <c r="AP478" s="25"/>
      <c r="AR478" s="25"/>
      <c r="BD478" s="39"/>
      <c r="BI478" s="71"/>
      <c r="BJ478" s="71"/>
      <c r="BK478" s="71"/>
      <c r="BL478" s="71"/>
      <c r="BM478" s="71"/>
      <c r="BO478" s="71"/>
      <c r="BP478" s="71"/>
      <c r="BQ478" s="71"/>
      <c r="BR478" s="71"/>
      <c r="BS478" s="71"/>
      <c r="BT478" s="140"/>
      <c r="BU478" s="139"/>
      <c r="BV478" s="139"/>
      <c r="BW478" s="139"/>
      <c r="BX478" s="139"/>
      <c r="BY478" s="139"/>
      <c r="BZ478" s="139"/>
      <c r="CA478" s="139"/>
      <c r="CB478" s="139"/>
      <c r="CC478" s="139"/>
      <c r="CD478" s="139"/>
      <c r="CE478" s="139"/>
      <c r="CF478" s="139"/>
      <c r="CG478" s="139"/>
      <c r="CH478" s="40"/>
      <c r="CL478" s="40"/>
      <c r="CW478" s="25"/>
      <c r="DA478" s="40"/>
      <c r="DG478" s="71"/>
    </row>
    <row r="479" spans="5:111" x14ac:dyDescent="0.45">
      <c r="E479" s="71"/>
      <c r="G479" s="71"/>
      <c r="H479" s="71"/>
      <c r="J479" s="71"/>
      <c r="L479" s="71"/>
      <c r="N479" s="71"/>
      <c r="P479" s="71"/>
      <c r="Q479" s="71"/>
      <c r="S479" s="71"/>
      <c r="U479" s="25"/>
      <c r="V479" s="25"/>
      <c r="X479" s="25"/>
      <c r="Z479" s="25"/>
      <c r="AB479" s="25"/>
      <c r="AD479" s="25"/>
      <c r="AF479" s="25"/>
      <c r="AH479" s="25"/>
      <c r="AJ479" s="25"/>
      <c r="AL479" s="25"/>
      <c r="AN479" s="25"/>
      <c r="AP479" s="25"/>
      <c r="AR479" s="25"/>
      <c r="BD479" s="39"/>
      <c r="BI479" s="71"/>
      <c r="BJ479" s="71"/>
      <c r="BK479" s="71"/>
      <c r="BL479" s="71"/>
      <c r="BM479" s="71"/>
      <c r="BO479" s="71"/>
      <c r="BP479" s="71"/>
      <c r="BQ479" s="71"/>
      <c r="BR479" s="71"/>
      <c r="BS479" s="71"/>
      <c r="BT479" s="138"/>
      <c r="BU479" s="138"/>
      <c r="BV479" s="138"/>
      <c r="BW479" s="138"/>
      <c r="BX479" s="138"/>
      <c r="BY479" s="138"/>
      <c r="BZ479" s="138"/>
      <c r="CA479" s="138"/>
      <c r="CB479" s="138"/>
      <c r="CC479" s="138"/>
      <c r="CD479" s="138"/>
      <c r="CE479" s="138"/>
      <c r="CF479" s="138"/>
      <c r="CG479" s="138"/>
      <c r="CH479" s="40"/>
      <c r="CL479" s="40"/>
      <c r="CW479" s="25"/>
      <c r="DA479" s="40"/>
      <c r="DG479" s="71"/>
    </row>
    <row r="480" spans="5:111" x14ac:dyDescent="0.45">
      <c r="E480" s="71"/>
      <c r="G480" s="71"/>
      <c r="H480" s="71"/>
      <c r="J480" s="71"/>
      <c r="L480" s="71"/>
      <c r="N480" s="71"/>
      <c r="P480" s="71"/>
      <c r="Q480" s="71"/>
      <c r="S480" s="71"/>
      <c r="U480" s="25"/>
      <c r="V480" s="25"/>
      <c r="X480" s="25"/>
      <c r="Z480" s="25"/>
      <c r="AB480" s="25"/>
      <c r="AD480" s="25"/>
      <c r="AF480" s="25"/>
      <c r="AH480" s="25"/>
      <c r="AJ480" s="25"/>
      <c r="AL480" s="25"/>
      <c r="AN480" s="25"/>
      <c r="AP480" s="25"/>
      <c r="AR480" s="25"/>
      <c r="BD480" s="39"/>
      <c r="BI480" s="71"/>
      <c r="BJ480" s="71"/>
      <c r="BK480" s="71"/>
      <c r="BL480" s="71"/>
      <c r="BM480" s="71"/>
      <c r="BO480" s="71"/>
      <c r="BP480" s="71"/>
      <c r="BQ480" s="71"/>
      <c r="BR480" s="71"/>
      <c r="BS480" s="71"/>
      <c r="BT480" s="140"/>
      <c r="BU480" s="139"/>
      <c r="BV480" s="139"/>
      <c r="BW480" s="139"/>
      <c r="BX480" s="139"/>
      <c r="BY480" s="139"/>
      <c r="BZ480" s="139"/>
      <c r="CA480" s="139"/>
      <c r="CB480" s="139"/>
      <c r="CC480" s="139"/>
      <c r="CD480" s="139"/>
      <c r="CE480" s="139"/>
      <c r="CF480" s="139"/>
      <c r="CG480" s="139"/>
      <c r="CH480" s="40"/>
      <c r="CL480" s="40"/>
      <c r="CW480" s="25"/>
      <c r="DA480" s="40"/>
      <c r="DG480" s="71"/>
    </row>
    <row r="481" spans="5:111" x14ac:dyDescent="0.45">
      <c r="E481" s="71"/>
      <c r="G481" s="71"/>
      <c r="H481" s="71"/>
      <c r="J481" s="71"/>
      <c r="L481" s="71"/>
      <c r="N481" s="71"/>
      <c r="P481" s="71"/>
      <c r="Q481" s="71"/>
      <c r="S481" s="71"/>
      <c r="U481" s="25"/>
      <c r="V481" s="25"/>
      <c r="X481" s="25"/>
      <c r="Z481" s="25"/>
      <c r="AB481" s="25"/>
      <c r="AD481" s="25"/>
      <c r="AF481" s="25"/>
      <c r="AH481" s="25"/>
      <c r="AJ481" s="25"/>
      <c r="AL481" s="25"/>
      <c r="AN481" s="25"/>
      <c r="AP481" s="25"/>
      <c r="AR481" s="25"/>
      <c r="BD481" s="39"/>
      <c r="BI481" s="71"/>
      <c r="BJ481" s="71"/>
      <c r="BK481" s="71"/>
      <c r="BL481" s="71"/>
      <c r="BM481" s="71"/>
      <c r="BO481" s="71"/>
      <c r="BP481" s="71"/>
      <c r="BQ481" s="71"/>
      <c r="BR481" s="71"/>
      <c r="BS481" s="71"/>
      <c r="BT481" s="140"/>
      <c r="BU481" s="139"/>
      <c r="BV481" s="139"/>
      <c r="BW481" s="139"/>
      <c r="BX481" s="139"/>
      <c r="BY481" s="139"/>
      <c r="BZ481" s="139"/>
      <c r="CA481" s="139"/>
      <c r="CB481" s="139"/>
      <c r="CC481" s="139"/>
      <c r="CD481" s="139"/>
      <c r="CE481" s="139"/>
      <c r="CF481" s="139"/>
      <c r="CG481" s="139"/>
      <c r="CH481" s="40"/>
      <c r="CL481" s="40"/>
      <c r="CW481" s="25"/>
      <c r="DA481" s="40"/>
      <c r="DG481" s="71"/>
    </row>
    <row r="482" spans="5:111" x14ac:dyDescent="0.45">
      <c r="E482" s="71"/>
      <c r="G482" s="71"/>
      <c r="H482" s="71"/>
      <c r="J482" s="71"/>
      <c r="L482" s="71"/>
      <c r="N482" s="71"/>
      <c r="P482" s="71"/>
      <c r="Q482" s="71"/>
      <c r="S482" s="71"/>
      <c r="U482" s="25"/>
      <c r="V482" s="25"/>
      <c r="X482" s="25"/>
      <c r="Z482" s="25"/>
      <c r="AB482" s="25"/>
      <c r="AD482" s="25"/>
      <c r="AF482" s="25"/>
      <c r="AH482" s="25"/>
      <c r="AJ482" s="25"/>
      <c r="AL482" s="25"/>
      <c r="AN482" s="25"/>
      <c r="AP482" s="25"/>
      <c r="AR482" s="25"/>
      <c r="BD482" s="39"/>
      <c r="BI482" s="71"/>
      <c r="BJ482" s="71"/>
      <c r="BK482" s="71"/>
      <c r="BL482" s="71"/>
      <c r="BM482" s="71"/>
      <c r="BO482" s="71"/>
      <c r="BP482" s="71"/>
      <c r="BQ482" s="71"/>
      <c r="BR482" s="71"/>
      <c r="BS482" s="71"/>
      <c r="BT482" s="138"/>
      <c r="BU482" s="138"/>
      <c r="BV482" s="138"/>
      <c r="BW482" s="138"/>
      <c r="BX482" s="138"/>
      <c r="BY482" s="138"/>
      <c r="BZ482" s="138"/>
      <c r="CA482" s="138"/>
      <c r="CB482" s="138"/>
      <c r="CC482" s="138"/>
      <c r="CD482" s="138"/>
      <c r="CE482" s="138"/>
      <c r="CF482" s="138"/>
      <c r="CG482" s="138"/>
      <c r="CH482" s="40"/>
      <c r="CL482" s="40"/>
      <c r="CW482" s="25"/>
      <c r="DA482" s="40"/>
      <c r="DG482" s="71"/>
    </row>
    <row r="483" spans="5:111" x14ac:dyDescent="0.45">
      <c r="E483" s="71"/>
      <c r="G483" s="71"/>
      <c r="H483" s="71"/>
      <c r="J483" s="71"/>
      <c r="L483" s="71"/>
      <c r="N483" s="71"/>
      <c r="P483" s="71"/>
      <c r="Q483" s="71"/>
      <c r="S483" s="71"/>
      <c r="U483" s="25"/>
      <c r="V483" s="25"/>
      <c r="X483" s="25"/>
      <c r="Z483" s="25"/>
      <c r="AB483" s="25"/>
      <c r="AD483" s="25"/>
      <c r="AF483" s="25"/>
      <c r="AH483" s="25"/>
      <c r="AJ483" s="25"/>
      <c r="AL483" s="25"/>
      <c r="AN483" s="25"/>
      <c r="AP483" s="25"/>
      <c r="AR483" s="25"/>
      <c r="BD483" s="39"/>
      <c r="BI483" s="71"/>
      <c r="BJ483" s="71"/>
      <c r="BK483" s="71"/>
      <c r="BL483" s="71"/>
      <c r="BM483" s="71"/>
      <c r="BO483" s="71"/>
      <c r="BP483" s="71"/>
      <c r="BQ483" s="71"/>
      <c r="BR483" s="71"/>
      <c r="BS483" s="71"/>
      <c r="BT483" s="140"/>
      <c r="BU483" s="140"/>
      <c r="BV483" s="140"/>
      <c r="BW483" s="140"/>
      <c r="BX483" s="140"/>
      <c r="BY483" s="140"/>
      <c r="BZ483" s="140"/>
      <c r="CA483" s="140"/>
      <c r="CB483" s="140"/>
      <c r="CC483" s="140"/>
      <c r="CD483" s="140"/>
      <c r="CE483" s="140"/>
      <c r="CF483" s="140"/>
      <c r="CG483" s="140"/>
      <c r="CH483" s="40"/>
      <c r="CL483" s="40"/>
      <c r="CW483" s="25"/>
      <c r="DA483" s="40"/>
      <c r="DG483" s="71"/>
    </row>
    <row r="484" spans="5:111" x14ac:dyDescent="0.45">
      <c r="E484" s="71"/>
      <c r="G484" s="71"/>
      <c r="H484" s="71"/>
      <c r="J484" s="71"/>
      <c r="L484" s="71"/>
      <c r="N484" s="71"/>
      <c r="P484" s="71"/>
      <c r="Q484" s="71"/>
      <c r="S484" s="71"/>
      <c r="U484" s="25"/>
      <c r="V484" s="25"/>
      <c r="X484" s="25"/>
      <c r="Z484" s="25"/>
      <c r="AB484" s="25"/>
      <c r="AD484" s="25"/>
      <c r="AF484" s="25"/>
      <c r="AH484" s="25"/>
      <c r="AJ484" s="25"/>
      <c r="AL484" s="25"/>
      <c r="AN484" s="25"/>
      <c r="AP484" s="25"/>
      <c r="AR484" s="25"/>
      <c r="BD484" s="39"/>
      <c r="BI484" s="71"/>
      <c r="BJ484" s="71"/>
      <c r="BK484" s="71"/>
      <c r="BL484" s="71"/>
      <c r="BM484" s="71"/>
      <c r="BO484" s="71"/>
      <c r="BP484" s="71"/>
      <c r="BQ484" s="71"/>
      <c r="BR484" s="71"/>
      <c r="BS484" s="71"/>
      <c r="BT484" s="140"/>
      <c r="BU484" s="140"/>
      <c r="BV484" s="140"/>
      <c r="BW484" s="140"/>
      <c r="BX484" s="140"/>
      <c r="BY484" s="140"/>
      <c r="BZ484" s="140"/>
      <c r="CA484" s="140"/>
      <c r="CB484" s="140"/>
      <c r="CC484" s="140"/>
      <c r="CD484" s="140"/>
      <c r="CE484" s="140"/>
      <c r="CF484" s="140"/>
      <c r="CG484" s="140"/>
      <c r="CH484" s="40"/>
      <c r="CL484" s="40"/>
      <c r="CW484" s="25"/>
      <c r="DA484" s="40"/>
      <c r="DG484" s="71"/>
    </row>
    <row r="485" spans="5:111" x14ac:dyDescent="0.45">
      <c r="E485" s="71"/>
      <c r="G485" s="71"/>
      <c r="H485" s="71"/>
      <c r="J485" s="71"/>
      <c r="L485" s="71"/>
      <c r="N485" s="71"/>
      <c r="P485" s="71"/>
      <c r="Q485" s="71"/>
      <c r="S485" s="71"/>
      <c r="U485" s="25"/>
      <c r="V485" s="25"/>
      <c r="X485" s="25"/>
      <c r="Z485" s="25"/>
      <c r="AB485" s="25"/>
      <c r="AD485" s="25"/>
      <c r="AF485" s="25"/>
      <c r="AH485" s="25"/>
      <c r="AJ485" s="25"/>
      <c r="AL485" s="25"/>
      <c r="AN485" s="25"/>
      <c r="AP485" s="25"/>
      <c r="AR485" s="25"/>
      <c r="BD485" s="39"/>
      <c r="BI485" s="71"/>
      <c r="BJ485" s="71"/>
      <c r="BK485" s="71"/>
      <c r="BL485" s="71"/>
      <c r="BM485" s="71"/>
      <c r="BO485" s="71"/>
      <c r="BP485" s="71"/>
      <c r="BQ485" s="71"/>
      <c r="BR485" s="71"/>
      <c r="BS485" s="71"/>
      <c r="BT485" s="138"/>
      <c r="BU485" s="138"/>
      <c r="BV485" s="138"/>
      <c r="BW485" s="138"/>
      <c r="BX485" s="138"/>
      <c r="BY485" s="138"/>
      <c r="BZ485" s="138"/>
      <c r="CA485" s="138"/>
      <c r="CB485" s="138"/>
      <c r="CC485" s="138"/>
      <c r="CD485" s="138"/>
      <c r="CE485" s="138"/>
      <c r="CF485" s="138"/>
      <c r="CG485" s="138"/>
      <c r="CH485" s="40"/>
      <c r="CL485" s="40"/>
      <c r="CW485" s="25"/>
      <c r="DA485" s="40"/>
      <c r="DG485" s="71"/>
    </row>
    <row r="486" spans="5:111" x14ac:dyDescent="0.45">
      <c r="E486" s="71"/>
      <c r="G486" s="71"/>
      <c r="H486" s="71"/>
      <c r="J486" s="71"/>
      <c r="L486" s="71"/>
      <c r="N486" s="71"/>
      <c r="P486" s="71"/>
      <c r="Q486" s="71"/>
      <c r="S486" s="71"/>
      <c r="U486" s="25"/>
      <c r="V486" s="25"/>
      <c r="X486" s="25"/>
      <c r="Z486" s="25"/>
      <c r="AB486" s="25"/>
      <c r="AD486" s="25"/>
      <c r="AF486" s="25"/>
      <c r="AH486" s="25"/>
      <c r="AJ486" s="25"/>
      <c r="AL486" s="25"/>
      <c r="AN486" s="25"/>
      <c r="AP486" s="25"/>
      <c r="AR486" s="25"/>
      <c r="BD486" s="39"/>
      <c r="BI486" s="71"/>
      <c r="BJ486" s="71"/>
      <c r="BK486" s="71"/>
      <c r="BL486" s="71"/>
      <c r="BM486" s="71"/>
      <c r="BO486" s="71"/>
      <c r="BP486" s="71"/>
      <c r="BQ486" s="71"/>
      <c r="BR486" s="71"/>
      <c r="BS486" s="71"/>
      <c r="BT486" s="140"/>
      <c r="BU486" s="140"/>
      <c r="BV486" s="140"/>
      <c r="BW486" s="140"/>
      <c r="BX486" s="140"/>
      <c r="BY486" s="140"/>
      <c r="BZ486" s="140"/>
      <c r="CA486" s="140"/>
      <c r="CB486" s="140"/>
      <c r="CC486" s="140"/>
      <c r="CD486" s="140"/>
      <c r="CE486" s="140"/>
      <c r="CF486" s="140"/>
      <c r="CG486" s="140"/>
      <c r="CH486" s="40"/>
      <c r="CL486" s="40"/>
      <c r="CW486" s="25"/>
      <c r="DA486" s="40"/>
      <c r="DG486" s="71"/>
    </row>
    <row r="487" spans="5:111" x14ac:dyDescent="0.45">
      <c r="E487" s="71"/>
      <c r="G487" s="71"/>
      <c r="H487" s="71"/>
      <c r="J487" s="71"/>
      <c r="L487" s="71"/>
      <c r="N487" s="71"/>
      <c r="P487" s="71"/>
      <c r="Q487" s="71"/>
      <c r="S487" s="71"/>
      <c r="U487" s="25"/>
      <c r="V487" s="25"/>
      <c r="X487" s="25"/>
      <c r="Z487" s="25"/>
      <c r="AB487" s="25"/>
      <c r="AD487" s="25"/>
      <c r="AF487" s="25"/>
      <c r="AH487" s="25"/>
      <c r="AJ487" s="25"/>
      <c r="AL487" s="25"/>
      <c r="AN487" s="25"/>
      <c r="AP487" s="25"/>
      <c r="AR487" s="25"/>
      <c r="BD487" s="39"/>
      <c r="BI487" s="71"/>
      <c r="BJ487" s="71"/>
      <c r="BK487" s="71"/>
      <c r="BL487" s="71"/>
      <c r="BM487" s="71"/>
      <c r="BO487" s="71"/>
      <c r="BP487" s="71"/>
      <c r="BQ487" s="71"/>
      <c r="BR487" s="71"/>
      <c r="BS487" s="71"/>
      <c r="BT487" s="140"/>
      <c r="BU487" s="139"/>
      <c r="BV487" s="139"/>
      <c r="BW487" s="139"/>
      <c r="BX487" s="139"/>
      <c r="BY487" s="139"/>
      <c r="BZ487" s="139"/>
      <c r="CA487" s="139"/>
      <c r="CB487" s="139"/>
      <c r="CC487" s="139"/>
      <c r="CD487" s="139"/>
      <c r="CE487" s="139"/>
      <c r="CF487" s="139"/>
      <c r="CG487" s="139"/>
      <c r="CH487" s="40"/>
      <c r="CL487" s="40"/>
      <c r="CW487" s="25"/>
      <c r="DA487" s="40"/>
      <c r="DG487" s="71"/>
    </row>
    <row r="488" spans="5:111" x14ac:dyDescent="0.45">
      <c r="E488" s="71"/>
      <c r="G488" s="71"/>
      <c r="H488" s="71"/>
      <c r="J488" s="71"/>
      <c r="L488" s="71"/>
      <c r="N488" s="71"/>
      <c r="P488" s="71"/>
      <c r="Q488" s="71"/>
      <c r="S488" s="71"/>
      <c r="U488" s="25"/>
      <c r="V488" s="25"/>
      <c r="X488" s="25"/>
      <c r="Z488" s="25"/>
      <c r="AB488" s="25"/>
      <c r="AD488" s="25"/>
      <c r="AF488" s="25"/>
      <c r="AH488" s="25"/>
      <c r="AJ488" s="25"/>
      <c r="AL488" s="25"/>
      <c r="AN488" s="25"/>
      <c r="AP488" s="25"/>
      <c r="AR488" s="25"/>
      <c r="BD488" s="39"/>
      <c r="BI488" s="71"/>
      <c r="BJ488" s="71"/>
      <c r="BK488" s="71"/>
      <c r="BL488" s="71"/>
      <c r="BM488" s="71"/>
      <c r="BO488" s="71"/>
      <c r="BP488" s="71"/>
      <c r="BQ488" s="71"/>
      <c r="BR488" s="71"/>
      <c r="BS488" s="71"/>
      <c r="BT488" s="138"/>
      <c r="BU488" s="138"/>
      <c r="BV488" s="138"/>
      <c r="BW488" s="138"/>
      <c r="BX488" s="138"/>
      <c r="BY488" s="138"/>
      <c r="BZ488" s="138"/>
      <c r="CA488" s="138"/>
      <c r="CB488" s="138"/>
      <c r="CC488" s="138"/>
      <c r="CD488" s="138"/>
      <c r="CE488" s="138"/>
      <c r="CF488" s="138"/>
      <c r="CG488" s="138"/>
      <c r="CH488" s="40"/>
      <c r="CL488" s="40"/>
      <c r="CW488" s="25"/>
      <c r="DA488" s="40"/>
      <c r="DG488" s="71"/>
    </row>
    <row r="489" spans="5:111" x14ac:dyDescent="0.45">
      <c r="E489" s="71"/>
      <c r="G489" s="71"/>
      <c r="H489" s="71"/>
      <c r="J489" s="71"/>
      <c r="L489" s="71"/>
      <c r="N489" s="71"/>
      <c r="P489" s="71"/>
      <c r="Q489" s="71"/>
      <c r="S489" s="71"/>
      <c r="U489" s="25"/>
      <c r="V489" s="25"/>
      <c r="X489" s="25"/>
      <c r="Z489" s="25"/>
      <c r="AB489" s="25"/>
      <c r="AD489" s="25"/>
      <c r="AF489" s="25"/>
      <c r="AH489" s="25"/>
      <c r="AJ489" s="25"/>
      <c r="AL489" s="25"/>
      <c r="AN489" s="25"/>
      <c r="AP489" s="25"/>
      <c r="AR489" s="25"/>
      <c r="BD489" s="39"/>
      <c r="BI489" s="71"/>
      <c r="BJ489" s="71"/>
      <c r="BK489" s="71"/>
      <c r="BL489" s="71"/>
      <c r="BM489" s="71"/>
      <c r="BO489" s="71"/>
      <c r="BP489" s="71"/>
      <c r="BQ489" s="71"/>
      <c r="BR489" s="71"/>
      <c r="BS489" s="71"/>
      <c r="BT489" s="140"/>
      <c r="BU489" s="140"/>
      <c r="BV489" s="140"/>
      <c r="BW489" s="140"/>
      <c r="BX489" s="140"/>
      <c r="BY489" s="140"/>
      <c r="BZ489" s="140"/>
      <c r="CA489" s="140"/>
      <c r="CB489" s="140"/>
      <c r="CC489" s="140"/>
      <c r="CD489" s="140"/>
      <c r="CE489" s="140"/>
      <c r="CF489" s="140"/>
      <c r="CG489" s="140"/>
      <c r="CH489" s="40"/>
      <c r="CL489" s="40"/>
      <c r="CW489" s="25"/>
      <c r="DA489" s="40"/>
      <c r="DG489" s="71"/>
    </row>
    <row r="490" spans="5:111" x14ac:dyDescent="0.45">
      <c r="E490" s="71"/>
      <c r="G490" s="71"/>
      <c r="H490" s="71"/>
      <c r="J490" s="71"/>
      <c r="L490" s="71"/>
      <c r="N490" s="71"/>
      <c r="P490" s="71"/>
      <c r="Q490" s="71"/>
      <c r="S490" s="71"/>
      <c r="U490" s="25"/>
      <c r="V490" s="25"/>
      <c r="X490" s="25"/>
      <c r="Z490" s="25"/>
      <c r="AB490" s="25"/>
      <c r="AD490" s="25"/>
      <c r="AF490" s="25"/>
      <c r="AH490" s="25"/>
      <c r="AJ490" s="25"/>
      <c r="AL490" s="25"/>
      <c r="AN490" s="25"/>
      <c r="AP490" s="25"/>
      <c r="AR490" s="25"/>
      <c r="BD490" s="39"/>
      <c r="BI490" s="71"/>
      <c r="BJ490" s="71"/>
      <c r="BK490" s="71"/>
      <c r="BL490" s="71"/>
      <c r="BM490" s="71"/>
      <c r="BO490" s="71"/>
      <c r="BP490" s="71"/>
      <c r="BQ490" s="71"/>
      <c r="BR490" s="71"/>
      <c r="BS490" s="71"/>
      <c r="BT490" s="140"/>
      <c r="BU490" s="140"/>
      <c r="BV490" s="140"/>
      <c r="BW490" s="140"/>
      <c r="BX490" s="140"/>
      <c r="BY490" s="140"/>
      <c r="BZ490" s="140"/>
      <c r="CA490" s="140"/>
      <c r="CB490" s="140"/>
      <c r="CC490" s="140"/>
      <c r="CD490" s="140"/>
      <c r="CE490" s="140"/>
      <c r="CF490" s="140"/>
      <c r="CG490" s="140"/>
      <c r="CH490" s="40"/>
      <c r="CL490" s="40"/>
      <c r="CW490" s="25"/>
      <c r="DA490" s="40"/>
      <c r="DG490" s="71"/>
    </row>
    <row r="491" spans="5:111" x14ac:dyDescent="0.45">
      <c r="E491" s="71"/>
      <c r="G491" s="71"/>
      <c r="H491" s="71"/>
      <c r="J491" s="71"/>
      <c r="L491" s="71"/>
      <c r="N491" s="71"/>
      <c r="P491" s="71"/>
      <c r="Q491" s="71"/>
      <c r="S491" s="71"/>
      <c r="U491" s="25"/>
      <c r="V491" s="25"/>
      <c r="X491" s="25"/>
      <c r="Z491" s="25"/>
      <c r="AB491" s="25"/>
      <c r="AD491" s="25"/>
      <c r="AF491" s="25"/>
      <c r="AH491" s="25"/>
      <c r="AJ491" s="25"/>
      <c r="AL491" s="25"/>
      <c r="AN491" s="25"/>
      <c r="AP491" s="25"/>
      <c r="AR491" s="25"/>
      <c r="BD491" s="39"/>
      <c r="BI491" s="71"/>
      <c r="BJ491" s="71"/>
      <c r="BK491" s="71"/>
      <c r="BL491" s="71"/>
      <c r="BM491" s="71"/>
      <c r="BO491" s="71"/>
      <c r="BP491" s="71"/>
      <c r="BQ491" s="71"/>
      <c r="BR491" s="71"/>
      <c r="BS491" s="71"/>
      <c r="BT491" s="140"/>
      <c r="BU491" s="139"/>
      <c r="BV491" s="139"/>
      <c r="BW491" s="139"/>
      <c r="BX491" s="139"/>
      <c r="BY491" s="139"/>
      <c r="BZ491" s="139"/>
      <c r="CA491" s="139"/>
      <c r="CB491" s="139"/>
      <c r="CC491" s="139"/>
      <c r="CD491" s="139"/>
      <c r="CE491" s="139"/>
      <c r="CF491" s="139"/>
      <c r="CG491" s="139"/>
      <c r="CH491" s="40"/>
      <c r="CL491" s="40"/>
      <c r="CW491" s="25"/>
      <c r="DA491" s="40"/>
      <c r="DG491" s="71"/>
    </row>
    <row r="492" spans="5:111" x14ac:dyDescent="0.45">
      <c r="E492" s="71"/>
      <c r="G492" s="71"/>
      <c r="H492" s="71"/>
      <c r="J492" s="71"/>
      <c r="L492" s="71"/>
      <c r="N492" s="71"/>
      <c r="P492" s="71"/>
      <c r="Q492" s="71"/>
      <c r="S492" s="71"/>
      <c r="U492" s="25"/>
      <c r="V492" s="25"/>
      <c r="X492" s="25"/>
      <c r="Z492" s="25"/>
      <c r="AB492" s="25"/>
      <c r="AD492" s="25"/>
      <c r="AF492" s="25"/>
      <c r="AH492" s="25"/>
      <c r="AJ492" s="25"/>
      <c r="AL492" s="25"/>
      <c r="AN492" s="25"/>
      <c r="AP492" s="25"/>
      <c r="AR492" s="25"/>
      <c r="BD492" s="39"/>
      <c r="BI492" s="71"/>
      <c r="BJ492" s="71"/>
      <c r="BK492" s="71"/>
      <c r="BL492" s="71"/>
      <c r="BM492" s="71"/>
      <c r="BO492" s="71"/>
      <c r="BP492" s="71"/>
      <c r="BQ492" s="71"/>
      <c r="BR492" s="71"/>
      <c r="BS492" s="71"/>
      <c r="BT492" s="140"/>
      <c r="BU492" s="139"/>
      <c r="BV492" s="139"/>
      <c r="BW492" s="139"/>
      <c r="BX492" s="139"/>
      <c r="BY492" s="139"/>
      <c r="BZ492" s="139"/>
      <c r="CA492" s="139"/>
      <c r="CB492" s="139"/>
      <c r="CC492" s="139"/>
      <c r="CD492" s="139"/>
      <c r="CE492" s="139"/>
      <c r="CF492" s="139"/>
      <c r="CG492" s="139"/>
      <c r="CH492" s="40"/>
      <c r="CL492" s="40"/>
      <c r="CW492" s="25"/>
      <c r="DA492" s="40"/>
      <c r="DG492" s="71"/>
    </row>
    <row r="493" spans="5:111" x14ac:dyDescent="0.45">
      <c r="E493" s="71"/>
      <c r="G493" s="71"/>
      <c r="H493" s="71"/>
      <c r="J493" s="71"/>
      <c r="L493" s="71"/>
      <c r="N493" s="71"/>
      <c r="P493" s="71"/>
      <c r="Q493" s="71"/>
      <c r="S493" s="71"/>
      <c r="U493" s="25"/>
      <c r="V493" s="25"/>
      <c r="X493" s="25"/>
      <c r="Z493" s="25"/>
      <c r="AB493" s="25"/>
      <c r="AD493" s="25"/>
      <c r="AF493" s="25"/>
      <c r="AH493" s="25"/>
      <c r="AJ493" s="25"/>
      <c r="AL493" s="25"/>
      <c r="AN493" s="25"/>
      <c r="AP493" s="25"/>
      <c r="AR493" s="25"/>
      <c r="BD493" s="39"/>
      <c r="BI493" s="71"/>
      <c r="BJ493" s="71"/>
      <c r="BK493" s="71"/>
      <c r="BL493" s="71"/>
      <c r="BM493" s="71"/>
      <c r="BO493" s="71"/>
      <c r="BP493" s="71"/>
      <c r="BQ493" s="71"/>
      <c r="BR493" s="71"/>
      <c r="BS493" s="71"/>
      <c r="BT493" s="140"/>
      <c r="BU493" s="140"/>
      <c r="BV493" s="140"/>
      <c r="BW493" s="140"/>
      <c r="BX493" s="140"/>
      <c r="BY493" s="140"/>
      <c r="BZ493" s="140"/>
      <c r="CA493" s="140"/>
      <c r="CB493" s="140"/>
      <c r="CC493" s="140"/>
      <c r="CD493" s="140"/>
      <c r="CE493" s="140"/>
      <c r="CF493" s="140"/>
      <c r="CG493" s="140"/>
      <c r="CH493" s="40"/>
      <c r="CL493" s="40"/>
      <c r="CW493" s="25"/>
      <c r="DA493" s="40"/>
      <c r="DG493" s="71"/>
    </row>
    <row r="494" spans="5:111" x14ac:dyDescent="0.45">
      <c r="E494" s="71"/>
      <c r="G494" s="71"/>
      <c r="H494" s="71"/>
      <c r="J494" s="71"/>
      <c r="L494" s="71"/>
      <c r="N494" s="71"/>
      <c r="P494" s="71"/>
      <c r="Q494" s="71"/>
      <c r="S494" s="71"/>
      <c r="U494" s="25"/>
      <c r="V494" s="25"/>
      <c r="X494" s="25"/>
      <c r="Z494" s="25"/>
      <c r="AB494" s="25"/>
      <c r="AD494" s="25"/>
      <c r="AF494" s="25"/>
      <c r="AH494" s="25"/>
      <c r="AJ494" s="25"/>
      <c r="AL494" s="25"/>
      <c r="AN494" s="25"/>
      <c r="AP494" s="25"/>
      <c r="AR494" s="25"/>
      <c r="BD494" s="39"/>
      <c r="BI494" s="71"/>
      <c r="BJ494" s="71"/>
      <c r="BK494" s="71"/>
      <c r="BL494" s="71"/>
      <c r="BM494" s="71"/>
      <c r="BO494" s="71"/>
      <c r="BP494" s="71"/>
      <c r="BQ494" s="71"/>
      <c r="BR494" s="71"/>
      <c r="BS494" s="71"/>
      <c r="BT494" s="140"/>
      <c r="BU494" s="140"/>
      <c r="BV494" s="140"/>
      <c r="BW494" s="140"/>
      <c r="BX494" s="140"/>
      <c r="BY494" s="140"/>
      <c r="BZ494" s="140"/>
      <c r="CA494" s="140"/>
      <c r="CB494" s="140"/>
      <c r="CC494" s="140"/>
      <c r="CD494" s="140"/>
      <c r="CE494" s="140"/>
      <c r="CF494" s="140"/>
      <c r="CG494" s="140"/>
      <c r="CH494" s="40"/>
      <c r="CL494" s="40"/>
      <c r="CW494" s="25"/>
      <c r="DA494" s="40"/>
      <c r="DG494" s="71"/>
    </row>
    <row r="495" spans="5:111" x14ac:dyDescent="0.45">
      <c r="E495" s="71"/>
      <c r="G495" s="71"/>
      <c r="H495" s="71"/>
      <c r="J495" s="71"/>
      <c r="L495" s="71"/>
      <c r="N495" s="71"/>
      <c r="P495" s="71"/>
      <c r="Q495" s="71"/>
      <c r="S495" s="71"/>
      <c r="U495" s="25"/>
      <c r="V495" s="25"/>
      <c r="X495" s="25"/>
      <c r="Z495" s="25"/>
      <c r="AB495" s="25"/>
      <c r="AD495" s="25"/>
      <c r="AF495" s="25"/>
      <c r="AH495" s="25"/>
      <c r="AJ495" s="25"/>
      <c r="AL495" s="25"/>
      <c r="AN495" s="25"/>
      <c r="AP495" s="25"/>
      <c r="AR495" s="25"/>
      <c r="BD495" s="39"/>
      <c r="BI495" s="71"/>
      <c r="BJ495" s="71"/>
      <c r="BK495" s="71"/>
      <c r="BL495" s="71"/>
      <c r="BM495" s="71"/>
      <c r="BO495" s="71"/>
      <c r="BP495" s="71"/>
      <c r="BQ495" s="71"/>
      <c r="BR495" s="71"/>
      <c r="BS495" s="71"/>
      <c r="BT495" s="138"/>
      <c r="BU495" s="138"/>
      <c r="BV495" s="138"/>
      <c r="BW495" s="138"/>
      <c r="BX495" s="138"/>
      <c r="BY495" s="138"/>
      <c r="BZ495" s="138"/>
      <c r="CA495" s="138"/>
      <c r="CB495" s="138"/>
      <c r="CC495" s="138"/>
      <c r="CD495" s="138"/>
      <c r="CE495" s="138"/>
      <c r="CF495" s="138"/>
      <c r="CG495" s="138"/>
      <c r="CH495" s="40"/>
      <c r="CL495" s="40"/>
      <c r="CW495" s="25"/>
      <c r="DA495" s="40"/>
      <c r="DG495" s="71"/>
    </row>
    <row r="496" spans="5:111" x14ac:dyDescent="0.45">
      <c r="E496" s="71"/>
      <c r="G496" s="71"/>
      <c r="H496" s="71"/>
      <c r="J496" s="71"/>
      <c r="L496" s="71"/>
      <c r="N496" s="71"/>
      <c r="P496" s="71"/>
      <c r="Q496" s="71"/>
      <c r="S496" s="71"/>
      <c r="U496" s="25"/>
      <c r="V496" s="25"/>
      <c r="X496" s="25"/>
      <c r="Z496" s="25"/>
      <c r="AB496" s="25"/>
      <c r="AD496" s="25"/>
      <c r="AF496" s="25"/>
      <c r="AH496" s="25"/>
      <c r="AJ496" s="25"/>
      <c r="AL496" s="25"/>
      <c r="AN496" s="25"/>
      <c r="AP496" s="25"/>
      <c r="AR496" s="25"/>
      <c r="BD496" s="39"/>
      <c r="BI496" s="71"/>
      <c r="BJ496" s="71"/>
      <c r="BK496" s="71"/>
      <c r="BL496" s="71"/>
      <c r="BM496" s="71"/>
      <c r="BO496" s="71"/>
      <c r="BP496" s="71"/>
      <c r="BQ496" s="71"/>
      <c r="BR496" s="71"/>
      <c r="BS496" s="71"/>
      <c r="BT496" s="140"/>
      <c r="BU496" s="140"/>
      <c r="BV496" s="140"/>
      <c r="BW496" s="140"/>
      <c r="BX496" s="140"/>
      <c r="BY496" s="140"/>
      <c r="BZ496" s="140"/>
      <c r="CA496" s="140"/>
      <c r="CB496" s="140"/>
      <c r="CC496" s="140"/>
      <c r="CD496" s="140"/>
      <c r="CE496" s="140"/>
      <c r="CF496" s="140"/>
      <c r="CG496" s="140"/>
      <c r="CH496" s="40"/>
      <c r="CL496" s="40"/>
      <c r="CW496" s="25"/>
      <c r="DA496" s="40"/>
      <c r="DG496" s="71"/>
    </row>
    <row r="497" spans="5:111" x14ac:dyDescent="0.45">
      <c r="E497" s="71"/>
      <c r="G497" s="71"/>
      <c r="H497" s="71"/>
      <c r="J497" s="71"/>
      <c r="L497" s="71"/>
      <c r="N497" s="71"/>
      <c r="P497" s="71"/>
      <c r="Q497" s="71"/>
      <c r="S497" s="71"/>
      <c r="U497" s="25"/>
      <c r="V497" s="25"/>
      <c r="X497" s="25"/>
      <c r="Z497" s="25"/>
      <c r="AB497" s="25"/>
      <c r="AD497" s="25"/>
      <c r="AF497" s="25"/>
      <c r="AH497" s="25"/>
      <c r="AJ497" s="25"/>
      <c r="AL497" s="25"/>
      <c r="AN497" s="25"/>
      <c r="AP497" s="25"/>
      <c r="AR497" s="25"/>
      <c r="BD497" s="39"/>
      <c r="BI497" s="71"/>
      <c r="BJ497" s="71"/>
      <c r="BK497" s="71"/>
      <c r="BL497" s="71"/>
      <c r="BM497" s="71"/>
      <c r="BO497" s="71"/>
      <c r="BP497" s="71"/>
      <c r="BQ497" s="71"/>
      <c r="BR497" s="71"/>
      <c r="BS497" s="71"/>
      <c r="BT497" s="140"/>
      <c r="BU497" s="140"/>
      <c r="BV497" s="140"/>
      <c r="BW497" s="140"/>
      <c r="BX497" s="140"/>
      <c r="BY497" s="140"/>
      <c r="BZ497" s="140"/>
      <c r="CA497" s="140"/>
      <c r="CB497" s="140"/>
      <c r="CC497" s="140"/>
      <c r="CD497" s="140"/>
      <c r="CE497" s="140"/>
      <c r="CF497" s="140"/>
      <c r="CG497" s="140"/>
      <c r="CH497" s="40"/>
      <c r="CL497" s="40"/>
      <c r="CW497" s="25"/>
      <c r="DA497" s="40"/>
      <c r="DG497" s="71"/>
    </row>
    <row r="498" spans="5:111" x14ac:dyDescent="0.45">
      <c r="E498" s="71"/>
      <c r="G498" s="71"/>
      <c r="H498" s="71"/>
      <c r="J498" s="71"/>
      <c r="L498" s="71"/>
      <c r="N498" s="71"/>
      <c r="P498" s="71"/>
      <c r="Q498" s="71"/>
      <c r="S498" s="71"/>
      <c r="U498" s="25"/>
      <c r="V498" s="25"/>
      <c r="X498" s="25"/>
      <c r="Z498" s="25"/>
      <c r="AB498" s="25"/>
      <c r="AD498" s="25"/>
      <c r="AF498" s="25"/>
      <c r="AH498" s="25"/>
      <c r="AJ498" s="25"/>
      <c r="AL498" s="25"/>
      <c r="AN498" s="25"/>
      <c r="AP498" s="25"/>
      <c r="AR498" s="25"/>
      <c r="BD498" s="39"/>
      <c r="BI498" s="71"/>
      <c r="BJ498" s="71"/>
      <c r="BK498" s="71"/>
      <c r="BL498" s="71"/>
      <c r="BM498" s="71"/>
      <c r="BO498" s="71"/>
      <c r="BP498" s="71"/>
      <c r="BQ498" s="71"/>
      <c r="BR498" s="71"/>
      <c r="BS498" s="71"/>
      <c r="BT498" s="140"/>
      <c r="BU498" s="140"/>
      <c r="BV498" s="140"/>
      <c r="BW498" s="140"/>
      <c r="BX498" s="140"/>
      <c r="BY498" s="140"/>
      <c r="BZ498" s="140"/>
      <c r="CA498" s="140"/>
      <c r="CB498" s="140"/>
      <c r="CC498" s="140"/>
      <c r="CD498" s="140"/>
      <c r="CE498" s="140"/>
      <c r="CF498" s="140"/>
      <c r="CG498" s="140"/>
      <c r="CH498" s="40"/>
      <c r="CL498" s="40"/>
      <c r="CW498" s="25"/>
      <c r="DA498" s="40"/>
      <c r="DG498" s="71"/>
    </row>
    <row r="499" spans="5:111" x14ac:dyDescent="0.45">
      <c r="E499" s="71"/>
      <c r="G499" s="71"/>
      <c r="H499" s="71"/>
      <c r="J499" s="71"/>
      <c r="L499" s="71"/>
      <c r="N499" s="71"/>
      <c r="P499" s="71"/>
      <c r="Q499" s="71"/>
      <c r="S499" s="71"/>
      <c r="U499" s="25"/>
      <c r="V499" s="25"/>
      <c r="X499" s="25"/>
      <c r="Z499" s="25"/>
      <c r="AB499" s="25"/>
      <c r="AD499" s="25"/>
      <c r="AF499" s="25"/>
      <c r="AH499" s="25"/>
      <c r="AJ499" s="25"/>
      <c r="AL499" s="25"/>
      <c r="AN499" s="25"/>
      <c r="AP499" s="25"/>
      <c r="AR499" s="25"/>
      <c r="BD499" s="39"/>
      <c r="BI499" s="71"/>
      <c r="BJ499" s="71"/>
      <c r="BK499" s="71"/>
      <c r="BL499" s="71"/>
      <c r="BM499" s="71"/>
      <c r="BO499" s="71"/>
      <c r="BP499" s="71"/>
      <c r="BQ499" s="71"/>
      <c r="BR499" s="71"/>
      <c r="BS499" s="71"/>
      <c r="BT499" s="140"/>
      <c r="BU499" s="140"/>
      <c r="BV499" s="140"/>
      <c r="BW499" s="140"/>
      <c r="BX499" s="140"/>
      <c r="BY499" s="140"/>
      <c r="BZ499" s="140"/>
      <c r="CA499" s="140"/>
      <c r="CB499" s="140"/>
      <c r="CC499" s="140"/>
      <c r="CD499" s="140"/>
      <c r="CE499" s="140"/>
      <c r="CF499" s="140"/>
      <c r="CG499" s="140"/>
      <c r="CH499" s="40"/>
      <c r="CL499" s="40"/>
      <c r="CW499" s="25"/>
      <c r="DA499" s="40"/>
      <c r="DG499" s="71"/>
    </row>
    <row r="500" spans="5:111" x14ac:dyDescent="0.45">
      <c r="E500" s="71"/>
      <c r="G500" s="71"/>
      <c r="H500" s="71"/>
      <c r="J500" s="71"/>
      <c r="L500" s="71"/>
      <c r="N500" s="71"/>
      <c r="P500" s="71"/>
      <c r="Q500" s="71"/>
      <c r="S500" s="71"/>
      <c r="U500" s="25"/>
      <c r="V500" s="25"/>
      <c r="X500" s="25"/>
      <c r="Z500" s="25"/>
      <c r="AB500" s="25"/>
      <c r="AD500" s="25"/>
      <c r="AF500" s="25"/>
      <c r="AH500" s="25"/>
      <c r="AJ500" s="25"/>
      <c r="AL500" s="25"/>
      <c r="AN500" s="25"/>
      <c r="AP500" s="25"/>
      <c r="AR500" s="25"/>
      <c r="BD500" s="39"/>
      <c r="BI500" s="71"/>
      <c r="BJ500" s="71"/>
      <c r="BK500" s="71"/>
      <c r="BL500" s="71"/>
      <c r="BM500" s="71"/>
      <c r="BO500" s="71"/>
      <c r="BP500" s="71"/>
      <c r="BQ500" s="71"/>
      <c r="BR500" s="71"/>
      <c r="BS500" s="71"/>
      <c r="BT500" s="140"/>
      <c r="BU500" s="140"/>
      <c r="BV500" s="140"/>
      <c r="BW500" s="140"/>
      <c r="BX500" s="140"/>
      <c r="BY500" s="140"/>
      <c r="BZ500" s="140"/>
      <c r="CA500" s="140"/>
      <c r="CB500" s="140"/>
      <c r="CC500" s="140"/>
      <c r="CD500" s="140"/>
      <c r="CE500" s="140"/>
      <c r="CF500" s="140"/>
      <c r="CG500" s="140"/>
      <c r="CH500" s="40"/>
      <c r="CL500" s="40"/>
      <c r="CW500" s="25"/>
      <c r="DA500" s="40"/>
      <c r="DG500" s="71"/>
    </row>
    <row r="501" spans="5:111" x14ac:dyDescent="0.45">
      <c r="E501" s="71"/>
      <c r="G501" s="71"/>
      <c r="H501" s="71"/>
      <c r="J501" s="71"/>
      <c r="L501" s="71"/>
      <c r="N501" s="71"/>
      <c r="P501" s="71"/>
      <c r="Q501" s="71"/>
      <c r="S501" s="71"/>
      <c r="U501" s="25"/>
      <c r="V501" s="25"/>
      <c r="X501" s="25"/>
      <c r="Z501" s="25"/>
      <c r="AB501" s="25"/>
      <c r="AD501" s="25"/>
      <c r="AF501" s="25"/>
      <c r="AH501" s="25"/>
      <c r="AJ501" s="25"/>
      <c r="AL501" s="25"/>
      <c r="AN501" s="25"/>
      <c r="AP501" s="25"/>
      <c r="AR501" s="25"/>
      <c r="BD501" s="39"/>
      <c r="BI501" s="71"/>
      <c r="BJ501" s="71"/>
      <c r="BK501" s="71"/>
      <c r="BL501" s="71"/>
      <c r="BM501" s="71"/>
      <c r="BO501" s="71"/>
      <c r="BP501" s="71"/>
      <c r="BQ501" s="71"/>
      <c r="BR501" s="71"/>
      <c r="BS501" s="71"/>
      <c r="BT501" s="140"/>
      <c r="BU501" s="140"/>
      <c r="BV501" s="140"/>
      <c r="BW501" s="140"/>
      <c r="BX501" s="140"/>
      <c r="BY501" s="140"/>
      <c r="BZ501" s="140"/>
      <c r="CA501" s="140"/>
      <c r="CB501" s="140"/>
      <c r="CC501" s="140"/>
      <c r="CD501" s="140"/>
      <c r="CE501" s="140"/>
      <c r="CF501" s="140"/>
      <c r="CG501" s="140"/>
      <c r="CH501" s="40"/>
      <c r="CL501" s="40"/>
      <c r="CW501" s="25"/>
      <c r="DA501" s="40"/>
      <c r="DG501" s="71"/>
    </row>
    <row r="502" spans="5:111" x14ac:dyDescent="0.45">
      <c r="E502" s="71"/>
      <c r="G502" s="71"/>
      <c r="H502" s="71"/>
      <c r="J502" s="71"/>
      <c r="L502" s="71"/>
      <c r="N502" s="71"/>
      <c r="P502" s="71"/>
      <c r="Q502" s="71"/>
      <c r="S502" s="71"/>
      <c r="U502" s="25"/>
      <c r="V502" s="25"/>
      <c r="X502" s="25"/>
      <c r="Z502" s="25"/>
      <c r="AB502" s="25"/>
      <c r="AD502" s="25"/>
      <c r="AF502" s="25"/>
      <c r="AH502" s="25"/>
      <c r="AJ502" s="25"/>
      <c r="AL502" s="25"/>
      <c r="AN502" s="25"/>
      <c r="AP502" s="25"/>
      <c r="AR502" s="25"/>
      <c r="BD502" s="39"/>
      <c r="BI502" s="71"/>
      <c r="BJ502" s="71"/>
      <c r="BK502" s="71"/>
      <c r="BL502" s="71"/>
      <c r="BM502" s="71"/>
      <c r="BO502" s="71"/>
      <c r="BP502" s="71"/>
      <c r="BQ502" s="71"/>
      <c r="BR502" s="71"/>
      <c r="BS502" s="71"/>
      <c r="BT502" s="140"/>
      <c r="BU502" s="140"/>
      <c r="BV502" s="140"/>
      <c r="BW502" s="140"/>
      <c r="BX502" s="140"/>
      <c r="BY502" s="140"/>
      <c r="BZ502" s="140"/>
      <c r="CA502" s="140"/>
      <c r="CB502" s="140"/>
      <c r="CC502" s="140"/>
      <c r="CD502" s="140"/>
      <c r="CE502" s="140"/>
      <c r="CF502" s="140"/>
      <c r="CG502" s="140"/>
      <c r="CH502" s="40"/>
      <c r="CL502" s="40"/>
      <c r="CW502" s="25"/>
      <c r="DA502" s="40"/>
      <c r="DG502" s="71"/>
    </row>
    <row r="503" spans="5:111" x14ac:dyDescent="0.45">
      <c r="E503" s="71"/>
      <c r="G503" s="71"/>
      <c r="H503" s="71"/>
      <c r="J503" s="71"/>
      <c r="L503" s="71"/>
      <c r="N503" s="71"/>
      <c r="P503" s="71"/>
      <c r="Q503" s="71"/>
      <c r="S503" s="71"/>
      <c r="U503" s="25"/>
      <c r="V503" s="25"/>
      <c r="X503" s="25"/>
      <c r="Z503" s="25"/>
      <c r="AB503" s="25"/>
      <c r="AD503" s="25"/>
      <c r="AF503" s="25"/>
      <c r="AH503" s="25"/>
      <c r="AJ503" s="25"/>
      <c r="AL503" s="25"/>
      <c r="AN503" s="25"/>
      <c r="AP503" s="25"/>
      <c r="AR503" s="25"/>
      <c r="BD503" s="39"/>
      <c r="BI503" s="71"/>
      <c r="BJ503" s="71"/>
      <c r="BK503" s="71"/>
      <c r="BL503" s="71"/>
      <c r="BM503" s="71"/>
      <c r="BO503" s="71"/>
      <c r="BP503" s="71"/>
      <c r="BQ503" s="71"/>
      <c r="BR503" s="71"/>
      <c r="BS503" s="71"/>
      <c r="BT503" s="140"/>
      <c r="BU503" s="140"/>
      <c r="BV503" s="140"/>
      <c r="BW503" s="140"/>
      <c r="BX503" s="140"/>
      <c r="BY503" s="140"/>
      <c r="BZ503" s="140"/>
      <c r="CA503" s="140"/>
      <c r="CB503" s="140"/>
      <c r="CC503" s="140"/>
      <c r="CD503" s="140"/>
      <c r="CE503" s="140"/>
      <c r="CF503" s="140"/>
      <c r="CG503" s="140"/>
      <c r="CH503" s="40"/>
      <c r="CL503" s="40"/>
      <c r="CW503" s="25"/>
      <c r="DA503" s="40"/>
      <c r="DG503" s="71"/>
    </row>
    <row r="504" spans="5:111" x14ac:dyDescent="0.45">
      <c r="E504" s="71"/>
      <c r="G504" s="71"/>
      <c r="H504" s="71"/>
      <c r="J504" s="71"/>
      <c r="L504" s="71"/>
      <c r="N504" s="71"/>
      <c r="P504" s="71"/>
      <c r="Q504" s="71"/>
      <c r="S504" s="71"/>
      <c r="U504" s="25"/>
      <c r="V504" s="25"/>
      <c r="X504" s="25"/>
      <c r="Z504" s="25"/>
      <c r="AB504" s="25"/>
      <c r="AD504" s="25"/>
      <c r="AF504" s="25"/>
      <c r="AH504" s="25"/>
      <c r="AJ504" s="25"/>
      <c r="AL504" s="25"/>
      <c r="AN504" s="25"/>
      <c r="AP504" s="25"/>
      <c r="AR504" s="25"/>
      <c r="BD504" s="39"/>
      <c r="BI504" s="71"/>
      <c r="BJ504" s="71"/>
      <c r="BK504" s="71"/>
      <c r="BL504" s="71"/>
      <c r="BM504" s="71"/>
      <c r="BO504" s="71"/>
      <c r="BP504" s="71"/>
      <c r="BQ504" s="71"/>
      <c r="BR504" s="71"/>
      <c r="BS504" s="71"/>
      <c r="BT504" s="140"/>
      <c r="BU504" s="140"/>
      <c r="BV504" s="140"/>
      <c r="BW504" s="140"/>
      <c r="BX504" s="140"/>
      <c r="BY504" s="140"/>
      <c r="BZ504" s="140"/>
      <c r="CA504" s="140"/>
      <c r="CB504" s="140"/>
      <c r="CC504" s="140"/>
      <c r="CD504" s="140"/>
      <c r="CE504" s="140"/>
      <c r="CF504" s="140"/>
      <c r="CG504" s="140"/>
      <c r="CH504" s="40"/>
      <c r="CL504" s="40"/>
      <c r="CW504" s="25"/>
      <c r="DA504" s="40"/>
      <c r="DG504" s="71"/>
    </row>
    <row r="505" spans="5:111" x14ac:dyDescent="0.45">
      <c r="E505" s="71"/>
      <c r="G505" s="71"/>
      <c r="H505" s="71"/>
      <c r="J505" s="71"/>
      <c r="L505" s="71"/>
      <c r="N505" s="71"/>
      <c r="P505" s="71"/>
      <c r="Q505" s="71"/>
      <c r="S505" s="71"/>
      <c r="U505" s="25"/>
      <c r="V505" s="25"/>
      <c r="X505" s="25"/>
      <c r="Z505" s="25"/>
      <c r="AB505" s="25"/>
      <c r="AD505" s="25"/>
      <c r="AF505" s="25"/>
      <c r="AH505" s="25"/>
      <c r="AJ505" s="25"/>
      <c r="AL505" s="25"/>
      <c r="AN505" s="25"/>
      <c r="AP505" s="25"/>
      <c r="AR505" s="25"/>
      <c r="BD505" s="39"/>
      <c r="BI505" s="71"/>
      <c r="BJ505" s="71"/>
      <c r="BK505" s="71"/>
      <c r="BL505" s="71"/>
      <c r="BM505" s="71"/>
      <c r="BO505" s="71"/>
      <c r="BP505" s="71"/>
      <c r="BQ505" s="71"/>
      <c r="BR505" s="71"/>
      <c r="BS505" s="71"/>
      <c r="BT505" s="140"/>
      <c r="BU505" s="140"/>
      <c r="BV505" s="140"/>
      <c r="BW505" s="140"/>
      <c r="BX505" s="140"/>
      <c r="BY505" s="140"/>
      <c r="BZ505" s="140"/>
      <c r="CA505" s="140"/>
      <c r="CB505" s="140"/>
      <c r="CC505" s="140"/>
      <c r="CD505" s="140"/>
      <c r="CE505" s="140"/>
      <c r="CF505" s="140"/>
      <c r="CG505" s="140"/>
      <c r="CH505" s="40"/>
      <c r="CL505" s="40"/>
      <c r="CW505" s="25"/>
      <c r="DA505" s="40"/>
      <c r="DG505" s="71"/>
    </row>
    <row r="506" spans="5:111" x14ac:dyDescent="0.45">
      <c r="E506" s="71"/>
      <c r="G506" s="71"/>
      <c r="H506" s="71"/>
      <c r="J506" s="71"/>
      <c r="L506" s="71"/>
      <c r="N506" s="71"/>
      <c r="P506" s="71"/>
      <c r="Q506" s="71"/>
      <c r="S506" s="71"/>
      <c r="U506" s="25"/>
      <c r="V506" s="25"/>
      <c r="X506" s="25"/>
      <c r="Z506" s="25"/>
      <c r="AB506" s="25"/>
      <c r="AD506" s="25"/>
      <c r="AF506" s="25"/>
      <c r="AH506" s="25"/>
      <c r="AJ506" s="25"/>
      <c r="AL506" s="25"/>
      <c r="AN506" s="25"/>
      <c r="AP506" s="25"/>
      <c r="AR506" s="25"/>
      <c r="BD506" s="39"/>
      <c r="BI506" s="71"/>
      <c r="BJ506" s="71"/>
      <c r="BK506" s="71"/>
      <c r="BL506" s="71"/>
      <c r="BM506" s="71"/>
      <c r="BO506" s="71"/>
      <c r="BP506" s="71"/>
      <c r="BQ506" s="71"/>
      <c r="BR506" s="71"/>
      <c r="BS506" s="71"/>
      <c r="BT506" s="140"/>
      <c r="BU506" s="140"/>
      <c r="BV506" s="140"/>
      <c r="BW506" s="140"/>
      <c r="BX506" s="140"/>
      <c r="BY506" s="140"/>
      <c r="BZ506" s="140"/>
      <c r="CA506" s="140"/>
      <c r="CB506" s="140"/>
      <c r="CC506" s="140"/>
      <c r="CD506" s="140"/>
      <c r="CE506" s="140"/>
      <c r="CF506" s="140"/>
      <c r="CG506" s="140"/>
      <c r="CH506" s="40"/>
      <c r="CL506" s="40"/>
      <c r="CW506" s="25"/>
      <c r="DA506" s="40"/>
      <c r="DG506" s="71"/>
    </row>
    <row r="507" spans="5:111" x14ac:dyDescent="0.45">
      <c r="E507" s="71"/>
      <c r="G507" s="71"/>
      <c r="H507" s="71"/>
      <c r="J507" s="71"/>
      <c r="L507" s="71"/>
      <c r="N507" s="71"/>
      <c r="P507" s="71"/>
      <c r="Q507" s="71"/>
      <c r="S507" s="71"/>
      <c r="U507" s="25"/>
      <c r="V507" s="25"/>
      <c r="X507" s="25"/>
      <c r="Z507" s="25"/>
      <c r="AB507" s="25"/>
      <c r="AD507" s="25"/>
      <c r="AF507" s="25"/>
      <c r="AH507" s="25"/>
      <c r="AJ507" s="25"/>
      <c r="AL507" s="25"/>
      <c r="AN507" s="25"/>
      <c r="AP507" s="25"/>
      <c r="AR507" s="25"/>
      <c r="BD507" s="39"/>
      <c r="BI507" s="71"/>
      <c r="BJ507" s="71"/>
      <c r="BK507" s="71"/>
      <c r="BL507" s="71"/>
      <c r="BM507" s="71"/>
      <c r="BO507" s="71"/>
      <c r="BP507" s="71"/>
      <c r="BQ507" s="71"/>
      <c r="BR507" s="71"/>
      <c r="BS507" s="71"/>
      <c r="BT507" s="140"/>
      <c r="BU507" s="140"/>
      <c r="BV507" s="140"/>
      <c r="BW507" s="140"/>
      <c r="BX507" s="140"/>
      <c r="BY507" s="140"/>
      <c r="BZ507" s="140"/>
      <c r="CA507" s="140"/>
      <c r="CB507" s="140"/>
      <c r="CC507" s="140"/>
      <c r="CD507" s="140"/>
      <c r="CE507" s="140"/>
      <c r="CF507" s="140"/>
      <c r="CG507" s="140"/>
      <c r="CH507" s="40"/>
      <c r="CL507" s="40"/>
      <c r="CW507" s="25"/>
      <c r="DA507" s="40"/>
      <c r="DG507" s="71"/>
    </row>
    <row r="508" spans="5:111" x14ac:dyDescent="0.45">
      <c r="E508" s="71"/>
      <c r="G508" s="71"/>
      <c r="H508" s="71"/>
      <c r="J508" s="71"/>
      <c r="L508" s="71"/>
      <c r="N508" s="71"/>
      <c r="P508" s="71"/>
      <c r="Q508" s="71"/>
      <c r="S508" s="71"/>
      <c r="U508" s="25"/>
      <c r="V508" s="25"/>
      <c r="X508" s="25"/>
      <c r="Z508" s="25"/>
      <c r="AB508" s="25"/>
      <c r="AD508" s="25"/>
      <c r="AF508" s="25"/>
      <c r="AH508" s="25"/>
      <c r="AJ508" s="25"/>
      <c r="AL508" s="25"/>
      <c r="AN508" s="25"/>
      <c r="AP508" s="25"/>
      <c r="AR508" s="25"/>
      <c r="BD508" s="39"/>
      <c r="BI508" s="71"/>
      <c r="BJ508" s="71"/>
      <c r="BK508" s="71"/>
      <c r="BL508" s="71"/>
      <c r="BM508" s="71"/>
      <c r="BO508" s="71"/>
      <c r="BP508" s="71"/>
      <c r="BQ508" s="71"/>
      <c r="BR508" s="71"/>
      <c r="BS508" s="71"/>
      <c r="BT508" s="140"/>
      <c r="BU508" s="139"/>
      <c r="BV508" s="139"/>
      <c r="BW508" s="139"/>
      <c r="BX508" s="139"/>
      <c r="BY508" s="139"/>
      <c r="BZ508" s="139"/>
      <c r="CA508" s="139"/>
      <c r="CB508" s="139"/>
      <c r="CC508" s="139"/>
      <c r="CD508" s="139"/>
      <c r="CE508" s="139"/>
      <c r="CF508" s="139"/>
      <c r="CG508" s="139"/>
      <c r="CH508" s="40"/>
      <c r="CL508" s="40"/>
      <c r="CW508" s="25"/>
      <c r="DA508" s="40"/>
      <c r="DG508" s="71"/>
    </row>
    <row r="509" spans="5:111" x14ac:dyDescent="0.45">
      <c r="E509" s="71"/>
      <c r="G509" s="71"/>
      <c r="H509" s="71"/>
      <c r="J509" s="71"/>
      <c r="L509" s="71"/>
      <c r="N509" s="71"/>
      <c r="P509" s="71"/>
      <c r="Q509" s="71"/>
      <c r="S509" s="71"/>
      <c r="U509" s="25"/>
      <c r="V509" s="25"/>
      <c r="X509" s="25"/>
      <c r="Z509" s="25"/>
      <c r="AB509" s="25"/>
      <c r="AD509" s="25"/>
      <c r="AF509" s="25"/>
      <c r="AH509" s="25"/>
      <c r="AJ509" s="25"/>
      <c r="AL509" s="25"/>
      <c r="AN509" s="25"/>
      <c r="AP509" s="25"/>
      <c r="AR509" s="25"/>
      <c r="BD509" s="39"/>
      <c r="BI509" s="71"/>
      <c r="BJ509" s="71"/>
      <c r="BK509" s="71"/>
      <c r="BL509" s="71"/>
      <c r="BM509" s="71"/>
      <c r="BO509" s="71"/>
      <c r="BP509" s="71"/>
      <c r="BQ509" s="71"/>
      <c r="BR509" s="71"/>
      <c r="BS509" s="71"/>
      <c r="BT509" s="140"/>
      <c r="BU509" s="139"/>
      <c r="BV509" s="139"/>
      <c r="BW509" s="139"/>
      <c r="BX509" s="139"/>
      <c r="BY509" s="139"/>
      <c r="BZ509" s="139"/>
      <c r="CA509" s="139"/>
      <c r="CB509" s="139"/>
      <c r="CC509" s="139"/>
      <c r="CD509" s="139"/>
      <c r="CE509" s="139"/>
      <c r="CF509" s="139"/>
      <c r="CG509" s="139"/>
      <c r="CH509" s="40"/>
      <c r="CL509" s="40"/>
      <c r="CW509" s="25"/>
      <c r="DA509" s="40"/>
      <c r="DG509" s="71"/>
    </row>
    <row r="510" spans="5:111" x14ac:dyDescent="0.45">
      <c r="E510" s="71"/>
      <c r="G510" s="71"/>
      <c r="H510" s="71"/>
      <c r="J510" s="71"/>
      <c r="L510" s="71"/>
      <c r="N510" s="71"/>
      <c r="P510" s="71"/>
      <c r="Q510" s="71"/>
      <c r="S510" s="71"/>
      <c r="U510" s="25"/>
      <c r="V510" s="25"/>
      <c r="X510" s="25"/>
      <c r="Z510" s="25"/>
      <c r="AB510" s="25"/>
      <c r="AD510" s="25"/>
      <c r="AF510" s="25"/>
      <c r="AH510" s="25"/>
      <c r="AJ510" s="25"/>
      <c r="AL510" s="25"/>
      <c r="AN510" s="25"/>
      <c r="AP510" s="25"/>
      <c r="AR510" s="25"/>
      <c r="BD510" s="39"/>
      <c r="BI510" s="71"/>
      <c r="BJ510" s="71"/>
      <c r="BK510" s="71"/>
      <c r="BL510" s="71"/>
      <c r="BM510" s="71"/>
      <c r="BO510" s="71"/>
      <c r="BP510" s="71"/>
      <c r="BQ510" s="71"/>
      <c r="BR510" s="71"/>
      <c r="BS510" s="71"/>
      <c r="BT510" s="140"/>
      <c r="BU510" s="140"/>
      <c r="BV510" s="140"/>
      <c r="BW510" s="140"/>
      <c r="BX510" s="140"/>
      <c r="BY510" s="140"/>
      <c r="BZ510" s="140"/>
      <c r="CA510" s="140"/>
      <c r="CB510" s="140"/>
      <c r="CC510" s="140"/>
      <c r="CD510" s="140"/>
      <c r="CE510" s="140"/>
      <c r="CF510" s="140"/>
      <c r="CG510" s="140"/>
      <c r="CH510" s="40"/>
      <c r="CL510" s="40"/>
      <c r="CW510" s="25"/>
      <c r="DA510" s="40"/>
      <c r="DG510" s="71"/>
    </row>
    <row r="511" spans="5:111" x14ac:dyDescent="0.45">
      <c r="E511" s="71"/>
      <c r="G511" s="71"/>
      <c r="H511" s="71"/>
      <c r="J511" s="71"/>
      <c r="L511" s="71"/>
      <c r="N511" s="71"/>
      <c r="P511" s="71"/>
      <c r="Q511" s="71"/>
      <c r="S511" s="71"/>
      <c r="U511" s="25"/>
      <c r="V511" s="25"/>
      <c r="X511" s="25"/>
      <c r="Z511" s="25"/>
      <c r="AB511" s="25"/>
      <c r="AD511" s="25"/>
      <c r="AF511" s="25"/>
      <c r="AH511" s="25"/>
      <c r="AJ511" s="25"/>
      <c r="AL511" s="25"/>
      <c r="AN511" s="25"/>
      <c r="AP511" s="25"/>
      <c r="AR511" s="25"/>
      <c r="BD511" s="39"/>
      <c r="BI511" s="71"/>
      <c r="BJ511" s="71"/>
      <c r="BK511" s="71"/>
      <c r="BL511" s="71"/>
      <c r="BM511" s="71"/>
      <c r="BO511" s="71"/>
      <c r="BP511" s="71"/>
      <c r="BQ511" s="71"/>
      <c r="BR511" s="71"/>
      <c r="BS511" s="71"/>
      <c r="BT511" s="140"/>
      <c r="BU511" s="140"/>
      <c r="BV511" s="140"/>
      <c r="BW511" s="140"/>
      <c r="BX511" s="140"/>
      <c r="BY511" s="140"/>
      <c r="BZ511" s="140"/>
      <c r="CA511" s="140"/>
      <c r="CB511" s="140"/>
      <c r="CC511" s="140"/>
      <c r="CD511" s="140"/>
      <c r="CE511" s="140"/>
      <c r="CF511" s="140"/>
      <c r="CG511" s="140"/>
      <c r="CH511" s="40"/>
      <c r="CL511" s="40"/>
      <c r="CW511" s="25"/>
      <c r="DA511" s="40"/>
      <c r="DG511" s="71"/>
    </row>
    <row r="512" spans="5:111" x14ac:dyDescent="0.45">
      <c r="E512" s="71"/>
      <c r="G512" s="71"/>
      <c r="H512" s="71"/>
      <c r="J512" s="71"/>
      <c r="L512" s="71"/>
      <c r="N512" s="71"/>
      <c r="P512" s="71"/>
      <c r="Q512" s="71"/>
      <c r="S512" s="71"/>
      <c r="U512" s="25"/>
      <c r="V512" s="25"/>
      <c r="X512" s="25"/>
      <c r="Z512" s="25"/>
      <c r="AB512" s="25"/>
      <c r="AD512" s="25"/>
      <c r="AF512" s="25"/>
      <c r="AH512" s="25"/>
      <c r="AJ512" s="25"/>
      <c r="AL512" s="25"/>
      <c r="AN512" s="25"/>
      <c r="AP512" s="25"/>
      <c r="AR512" s="25"/>
      <c r="BD512" s="39"/>
      <c r="BI512" s="71"/>
      <c r="BJ512" s="71"/>
      <c r="BK512" s="71"/>
      <c r="BL512" s="71"/>
      <c r="BM512" s="71"/>
      <c r="BO512" s="71"/>
      <c r="BP512" s="71"/>
      <c r="BQ512" s="71"/>
      <c r="BR512" s="71"/>
      <c r="BS512" s="71"/>
      <c r="BT512" s="140"/>
      <c r="BU512" s="140"/>
      <c r="BV512" s="140"/>
      <c r="BW512" s="140"/>
      <c r="BX512" s="140"/>
      <c r="BY512" s="140"/>
      <c r="BZ512" s="140"/>
      <c r="CA512" s="140"/>
      <c r="CB512" s="140"/>
      <c r="CC512" s="140"/>
      <c r="CD512" s="140"/>
      <c r="CE512" s="140"/>
      <c r="CF512" s="140"/>
      <c r="CG512" s="140"/>
      <c r="CH512" s="40"/>
      <c r="CL512" s="40"/>
      <c r="CW512" s="25"/>
      <c r="DA512" s="40"/>
      <c r="DG512" s="71"/>
    </row>
    <row r="513" spans="5:111" x14ac:dyDescent="0.45">
      <c r="E513" s="71"/>
      <c r="G513" s="71"/>
      <c r="H513" s="71"/>
      <c r="J513" s="71"/>
      <c r="L513" s="71"/>
      <c r="N513" s="71"/>
      <c r="P513" s="71"/>
      <c r="Q513" s="71"/>
      <c r="S513" s="71"/>
      <c r="U513" s="25"/>
      <c r="V513" s="25"/>
      <c r="X513" s="25"/>
      <c r="Z513" s="25"/>
      <c r="AB513" s="25"/>
      <c r="AD513" s="25"/>
      <c r="AF513" s="25"/>
      <c r="AH513" s="25"/>
      <c r="AJ513" s="25"/>
      <c r="AL513" s="25"/>
      <c r="AN513" s="25"/>
      <c r="AP513" s="25"/>
      <c r="AR513" s="25"/>
      <c r="BD513" s="39"/>
      <c r="BI513" s="71"/>
      <c r="BJ513" s="71"/>
      <c r="BK513" s="71"/>
      <c r="BL513" s="71"/>
      <c r="BM513" s="71"/>
      <c r="BO513" s="71"/>
      <c r="BP513" s="71"/>
      <c r="BQ513" s="71"/>
      <c r="BR513" s="71"/>
      <c r="BS513" s="71"/>
      <c r="BT513" s="140"/>
      <c r="BU513" s="140"/>
      <c r="BV513" s="140"/>
      <c r="BW513" s="140"/>
      <c r="BX513" s="140"/>
      <c r="BY513" s="140"/>
      <c r="BZ513" s="140"/>
      <c r="CA513" s="140"/>
      <c r="CB513" s="140"/>
      <c r="CC513" s="140"/>
      <c r="CD513" s="140"/>
      <c r="CE513" s="140"/>
      <c r="CF513" s="140"/>
      <c r="CG513" s="140"/>
      <c r="CH513" s="40"/>
      <c r="CL513" s="40"/>
      <c r="CW513" s="25"/>
      <c r="DA513" s="40"/>
      <c r="DG513" s="71"/>
    </row>
    <row r="514" spans="5:111" x14ac:dyDescent="0.45">
      <c r="E514" s="71"/>
      <c r="G514" s="71"/>
      <c r="H514" s="71"/>
      <c r="J514" s="71"/>
      <c r="L514" s="71"/>
      <c r="N514" s="71"/>
      <c r="P514" s="71"/>
      <c r="Q514" s="71"/>
      <c r="S514" s="71"/>
      <c r="U514" s="25"/>
      <c r="V514" s="25"/>
      <c r="X514" s="25"/>
      <c r="Z514" s="25"/>
      <c r="AB514" s="25"/>
      <c r="AD514" s="25"/>
      <c r="AF514" s="25"/>
      <c r="AH514" s="25"/>
      <c r="AJ514" s="25"/>
      <c r="AL514" s="25"/>
      <c r="AN514" s="25"/>
      <c r="AP514" s="25"/>
      <c r="AR514" s="25"/>
      <c r="BD514" s="39"/>
      <c r="BI514" s="71"/>
      <c r="BJ514" s="71"/>
      <c r="BK514" s="71"/>
      <c r="BL514" s="71"/>
      <c r="BM514" s="71"/>
      <c r="BO514" s="71"/>
      <c r="BP514" s="71"/>
      <c r="BQ514" s="71"/>
      <c r="BR514" s="71"/>
      <c r="BS514" s="71"/>
      <c r="BT514" s="140"/>
      <c r="BU514" s="140"/>
      <c r="BV514" s="140"/>
      <c r="BW514" s="140"/>
      <c r="BX514" s="140"/>
      <c r="BY514" s="140"/>
      <c r="BZ514" s="140"/>
      <c r="CA514" s="140"/>
      <c r="CB514" s="140"/>
      <c r="CC514" s="140"/>
      <c r="CD514" s="140"/>
      <c r="CE514" s="140"/>
      <c r="CF514" s="140"/>
      <c r="CG514" s="140"/>
      <c r="CH514" s="40"/>
      <c r="CL514" s="40"/>
      <c r="CW514" s="25"/>
      <c r="DA514" s="40"/>
      <c r="DG514" s="71"/>
    </row>
    <row r="515" spans="5:111" x14ac:dyDescent="0.45">
      <c r="E515" s="71"/>
      <c r="G515" s="71"/>
      <c r="H515" s="71"/>
      <c r="J515" s="71"/>
      <c r="L515" s="71"/>
      <c r="N515" s="71"/>
      <c r="P515" s="71"/>
      <c r="Q515" s="71"/>
      <c r="S515" s="71"/>
      <c r="U515" s="25"/>
      <c r="V515" s="25"/>
      <c r="X515" s="25"/>
      <c r="Z515" s="25"/>
      <c r="AB515" s="25"/>
      <c r="AD515" s="25"/>
      <c r="AF515" s="25"/>
      <c r="AH515" s="25"/>
      <c r="AJ515" s="25"/>
      <c r="AL515" s="25"/>
      <c r="AN515" s="25"/>
      <c r="AP515" s="25"/>
      <c r="AR515" s="25"/>
      <c r="BD515" s="39"/>
      <c r="BI515" s="71"/>
      <c r="BJ515" s="71"/>
      <c r="BK515" s="71"/>
      <c r="BL515" s="71"/>
      <c r="BM515" s="71"/>
      <c r="BO515" s="71"/>
      <c r="BP515" s="71"/>
      <c r="BQ515" s="71"/>
      <c r="BR515" s="71"/>
      <c r="BS515" s="71"/>
      <c r="BT515" s="140"/>
      <c r="BU515" s="140"/>
      <c r="BV515" s="140"/>
      <c r="BW515" s="140"/>
      <c r="BX515" s="140"/>
      <c r="BY515" s="140"/>
      <c r="BZ515" s="140"/>
      <c r="CA515" s="140"/>
      <c r="CB515" s="140"/>
      <c r="CC515" s="140"/>
      <c r="CD515" s="140"/>
      <c r="CE515" s="140"/>
      <c r="CF515" s="140"/>
      <c r="CG515" s="140"/>
      <c r="CH515" s="40"/>
      <c r="CL515" s="40"/>
      <c r="CW515" s="25"/>
      <c r="DA515" s="40"/>
      <c r="DG515" s="71"/>
    </row>
    <row r="516" spans="5:111" x14ac:dyDescent="0.45">
      <c r="E516" s="71"/>
      <c r="G516" s="71"/>
      <c r="H516" s="71"/>
      <c r="J516" s="71"/>
      <c r="L516" s="71"/>
      <c r="N516" s="71"/>
      <c r="P516" s="71"/>
      <c r="Q516" s="71"/>
      <c r="S516" s="71"/>
      <c r="U516" s="25"/>
      <c r="V516" s="25"/>
      <c r="X516" s="25"/>
      <c r="Z516" s="25"/>
      <c r="AB516" s="25"/>
      <c r="AD516" s="25"/>
      <c r="AF516" s="25"/>
      <c r="AH516" s="25"/>
      <c r="AJ516" s="25"/>
      <c r="AL516" s="25"/>
      <c r="AN516" s="25"/>
      <c r="AP516" s="25"/>
      <c r="AR516" s="25"/>
      <c r="BD516" s="39"/>
      <c r="BI516" s="71"/>
      <c r="BJ516" s="71"/>
      <c r="BK516" s="71"/>
      <c r="BL516" s="71"/>
      <c r="BM516" s="71"/>
      <c r="BO516" s="71"/>
      <c r="BP516" s="71"/>
      <c r="BQ516" s="71"/>
      <c r="BR516" s="71"/>
      <c r="BS516" s="71"/>
      <c r="BT516" s="140"/>
      <c r="BU516" s="140"/>
      <c r="BV516" s="140"/>
      <c r="BW516" s="140"/>
      <c r="BX516" s="140"/>
      <c r="BY516" s="140"/>
      <c r="BZ516" s="140"/>
      <c r="CA516" s="140"/>
      <c r="CB516" s="140"/>
      <c r="CC516" s="140"/>
      <c r="CD516" s="140"/>
      <c r="CE516" s="140"/>
      <c r="CF516" s="140"/>
      <c r="CG516" s="140"/>
      <c r="CH516" s="40"/>
      <c r="CL516" s="40"/>
      <c r="CW516" s="25"/>
      <c r="DA516" s="40"/>
      <c r="DG516" s="71"/>
    </row>
    <row r="517" spans="5:111" x14ac:dyDescent="0.45">
      <c r="E517" s="71"/>
      <c r="G517" s="71"/>
      <c r="H517" s="71"/>
      <c r="J517" s="71"/>
      <c r="L517" s="71"/>
      <c r="N517" s="71"/>
      <c r="P517" s="71"/>
      <c r="Q517" s="71"/>
      <c r="S517" s="71"/>
      <c r="U517" s="25"/>
      <c r="V517" s="25"/>
      <c r="X517" s="25"/>
      <c r="Z517" s="25"/>
      <c r="AB517" s="25"/>
      <c r="AD517" s="25"/>
      <c r="AF517" s="25"/>
      <c r="AH517" s="25"/>
      <c r="AJ517" s="25"/>
      <c r="AL517" s="25"/>
      <c r="AN517" s="25"/>
      <c r="AP517" s="25"/>
      <c r="AR517" s="25"/>
      <c r="BD517" s="39"/>
      <c r="BI517" s="71"/>
      <c r="BJ517" s="71"/>
      <c r="BK517" s="71"/>
      <c r="BL517" s="71"/>
      <c r="BM517" s="71"/>
      <c r="BO517" s="71"/>
      <c r="BP517" s="71"/>
      <c r="BQ517" s="71"/>
      <c r="BR517" s="71"/>
      <c r="BS517" s="71"/>
      <c r="BT517" s="138"/>
      <c r="BU517" s="138"/>
      <c r="BV517" s="138"/>
      <c r="BW517" s="138"/>
      <c r="BX517" s="138"/>
      <c r="BY517" s="138"/>
      <c r="BZ517" s="138"/>
      <c r="CA517" s="138"/>
      <c r="CB517" s="138"/>
      <c r="CC517" s="138"/>
      <c r="CD517" s="138"/>
      <c r="CE517" s="138"/>
      <c r="CF517" s="138"/>
      <c r="CG517" s="138"/>
      <c r="CH517" s="40"/>
      <c r="CL517" s="40"/>
      <c r="CW517" s="25"/>
      <c r="DA517" s="40"/>
      <c r="DG517" s="71"/>
    </row>
    <row r="518" spans="5:111" x14ac:dyDescent="0.45">
      <c r="E518" s="71"/>
      <c r="G518" s="71"/>
      <c r="H518" s="71"/>
      <c r="J518" s="71"/>
      <c r="L518" s="71"/>
      <c r="N518" s="71"/>
      <c r="P518" s="71"/>
      <c r="Q518" s="71"/>
      <c r="S518" s="71"/>
      <c r="U518" s="25"/>
      <c r="V518" s="25"/>
      <c r="X518" s="25"/>
      <c r="Z518" s="25"/>
      <c r="AB518" s="25"/>
      <c r="AD518" s="25"/>
      <c r="AF518" s="25"/>
      <c r="AH518" s="25"/>
      <c r="AJ518" s="25"/>
      <c r="AL518" s="25"/>
      <c r="AN518" s="25"/>
      <c r="AP518" s="25"/>
      <c r="AR518" s="25"/>
      <c r="BD518" s="39"/>
      <c r="BI518" s="71"/>
      <c r="BJ518" s="71"/>
      <c r="BK518" s="71"/>
      <c r="BL518" s="71"/>
      <c r="BM518" s="71"/>
      <c r="BO518" s="71"/>
      <c r="BP518" s="71"/>
      <c r="BQ518" s="71"/>
      <c r="BR518" s="71"/>
      <c r="BS518" s="71"/>
      <c r="BT518" s="140"/>
      <c r="BU518" s="140"/>
      <c r="BV518" s="140"/>
      <c r="BW518" s="140"/>
      <c r="BX518" s="140"/>
      <c r="BY518" s="140"/>
      <c r="BZ518" s="140"/>
      <c r="CA518" s="140"/>
      <c r="CB518" s="140"/>
      <c r="CC518" s="140"/>
      <c r="CD518" s="140"/>
      <c r="CE518" s="140"/>
      <c r="CF518" s="140"/>
      <c r="CG518" s="140"/>
      <c r="CH518" s="40"/>
      <c r="CL518" s="40"/>
      <c r="CW518" s="25"/>
      <c r="DA518" s="40"/>
      <c r="DG518" s="71"/>
    </row>
    <row r="519" spans="5:111" x14ac:dyDescent="0.45">
      <c r="E519" s="71"/>
      <c r="G519" s="71"/>
      <c r="H519" s="71"/>
      <c r="J519" s="71"/>
      <c r="L519" s="71"/>
      <c r="N519" s="71"/>
      <c r="P519" s="71"/>
      <c r="Q519" s="71"/>
      <c r="S519" s="71"/>
      <c r="U519" s="25"/>
      <c r="V519" s="25"/>
      <c r="X519" s="25"/>
      <c r="Z519" s="25"/>
      <c r="AB519" s="25"/>
      <c r="AD519" s="25"/>
      <c r="AF519" s="25"/>
      <c r="AH519" s="25"/>
      <c r="AJ519" s="25"/>
      <c r="AL519" s="25"/>
      <c r="AN519" s="25"/>
      <c r="AP519" s="25"/>
      <c r="AR519" s="25"/>
      <c r="BD519" s="39"/>
      <c r="BI519" s="71"/>
      <c r="BJ519" s="71"/>
      <c r="BK519" s="71"/>
      <c r="BL519" s="71"/>
      <c r="BM519" s="71"/>
      <c r="BO519" s="71"/>
      <c r="BP519" s="71"/>
      <c r="BQ519" s="71"/>
      <c r="BR519" s="71"/>
      <c r="BS519" s="71"/>
      <c r="BT519" s="140"/>
      <c r="BU519" s="140"/>
      <c r="BV519" s="140"/>
      <c r="BW519" s="140"/>
      <c r="BX519" s="140"/>
      <c r="BY519" s="140"/>
      <c r="BZ519" s="140"/>
      <c r="CA519" s="140"/>
      <c r="CB519" s="140"/>
      <c r="CC519" s="140"/>
      <c r="CD519" s="140"/>
      <c r="CE519" s="140"/>
      <c r="CF519" s="140"/>
      <c r="CG519" s="140"/>
      <c r="CH519" s="40"/>
      <c r="CL519" s="40"/>
      <c r="CW519" s="25"/>
      <c r="DA519" s="40"/>
      <c r="DG519" s="71"/>
    </row>
    <row r="520" spans="5:111" x14ac:dyDescent="0.45">
      <c r="E520" s="71"/>
      <c r="G520" s="71"/>
      <c r="H520" s="71"/>
      <c r="J520" s="71"/>
      <c r="L520" s="71"/>
      <c r="N520" s="71"/>
      <c r="P520" s="71"/>
      <c r="Q520" s="71"/>
      <c r="S520" s="71"/>
      <c r="U520" s="25"/>
      <c r="V520" s="25"/>
      <c r="X520" s="25"/>
      <c r="Z520" s="25"/>
      <c r="AB520" s="25"/>
      <c r="AD520" s="25"/>
      <c r="AF520" s="25"/>
      <c r="AH520" s="25"/>
      <c r="AJ520" s="25"/>
      <c r="AL520" s="25"/>
      <c r="AN520" s="25"/>
      <c r="AP520" s="25"/>
      <c r="AR520" s="25"/>
      <c r="BD520" s="39"/>
      <c r="BI520" s="71"/>
      <c r="BJ520" s="71"/>
      <c r="BK520" s="71"/>
      <c r="BL520" s="71"/>
      <c r="BM520" s="71"/>
      <c r="BO520" s="71"/>
      <c r="BP520" s="71"/>
      <c r="BQ520" s="71"/>
      <c r="BR520" s="71"/>
      <c r="BS520" s="71"/>
      <c r="BT520" s="140"/>
      <c r="BU520" s="140"/>
      <c r="BV520" s="140"/>
      <c r="BW520" s="140"/>
      <c r="BX520" s="140"/>
      <c r="BY520" s="140"/>
      <c r="BZ520" s="140"/>
      <c r="CA520" s="140"/>
      <c r="CB520" s="140"/>
      <c r="CC520" s="140"/>
      <c r="CD520" s="140"/>
      <c r="CE520" s="140"/>
      <c r="CF520" s="140"/>
      <c r="CG520" s="140"/>
      <c r="CH520" s="40"/>
      <c r="CL520" s="40"/>
      <c r="CW520" s="25"/>
      <c r="DA520" s="40"/>
      <c r="DG520" s="71"/>
    </row>
    <row r="521" spans="5:111" x14ac:dyDescent="0.45">
      <c r="E521" s="71"/>
      <c r="G521" s="71"/>
      <c r="H521" s="71"/>
      <c r="J521" s="71"/>
      <c r="L521" s="71"/>
      <c r="N521" s="71"/>
      <c r="P521" s="71"/>
      <c r="Q521" s="71"/>
      <c r="S521" s="71"/>
      <c r="U521" s="25"/>
      <c r="V521" s="25"/>
      <c r="X521" s="25"/>
      <c r="Z521" s="25"/>
      <c r="AB521" s="25"/>
      <c r="AD521" s="25"/>
      <c r="AF521" s="25"/>
      <c r="AH521" s="25"/>
      <c r="AJ521" s="25"/>
      <c r="AL521" s="25"/>
      <c r="AN521" s="25"/>
      <c r="AP521" s="25"/>
      <c r="AR521" s="25"/>
      <c r="BD521" s="39"/>
      <c r="BI521" s="71"/>
      <c r="BJ521" s="71"/>
      <c r="BK521" s="71"/>
      <c r="BL521" s="71"/>
      <c r="BM521" s="71"/>
      <c r="BO521" s="71"/>
      <c r="BP521" s="71"/>
      <c r="BQ521" s="71"/>
      <c r="BR521" s="71"/>
      <c r="BS521" s="71"/>
      <c r="BT521" s="140"/>
      <c r="BU521" s="140"/>
      <c r="BV521" s="140"/>
      <c r="BW521" s="140"/>
      <c r="BX521" s="140"/>
      <c r="BY521" s="140"/>
      <c r="BZ521" s="140"/>
      <c r="CA521" s="140"/>
      <c r="CB521" s="140"/>
      <c r="CC521" s="140"/>
      <c r="CD521" s="140"/>
      <c r="CE521" s="140"/>
      <c r="CF521" s="140"/>
      <c r="CG521" s="140"/>
      <c r="CH521" s="40"/>
      <c r="CL521" s="40"/>
      <c r="CW521" s="25"/>
      <c r="DA521" s="40"/>
      <c r="DG521" s="71"/>
    </row>
    <row r="522" spans="5:111" x14ac:dyDescent="0.45">
      <c r="E522" s="71"/>
      <c r="G522" s="71"/>
      <c r="H522" s="71"/>
      <c r="J522" s="71"/>
      <c r="L522" s="71"/>
      <c r="N522" s="71"/>
      <c r="P522" s="71"/>
      <c r="Q522" s="71"/>
      <c r="S522" s="71"/>
      <c r="U522" s="25"/>
      <c r="V522" s="25"/>
      <c r="X522" s="25"/>
      <c r="Z522" s="25"/>
      <c r="AB522" s="25"/>
      <c r="AD522" s="25"/>
      <c r="AF522" s="25"/>
      <c r="AH522" s="25"/>
      <c r="AJ522" s="25"/>
      <c r="AL522" s="25"/>
      <c r="AN522" s="25"/>
      <c r="AP522" s="25"/>
      <c r="AR522" s="25"/>
      <c r="BD522" s="39"/>
      <c r="BI522" s="71"/>
      <c r="BJ522" s="71"/>
      <c r="BK522" s="71"/>
      <c r="BL522" s="71"/>
      <c r="BM522" s="71"/>
      <c r="BO522" s="71"/>
      <c r="BP522" s="71"/>
      <c r="BQ522" s="71"/>
      <c r="BR522" s="71"/>
      <c r="BS522" s="71"/>
      <c r="BT522" s="140"/>
      <c r="BU522" s="140"/>
      <c r="BV522" s="140"/>
      <c r="BW522" s="140"/>
      <c r="BX522" s="140"/>
      <c r="BY522" s="140"/>
      <c r="BZ522" s="140"/>
      <c r="CA522" s="140"/>
      <c r="CB522" s="140"/>
      <c r="CC522" s="140"/>
      <c r="CD522" s="140"/>
      <c r="CE522" s="140"/>
      <c r="CF522" s="140"/>
      <c r="CG522" s="140"/>
      <c r="CH522" s="40"/>
      <c r="CL522" s="40"/>
      <c r="CW522" s="25"/>
      <c r="DA522" s="40"/>
      <c r="DG522" s="71"/>
    </row>
    <row r="523" spans="5:111" x14ac:dyDescent="0.45">
      <c r="E523" s="71"/>
      <c r="G523" s="71"/>
      <c r="H523" s="71"/>
      <c r="J523" s="71"/>
      <c r="L523" s="71"/>
      <c r="N523" s="71"/>
      <c r="P523" s="71"/>
      <c r="Q523" s="71"/>
      <c r="S523" s="71"/>
      <c r="U523" s="25"/>
      <c r="V523" s="25"/>
      <c r="X523" s="25"/>
      <c r="Z523" s="25"/>
      <c r="AB523" s="25"/>
      <c r="AD523" s="25"/>
      <c r="AF523" s="25"/>
      <c r="AH523" s="25"/>
      <c r="AJ523" s="25"/>
      <c r="AL523" s="25"/>
      <c r="AN523" s="25"/>
      <c r="AP523" s="25"/>
      <c r="AR523" s="25"/>
      <c r="BD523" s="39"/>
      <c r="BI523" s="71"/>
      <c r="BJ523" s="71"/>
      <c r="BK523" s="71"/>
      <c r="BL523" s="71"/>
      <c r="BM523" s="71"/>
      <c r="BO523" s="71"/>
      <c r="BP523" s="71"/>
      <c r="BQ523" s="71"/>
      <c r="BR523" s="71"/>
      <c r="BS523" s="71"/>
      <c r="BT523" s="140"/>
      <c r="BU523" s="140"/>
      <c r="BV523" s="140"/>
      <c r="BW523" s="140"/>
      <c r="BX523" s="140"/>
      <c r="BY523" s="140"/>
      <c r="BZ523" s="140"/>
      <c r="CA523" s="140"/>
      <c r="CB523" s="140"/>
      <c r="CC523" s="140"/>
      <c r="CD523" s="140"/>
      <c r="CE523" s="140"/>
      <c r="CF523" s="140"/>
      <c r="CG523" s="140"/>
      <c r="CH523" s="40"/>
      <c r="CL523" s="40"/>
      <c r="CW523" s="25"/>
      <c r="DA523" s="40"/>
      <c r="DG523" s="71"/>
    </row>
    <row r="524" spans="5:111" x14ac:dyDescent="0.45">
      <c r="E524" s="71"/>
      <c r="G524" s="71"/>
      <c r="H524" s="71"/>
      <c r="J524" s="71"/>
      <c r="L524" s="71"/>
      <c r="N524" s="71"/>
      <c r="P524" s="71"/>
      <c r="Q524" s="71"/>
      <c r="S524" s="71"/>
      <c r="U524" s="25"/>
      <c r="V524" s="25"/>
      <c r="X524" s="25"/>
      <c r="Z524" s="25"/>
      <c r="AB524" s="25"/>
      <c r="AD524" s="25"/>
      <c r="AF524" s="25"/>
      <c r="AH524" s="25"/>
      <c r="AJ524" s="25"/>
      <c r="AL524" s="25"/>
      <c r="AN524" s="25"/>
      <c r="AP524" s="25"/>
      <c r="AR524" s="25"/>
      <c r="BD524" s="39"/>
      <c r="BI524" s="71"/>
      <c r="BJ524" s="71"/>
      <c r="BK524" s="71"/>
      <c r="BL524" s="71"/>
      <c r="BM524" s="71"/>
      <c r="BO524" s="71"/>
      <c r="BP524" s="71"/>
      <c r="BQ524" s="71"/>
      <c r="BR524" s="71"/>
      <c r="BS524" s="71"/>
      <c r="BT524" s="140"/>
      <c r="BU524" s="140"/>
      <c r="BV524" s="140"/>
      <c r="BW524" s="140"/>
      <c r="BX524" s="140"/>
      <c r="BY524" s="140"/>
      <c r="BZ524" s="140"/>
      <c r="CA524" s="140"/>
      <c r="CB524" s="140"/>
      <c r="CC524" s="140"/>
      <c r="CD524" s="140"/>
      <c r="CE524" s="140"/>
      <c r="CF524" s="140"/>
      <c r="CG524" s="140"/>
      <c r="CH524" s="40"/>
      <c r="CL524" s="40"/>
      <c r="CW524" s="25"/>
      <c r="DA524" s="40"/>
      <c r="DG524" s="71"/>
    </row>
    <row r="525" spans="5:111" x14ac:dyDescent="0.45">
      <c r="E525" s="71"/>
      <c r="G525" s="71"/>
      <c r="H525" s="71"/>
      <c r="J525" s="71"/>
      <c r="L525" s="71"/>
      <c r="N525" s="71"/>
      <c r="P525" s="71"/>
      <c r="Q525" s="71"/>
      <c r="S525" s="71"/>
      <c r="U525" s="25"/>
      <c r="V525" s="25"/>
      <c r="X525" s="25"/>
      <c r="Z525" s="25"/>
      <c r="AB525" s="25"/>
      <c r="AD525" s="25"/>
      <c r="AF525" s="25"/>
      <c r="AH525" s="25"/>
      <c r="AJ525" s="25"/>
      <c r="AL525" s="25"/>
      <c r="AN525" s="25"/>
      <c r="AP525" s="25"/>
      <c r="AR525" s="25"/>
      <c r="BD525" s="39"/>
      <c r="BI525" s="71"/>
      <c r="BJ525" s="71"/>
      <c r="BK525" s="71"/>
      <c r="BL525" s="71"/>
      <c r="BM525" s="71"/>
      <c r="BO525" s="71"/>
      <c r="BP525" s="71"/>
      <c r="BQ525" s="71"/>
      <c r="BR525" s="71"/>
      <c r="BS525" s="71"/>
      <c r="BT525" s="140"/>
      <c r="BU525" s="140"/>
      <c r="BV525" s="140"/>
      <c r="BW525" s="140"/>
      <c r="BX525" s="140"/>
      <c r="BY525" s="140"/>
      <c r="BZ525" s="140"/>
      <c r="CA525" s="140"/>
      <c r="CB525" s="140"/>
      <c r="CC525" s="140"/>
      <c r="CD525" s="140"/>
      <c r="CE525" s="140"/>
      <c r="CF525" s="140"/>
      <c r="CG525" s="140"/>
      <c r="CH525" s="40"/>
      <c r="CL525" s="40"/>
      <c r="CW525" s="25"/>
      <c r="DA525" s="40"/>
      <c r="DG525" s="71"/>
    </row>
    <row r="526" spans="5:111" x14ac:dyDescent="0.45">
      <c r="E526" s="71"/>
      <c r="G526" s="71"/>
      <c r="H526" s="71"/>
      <c r="J526" s="71"/>
      <c r="L526" s="71"/>
      <c r="N526" s="71"/>
      <c r="P526" s="71"/>
      <c r="Q526" s="71"/>
      <c r="S526" s="71"/>
      <c r="U526" s="25"/>
      <c r="V526" s="25"/>
      <c r="X526" s="25"/>
      <c r="Z526" s="25"/>
      <c r="AB526" s="25"/>
      <c r="AD526" s="25"/>
      <c r="AF526" s="25"/>
      <c r="AH526" s="25"/>
      <c r="AJ526" s="25"/>
      <c r="AL526" s="25"/>
      <c r="AN526" s="25"/>
      <c r="AP526" s="25"/>
      <c r="AR526" s="25"/>
      <c r="BD526" s="39"/>
      <c r="BI526" s="71"/>
      <c r="BJ526" s="71"/>
      <c r="BK526" s="71"/>
      <c r="BL526" s="71"/>
      <c r="BM526" s="71"/>
      <c r="BO526" s="71"/>
      <c r="BP526" s="71"/>
      <c r="BQ526" s="71"/>
      <c r="BR526" s="71"/>
      <c r="BS526" s="71"/>
      <c r="BT526" s="140"/>
      <c r="BU526" s="139"/>
      <c r="BV526" s="139"/>
      <c r="BW526" s="139"/>
      <c r="BX526" s="139"/>
      <c r="BY526" s="139"/>
      <c r="BZ526" s="139"/>
      <c r="CA526" s="139"/>
      <c r="CB526" s="139"/>
      <c r="CC526" s="139"/>
      <c r="CD526" s="139"/>
      <c r="CE526" s="139"/>
      <c r="CF526" s="139"/>
      <c r="CG526" s="139"/>
      <c r="CH526" s="40"/>
      <c r="CL526" s="40"/>
      <c r="CW526" s="25"/>
      <c r="DA526" s="40"/>
      <c r="DG526" s="71"/>
    </row>
    <row r="527" spans="5:111" x14ac:dyDescent="0.45">
      <c r="E527" s="71"/>
      <c r="G527" s="71"/>
      <c r="H527" s="71"/>
      <c r="J527" s="71"/>
      <c r="L527" s="71"/>
      <c r="N527" s="71"/>
      <c r="P527" s="71"/>
      <c r="Q527" s="71"/>
      <c r="S527" s="71"/>
      <c r="U527" s="25"/>
      <c r="V527" s="25"/>
      <c r="X527" s="25"/>
      <c r="Z527" s="25"/>
      <c r="AB527" s="25"/>
      <c r="AD527" s="25"/>
      <c r="AF527" s="25"/>
      <c r="AH527" s="25"/>
      <c r="AJ527" s="25"/>
      <c r="AL527" s="25"/>
      <c r="AN527" s="25"/>
      <c r="AP527" s="25"/>
      <c r="AR527" s="25"/>
      <c r="BD527" s="39"/>
      <c r="BI527" s="71"/>
      <c r="BJ527" s="71"/>
      <c r="BK527" s="71"/>
      <c r="BL527" s="71"/>
      <c r="BM527" s="71"/>
      <c r="BO527" s="71"/>
      <c r="BP527" s="71"/>
      <c r="BQ527" s="71"/>
      <c r="BR527" s="71"/>
      <c r="BS527" s="71"/>
      <c r="BT527" s="140"/>
      <c r="BU527" s="139"/>
      <c r="BV527" s="139"/>
      <c r="BW527" s="139"/>
      <c r="BX527" s="139"/>
      <c r="BY527" s="139"/>
      <c r="BZ527" s="139"/>
      <c r="CA527" s="139"/>
      <c r="CB527" s="139"/>
      <c r="CC527" s="139"/>
      <c r="CD527" s="139"/>
      <c r="CE527" s="139"/>
      <c r="CF527" s="139"/>
      <c r="CG527" s="139"/>
      <c r="CH527" s="40"/>
      <c r="CL527" s="40"/>
      <c r="CW527" s="25"/>
      <c r="DA527" s="40"/>
      <c r="DG527" s="71"/>
    </row>
    <row r="528" spans="5:111" x14ac:dyDescent="0.45">
      <c r="E528" s="71"/>
      <c r="G528" s="71"/>
      <c r="H528" s="71"/>
      <c r="J528" s="71"/>
      <c r="L528" s="71"/>
      <c r="N528" s="71"/>
      <c r="P528" s="71"/>
      <c r="Q528" s="71"/>
      <c r="S528" s="71"/>
      <c r="U528" s="25"/>
      <c r="V528" s="25"/>
      <c r="X528" s="25"/>
      <c r="Z528" s="25"/>
      <c r="AB528" s="25"/>
      <c r="AD528" s="25"/>
      <c r="AF528" s="25"/>
      <c r="AH528" s="25"/>
      <c r="AJ528" s="25"/>
      <c r="AL528" s="25"/>
      <c r="AN528" s="25"/>
      <c r="AP528" s="25"/>
      <c r="AR528" s="25"/>
      <c r="BD528" s="39"/>
      <c r="BI528" s="71"/>
      <c r="BJ528" s="71"/>
      <c r="BK528" s="71"/>
      <c r="BL528" s="71"/>
      <c r="BM528" s="71"/>
      <c r="BO528" s="71"/>
      <c r="BP528" s="71"/>
      <c r="BQ528" s="71"/>
      <c r="BR528" s="71"/>
      <c r="BS528" s="71"/>
      <c r="BT528" s="140"/>
      <c r="BU528" s="140"/>
      <c r="BV528" s="140"/>
      <c r="BW528" s="140"/>
      <c r="BX528" s="140"/>
      <c r="BY528" s="140"/>
      <c r="BZ528" s="140"/>
      <c r="CA528" s="140"/>
      <c r="CB528" s="140"/>
      <c r="CC528" s="140"/>
      <c r="CD528" s="140"/>
      <c r="CE528" s="140"/>
      <c r="CF528" s="140"/>
      <c r="CG528" s="140"/>
      <c r="CH528" s="40"/>
      <c r="CL528" s="40"/>
      <c r="CW528" s="25"/>
      <c r="DA528" s="40"/>
      <c r="DG528" s="71"/>
    </row>
    <row r="529" spans="5:111" x14ac:dyDescent="0.45">
      <c r="E529" s="71"/>
      <c r="G529" s="71"/>
      <c r="H529" s="71"/>
      <c r="J529" s="71"/>
      <c r="L529" s="71"/>
      <c r="N529" s="71"/>
      <c r="P529" s="71"/>
      <c r="Q529" s="71"/>
      <c r="S529" s="71"/>
      <c r="U529" s="25"/>
      <c r="V529" s="25"/>
      <c r="X529" s="25"/>
      <c r="Z529" s="25"/>
      <c r="AB529" s="25"/>
      <c r="AD529" s="25"/>
      <c r="AF529" s="25"/>
      <c r="AH529" s="25"/>
      <c r="AJ529" s="25"/>
      <c r="AL529" s="25"/>
      <c r="AN529" s="25"/>
      <c r="AP529" s="25"/>
      <c r="AR529" s="25"/>
      <c r="BD529" s="39"/>
      <c r="BI529" s="71"/>
      <c r="BJ529" s="71"/>
      <c r="BK529" s="71"/>
      <c r="BL529" s="71"/>
      <c r="BM529" s="71"/>
      <c r="BO529" s="71"/>
      <c r="BP529" s="71"/>
      <c r="BQ529" s="71"/>
      <c r="BR529" s="71"/>
      <c r="BS529" s="71"/>
      <c r="BT529" s="140"/>
      <c r="BU529" s="140"/>
      <c r="BV529" s="140"/>
      <c r="BW529" s="140"/>
      <c r="BX529" s="140"/>
      <c r="BY529" s="140"/>
      <c r="BZ529" s="140"/>
      <c r="CA529" s="140"/>
      <c r="CB529" s="140"/>
      <c r="CC529" s="140"/>
      <c r="CD529" s="140"/>
      <c r="CE529" s="140"/>
      <c r="CF529" s="140"/>
      <c r="CG529" s="140"/>
      <c r="CH529" s="40"/>
      <c r="CL529" s="40"/>
      <c r="CW529" s="25"/>
      <c r="DA529" s="40"/>
      <c r="DG529" s="71"/>
    </row>
    <row r="530" spans="5:111" x14ac:dyDescent="0.45">
      <c r="E530" s="71"/>
      <c r="G530" s="71"/>
      <c r="H530" s="71"/>
      <c r="J530" s="71"/>
      <c r="L530" s="71"/>
      <c r="N530" s="71"/>
      <c r="P530" s="71"/>
      <c r="Q530" s="71"/>
      <c r="S530" s="71"/>
      <c r="U530" s="25"/>
      <c r="V530" s="25"/>
      <c r="X530" s="25"/>
      <c r="Z530" s="25"/>
      <c r="AB530" s="25"/>
      <c r="AD530" s="25"/>
      <c r="AF530" s="25"/>
      <c r="AH530" s="25"/>
      <c r="AJ530" s="25"/>
      <c r="AL530" s="25"/>
      <c r="AN530" s="25"/>
      <c r="AP530" s="25"/>
      <c r="AR530" s="25"/>
      <c r="BD530" s="39"/>
      <c r="BI530" s="71"/>
      <c r="BJ530" s="71"/>
      <c r="BK530" s="71"/>
      <c r="BL530" s="71"/>
      <c r="BM530" s="71"/>
      <c r="BO530" s="71"/>
      <c r="BP530" s="71"/>
      <c r="BQ530" s="71"/>
      <c r="BR530" s="71"/>
      <c r="BS530" s="71"/>
      <c r="BT530" s="140"/>
      <c r="BU530" s="140"/>
      <c r="BV530" s="140"/>
      <c r="BW530" s="140"/>
      <c r="BX530" s="140"/>
      <c r="BY530" s="140"/>
      <c r="BZ530" s="140"/>
      <c r="CA530" s="140"/>
      <c r="CB530" s="140"/>
      <c r="CC530" s="140"/>
      <c r="CD530" s="140"/>
      <c r="CE530" s="140"/>
      <c r="CF530" s="140"/>
      <c r="CG530" s="140"/>
      <c r="CH530" s="40"/>
      <c r="CL530" s="40"/>
      <c r="CW530" s="25"/>
      <c r="DA530" s="40"/>
      <c r="DG530" s="71"/>
    </row>
    <row r="531" spans="5:111" x14ac:dyDescent="0.45">
      <c r="E531" s="71"/>
      <c r="G531" s="71"/>
      <c r="H531" s="71"/>
      <c r="J531" s="71"/>
      <c r="L531" s="71"/>
      <c r="N531" s="71"/>
      <c r="P531" s="71"/>
      <c r="Q531" s="71"/>
      <c r="S531" s="71"/>
      <c r="U531" s="25"/>
      <c r="V531" s="25"/>
      <c r="X531" s="25"/>
      <c r="Z531" s="25"/>
      <c r="AB531" s="25"/>
      <c r="AD531" s="25"/>
      <c r="AF531" s="25"/>
      <c r="AH531" s="25"/>
      <c r="AJ531" s="25"/>
      <c r="AL531" s="25"/>
      <c r="AN531" s="25"/>
      <c r="AP531" s="25"/>
      <c r="AR531" s="25"/>
      <c r="BD531" s="39"/>
      <c r="BI531" s="71"/>
      <c r="BJ531" s="71"/>
      <c r="BK531" s="71"/>
      <c r="BL531" s="71"/>
      <c r="BM531" s="71"/>
      <c r="BO531" s="71"/>
      <c r="BP531" s="71"/>
      <c r="BQ531" s="71"/>
      <c r="BR531" s="71"/>
      <c r="BS531" s="71"/>
      <c r="BT531" s="140"/>
      <c r="BU531" s="140"/>
      <c r="BV531" s="140"/>
      <c r="BW531" s="140"/>
      <c r="BX531" s="140"/>
      <c r="BY531" s="140"/>
      <c r="BZ531" s="140"/>
      <c r="CA531" s="140"/>
      <c r="CB531" s="140"/>
      <c r="CC531" s="140"/>
      <c r="CD531" s="140"/>
      <c r="CE531" s="140"/>
      <c r="CF531" s="140"/>
      <c r="CG531" s="140"/>
      <c r="CH531" s="40"/>
      <c r="CL531" s="40"/>
      <c r="CW531" s="25"/>
      <c r="DA531" s="40"/>
      <c r="DG531" s="71"/>
    </row>
    <row r="532" spans="5:111" x14ac:dyDescent="0.45">
      <c r="E532" s="71"/>
      <c r="G532" s="71"/>
      <c r="H532" s="71"/>
      <c r="J532" s="71"/>
      <c r="L532" s="71"/>
      <c r="N532" s="71"/>
      <c r="P532" s="71"/>
      <c r="Q532" s="71"/>
      <c r="S532" s="71"/>
      <c r="U532" s="25"/>
      <c r="V532" s="25"/>
      <c r="X532" s="25"/>
      <c r="Z532" s="25"/>
      <c r="AB532" s="25"/>
      <c r="AD532" s="25"/>
      <c r="AF532" s="25"/>
      <c r="AH532" s="25"/>
      <c r="AJ532" s="25"/>
      <c r="AL532" s="25"/>
      <c r="AN532" s="25"/>
      <c r="AP532" s="25"/>
      <c r="AR532" s="25"/>
      <c r="BD532" s="39"/>
      <c r="BI532" s="71"/>
      <c r="BJ532" s="71"/>
      <c r="BK532" s="71"/>
      <c r="BL532" s="71"/>
      <c r="BM532" s="71"/>
      <c r="BO532" s="71"/>
      <c r="BP532" s="71"/>
      <c r="BQ532" s="71"/>
      <c r="BR532" s="71"/>
      <c r="BS532" s="71"/>
      <c r="BT532" s="138"/>
      <c r="BU532" s="138"/>
      <c r="BV532" s="138"/>
      <c r="BW532" s="138"/>
      <c r="BX532" s="138"/>
      <c r="BY532" s="138"/>
      <c r="BZ532" s="138"/>
      <c r="CA532" s="138"/>
      <c r="CB532" s="138"/>
      <c r="CC532" s="138"/>
      <c r="CD532" s="138"/>
      <c r="CE532" s="138"/>
      <c r="CF532" s="138"/>
      <c r="CG532" s="138"/>
      <c r="CH532" s="40"/>
      <c r="CL532" s="40"/>
      <c r="CW532" s="25"/>
      <c r="DA532" s="40"/>
      <c r="DG532" s="71"/>
    </row>
    <row r="533" spans="5:111" x14ac:dyDescent="0.45">
      <c r="E533" s="71"/>
      <c r="G533" s="71"/>
      <c r="H533" s="71"/>
      <c r="J533" s="71"/>
      <c r="L533" s="71"/>
      <c r="N533" s="71"/>
      <c r="P533" s="71"/>
      <c r="Q533" s="71"/>
      <c r="S533" s="71"/>
      <c r="U533" s="25"/>
      <c r="V533" s="25"/>
      <c r="X533" s="25"/>
      <c r="Z533" s="25"/>
      <c r="AB533" s="25"/>
      <c r="AD533" s="25"/>
      <c r="AF533" s="25"/>
      <c r="AH533" s="25"/>
      <c r="AJ533" s="25"/>
      <c r="AL533" s="25"/>
      <c r="AN533" s="25"/>
      <c r="AP533" s="25"/>
      <c r="AR533" s="25"/>
      <c r="BD533" s="39"/>
      <c r="BI533" s="71"/>
      <c r="BJ533" s="71"/>
      <c r="BK533" s="71"/>
      <c r="BL533" s="71"/>
      <c r="BM533" s="71"/>
      <c r="BO533" s="71"/>
      <c r="BP533" s="71"/>
      <c r="BQ533" s="71"/>
      <c r="BR533" s="71"/>
      <c r="BS533" s="71"/>
      <c r="BT533" s="140"/>
      <c r="BU533" s="140"/>
      <c r="BV533" s="140"/>
      <c r="BW533" s="140"/>
      <c r="BX533" s="140"/>
      <c r="BY533" s="140"/>
      <c r="BZ533" s="140"/>
      <c r="CA533" s="140"/>
      <c r="CB533" s="140"/>
      <c r="CC533" s="140"/>
      <c r="CD533" s="140"/>
      <c r="CE533" s="140"/>
      <c r="CF533" s="140"/>
      <c r="CG533" s="140"/>
      <c r="CH533" s="40"/>
      <c r="CL533" s="40"/>
      <c r="CW533" s="25"/>
      <c r="DA533" s="40"/>
      <c r="DG533" s="71"/>
    </row>
    <row r="534" spans="5:111" x14ac:dyDescent="0.45">
      <c r="E534" s="71"/>
      <c r="G534" s="71"/>
      <c r="H534" s="71"/>
      <c r="J534" s="71"/>
      <c r="L534" s="71"/>
      <c r="N534" s="71"/>
      <c r="P534" s="71"/>
      <c r="Q534" s="71"/>
      <c r="S534" s="71"/>
      <c r="U534" s="25"/>
      <c r="V534" s="25"/>
      <c r="X534" s="25"/>
      <c r="Z534" s="25"/>
      <c r="AB534" s="25"/>
      <c r="AD534" s="25"/>
      <c r="AF534" s="25"/>
      <c r="AH534" s="25"/>
      <c r="AJ534" s="25"/>
      <c r="AL534" s="25"/>
      <c r="AN534" s="25"/>
      <c r="AP534" s="25"/>
      <c r="AR534" s="25"/>
      <c r="BD534" s="39"/>
      <c r="BI534" s="71"/>
      <c r="BJ534" s="71"/>
      <c r="BK534" s="71"/>
      <c r="BL534" s="71"/>
      <c r="BM534" s="71"/>
      <c r="BO534" s="71"/>
      <c r="BP534" s="71"/>
      <c r="BQ534" s="71"/>
      <c r="BR534" s="71"/>
      <c r="BS534" s="71"/>
      <c r="BT534" s="140"/>
      <c r="BU534" s="140"/>
      <c r="BV534" s="140"/>
      <c r="BW534" s="140"/>
      <c r="BX534" s="140"/>
      <c r="BY534" s="140"/>
      <c r="BZ534" s="140"/>
      <c r="CA534" s="140"/>
      <c r="CB534" s="140"/>
      <c r="CC534" s="140"/>
      <c r="CD534" s="140"/>
      <c r="CE534" s="140"/>
      <c r="CF534" s="140"/>
      <c r="CG534" s="140"/>
      <c r="CH534" s="40"/>
      <c r="CL534" s="40"/>
      <c r="CW534" s="25"/>
      <c r="DA534" s="40"/>
      <c r="DG534" s="71"/>
    </row>
    <row r="535" spans="5:111" x14ac:dyDescent="0.45">
      <c r="E535" s="71"/>
      <c r="G535" s="71"/>
      <c r="H535" s="71"/>
      <c r="J535" s="71"/>
      <c r="L535" s="71"/>
      <c r="N535" s="71"/>
      <c r="P535" s="71"/>
      <c r="Q535" s="71"/>
      <c r="S535" s="71"/>
      <c r="U535" s="25"/>
      <c r="V535" s="25"/>
      <c r="X535" s="25"/>
      <c r="Z535" s="25"/>
      <c r="AB535" s="25"/>
      <c r="AD535" s="25"/>
      <c r="AF535" s="25"/>
      <c r="AH535" s="25"/>
      <c r="AJ535" s="25"/>
      <c r="AL535" s="25"/>
      <c r="AN535" s="25"/>
      <c r="AP535" s="25"/>
      <c r="AR535" s="25"/>
      <c r="BD535" s="39"/>
      <c r="BI535" s="71"/>
      <c r="BJ535" s="71"/>
      <c r="BK535" s="71"/>
      <c r="BL535" s="71"/>
      <c r="BM535" s="71"/>
      <c r="BO535" s="71"/>
      <c r="BP535" s="71"/>
      <c r="BQ535" s="71"/>
      <c r="BR535" s="71"/>
      <c r="BS535" s="71"/>
      <c r="BT535" s="140"/>
      <c r="BU535" s="140"/>
      <c r="BV535" s="140"/>
      <c r="BW535" s="140"/>
      <c r="BX535" s="140"/>
      <c r="BY535" s="140"/>
      <c r="BZ535" s="140"/>
      <c r="CA535" s="140"/>
      <c r="CB535" s="140"/>
      <c r="CC535" s="140"/>
      <c r="CD535" s="140"/>
      <c r="CE535" s="140"/>
      <c r="CF535" s="140"/>
      <c r="CG535" s="140"/>
      <c r="CH535" s="40"/>
      <c r="CL535" s="40"/>
      <c r="CW535" s="25"/>
      <c r="DA535" s="40"/>
      <c r="DG535" s="71"/>
    </row>
    <row r="536" spans="5:111" x14ac:dyDescent="0.45">
      <c r="E536" s="71"/>
      <c r="G536" s="71"/>
      <c r="H536" s="71"/>
      <c r="J536" s="71"/>
      <c r="L536" s="71"/>
      <c r="N536" s="71"/>
      <c r="P536" s="71"/>
      <c r="Q536" s="71"/>
      <c r="S536" s="71"/>
      <c r="U536" s="25"/>
      <c r="V536" s="25"/>
      <c r="X536" s="25"/>
      <c r="Z536" s="25"/>
      <c r="AB536" s="25"/>
      <c r="AD536" s="25"/>
      <c r="AF536" s="25"/>
      <c r="AH536" s="25"/>
      <c r="AJ536" s="25"/>
      <c r="AL536" s="25"/>
      <c r="AN536" s="25"/>
      <c r="AP536" s="25"/>
      <c r="AR536" s="25"/>
      <c r="BD536" s="39"/>
      <c r="BI536" s="71"/>
      <c r="BJ536" s="71"/>
      <c r="BK536" s="71"/>
      <c r="BL536" s="71"/>
      <c r="BM536" s="71"/>
      <c r="BO536" s="71"/>
      <c r="BP536" s="71"/>
      <c r="BQ536" s="71"/>
      <c r="BR536" s="71"/>
      <c r="BS536" s="71"/>
      <c r="BT536" s="140"/>
      <c r="BU536" s="140"/>
      <c r="BV536" s="140"/>
      <c r="BW536" s="140"/>
      <c r="BX536" s="140"/>
      <c r="BY536" s="140"/>
      <c r="BZ536" s="140"/>
      <c r="CA536" s="140"/>
      <c r="CB536" s="140"/>
      <c r="CC536" s="140"/>
      <c r="CD536" s="140"/>
      <c r="CE536" s="140"/>
      <c r="CF536" s="140"/>
      <c r="CG536" s="140"/>
      <c r="CH536" s="40"/>
      <c r="CL536" s="40"/>
      <c r="CW536" s="25"/>
      <c r="DA536" s="40"/>
      <c r="DG536" s="71"/>
    </row>
    <row r="537" spans="5:111" x14ac:dyDescent="0.45">
      <c r="E537" s="71"/>
      <c r="G537" s="71"/>
      <c r="H537" s="71"/>
      <c r="J537" s="71"/>
      <c r="L537" s="71"/>
      <c r="N537" s="71"/>
      <c r="P537" s="71"/>
      <c r="Q537" s="71"/>
      <c r="S537" s="71"/>
      <c r="U537" s="25"/>
      <c r="V537" s="25"/>
      <c r="X537" s="25"/>
      <c r="Z537" s="25"/>
      <c r="AB537" s="25"/>
      <c r="AD537" s="25"/>
      <c r="AF537" s="25"/>
      <c r="AH537" s="25"/>
      <c r="AJ537" s="25"/>
      <c r="AL537" s="25"/>
      <c r="AN537" s="25"/>
      <c r="AP537" s="25"/>
      <c r="AR537" s="25"/>
      <c r="BD537" s="39"/>
      <c r="BI537" s="71"/>
      <c r="BJ537" s="71"/>
      <c r="BK537" s="71"/>
      <c r="BL537" s="71"/>
      <c r="BM537" s="71"/>
      <c r="BO537" s="71"/>
      <c r="BP537" s="71"/>
      <c r="BQ537" s="71"/>
      <c r="BR537" s="71"/>
      <c r="BS537" s="71"/>
      <c r="BT537" s="140"/>
      <c r="BU537" s="139"/>
      <c r="BV537" s="139"/>
      <c r="BW537" s="139"/>
      <c r="BX537" s="139"/>
      <c r="BY537" s="139"/>
      <c r="BZ537" s="139"/>
      <c r="CA537" s="139"/>
      <c r="CB537" s="139"/>
      <c r="CC537" s="139"/>
      <c r="CD537" s="139"/>
      <c r="CE537" s="139"/>
      <c r="CF537" s="139"/>
      <c r="CG537" s="139"/>
      <c r="CH537" s="40"/>
      <c r="CL537" s="40"/>
      <c r="CW537" s="25"/>
      <c r="DA537" s="40"/>
      <c r="DG537" s="71"/>
    </row>
    <row r="538" spans="5:111" x14ac:dyDescent="0.45">
      <c r="E538" s="71"/>
      <c r="G538" s="71"/>
      <c r="H538" s="71"/>
      <c r="J538" s="71"/>
      <c r="L538" s="71"/>
      <c r="N538" s="71"/>
      <c r="P538" s="71"/>
      <c r="Q538" s="71"/>
      <c r="S538" s="71"/>
      <c r="U538" s="25"/>
      <c r="V538" s="25"/>
      <c r="X538" s="25"/>
      <c r="Z538" s="25"/>
      <c r="AB538" s="25"/>
      <c r="AD538" s="25"/>
      <c r="AF538" s="25"/>
      <c r="AH538" s="25"/>
      <c r="AJ538" s="25"/>
      <c r="AL538" s="25"/>
      <c r="AN538" s="25"/>
      <c r="AP538" s="25"/>
      <c r="AR538" s="25"/>
      <c r="BD538" s="39"/>
      <c r="BI538" s="71"/>
      <c r="BJ538" s="71"/>
      <c r="BK538" s="71"/>
      <c r="BL538" s="71"/>
      <c r="BM538" s="71"/>
      <c r="BO538" s="71"/>
      <c r="BP538" s="71"/>
      <c r="BQ538" s="71"/>
      <c r="BR538" s="71"/>
      <c r="BS538" s="71"/>
      <c r="BT538" s="138"/>
      <c r="BU538" s="138"/>
      <c r="BV538" s="138"/>
      <c r="BW538" s="138"/>
      <c r="BX538" s="138"/>
      <c r="BY538" s="138"/>
      <c r="BZ538" s="138"/>
      <c r="CA538" s="138"/>
      <c r="CB538" s="138"/>
      <c r="CC538" s="138"/>
      <c r="CD538" s="138"/>
      <c r="CE538" s="138"/>
      <c r="CF538" s="138"/>
      <c r="CG538" s="138"/>
      <c r="CH538" s="40"/>
      <c r="CL538" s="40"/>
      <c r="CW538" s="25"/>
      <c r="DA538" s="40"/>
      <c r="DG538" s="71"/>
    </row>
    <row r="539" spans="5:111" x14ac:dyDescent="0.45">
      <c r="E539" s="71"/>
      <c r="G539" s="71"/>
      <c r="H539" s="71"/>
      <c r="J539" s="71"/>
      <c r="L539" s="71"/>
      <c r="N539" s="71"/>
      <c r="P539" s="71"/>
      <c r="Q539" s="71"/>
      <c r="S539" s="71"/>
      <c r="U539" s="25"/>
      <c r="V539" s="25"/>
      <c r="X539" s="25"/>
      <c r="Z539" s="25"/>
      <c r="AB539" s="25"/>
      <c r="AD539" s="25"/>
      <c r="AF539" s="25"/>
      <c r="AH539" s="25"/>
      <c r="AJ539" s="25"/>
      <c r="AL539" s="25"/>
      <c r="AN539" s="25"/>
      <c r="AP539" s="25"/>
      <c r="AR539" s="25"/>
      <c r="BD539" s="39"/>
      <c r="BI539" s="71"/>
      <c r="BJ539" s="71"/>
      <c r="BK539" s="71"/>
      <c r="BL539" s="71"/>
      <c r="BM539" s="71"/>
      <c r="BO539" s="71"/>
      <c r="BP539" s="71"/>
      <c r="BQ539" s="71"/>
      <c r="BR539" s="71"/>
      <c r="BS539" s="71"/>
      <c r="BT539" s="140"/>
      <c r="BU539" s="140"/>
      <c r="BV539" s="140"/>
      <c r="BW539" s="140"/>
      <c r="BX539" s="140"/>
      <c r="BY539" s="140"/>
      <c r="BZ539" s="140"/>
      <c r="CA539" s="140"/>
      <c r="CB539" s="140"/>
      <c r="CC539" s="140"/>
      <c r="CD539" s="140"/>
      <c r="CE539" s="140"/>
      <c r="CF539" s="140"/>
      <c r="CG539" s="140"/>
      <c r="CH539" s="40"/>
      <c r="CL539" s="40"/>
      <c r="CW539" s="25"/>
      <c r="DA539" s="40"/>
      <c r="DG539" s="71"/>
    </row>
    <row r="540" spans="5:111" x14ac:dyDescent="0.45">
      <c r="E540" s="71"/>
      <c r="G540" s="71"/>
      <c r="H540" s="71"/>
      <c r="J540" s="71"/>
      <c r="L540" s="71"/>
      <c r="N540" s="71"/>
      <c r="P540" s="71"/>
      <c r="Q540" s="71"/>
      <c r="S540" s="71"/>
      <c r="U540" s="25"/>
      <c r="V540" s="25"/>
      <c r="X540" s="25"/>
      <c r="Z540" s="25"/>
      <c r="AB540" s="25"/>
      <c r="AD540" s="25"/>
      <c r="AF540" s="25"/>
      <c r="AH540" s="25"/>
      <c r="AJ540" s="25"/>
      <c r="AL540" s="25"/>
      <c r="AN540" s="25"/>
      <c r="AP540" s="25"/>
      <c r="AR540" s="25"/>
      <c r="BD540" s="39"/>
      <c r="BI540" s="71"/>
      <c r="BJ540" s="71"/>
      <c r="BK540" s="71"/>
      <c r="BL540" s="71"/>
      <c r="BM540" s="71"/>
      <c r="BO540" s="71"/>
      <c r="BP540" s="71"/>
      <c r="BQ540" s="71"/>
      <c r="BR540" s="71"/>
      <c r="BS540" s="71"/>
      <c r="BT540" s="140"/>
      <c r="BU540" s="140"/>
      <c r="BV540" s="140"/>
      <c r="BW540" s="140"/>
      <c r="BX540" s="140"/>
      <c r="BY540" s="140"/>
      <c r="BZ540" s="140"/>
      <c r="CA540" s="140"/>
      <c r="CB540" s="140"/>
      <c r="CC540" s="140"/>
      <c r="CD540" s="140"/>
      <c r="CE540" s="140"/>
      <c r="CF540" s="140"/>
      <c r="CG540" s="140"/>
      <c r="CH540" s="40"/>
      <c r="CL540" s="40"/>
      <c r="CW540" s="25"/>
      <c r="DA540" s="40"/>
      <c r="DG540" s="71"/>
    </row>
    <row r="541" spans="5:111" x14ac:dyDescent="0.45">
      <c r="E541" s="71"/>
      <c r="G541" s="71"/>
      <c r="H541" s="71"/>
      <c r="J541" s="71"/>
      <c r="L541" s="71"/>
      <c r="N541" s="71"/>
      <c r="P541" s="71"/>
      <c r="Q541" s="71"/>
      <c r="S541" s="71"/>
      <c r="U541" s="25"/>
      <c r="V541" s="25"/>
      <c r="X541" s="25"/>
      <c r="Z541" s="25"/>
      <c r="AB541" s="25"/>
      <c r="AD541" s="25"/>
      <c r="AF541" s="25"/>
      <c r="AH541" s="25"/>
      <c r="AJ541" s="25"/>
      <c r="AL541" s="25"/>
      <c r="AN541" s="25"/>
      <c r="AP541" s="25"/>
      <c r="AR541" s="25"/>
      <c r="BD541" s="39"/>
      <c r="BI541" s="71"/>
      <c r="BJ541" s="71"/>
      <c r="BK541" s="71"/>
      <c r="BL541" s="71"/>
      <c r="BM541" s="71"/>
      <c r="BO541" s="71"/>
      <c r="BP541" s="71"/>
      <c r="BQ541" s="71"/>
      <c r="BR541" s="71"/>
      <c r="BS541" s="71"/>
      <c r="BT541" s="140"/>
      <c r="BU541" s="140"/>
      <c r="BV541" s="140"/>
      <c r="BW541" s="140"/>
      <c r="BX541" s="140"/>
      <c r="BY541" s="140"/>
      <c r="BZ541" s="140"/>
      <c r="CA541" s="140"/>
      <c r="CB541" s="140"/>
      <c r="CC541" s="140"/>
      <c r="CD541" s="140"/>
      <c r="CE541" s="140"/>
      <c r="CF541" s="140"/>
      <c r="CG541" s="140"/>
      <c r="CH541" s="40"/>
      <c r="CL541" s="40"/>
      <c r="CW541" s="25"/>
      <c r="DA541" s="40"/>
      <c r="DG541" s="71"/>
    </row>
    <row r="542" spans="5:111" x14ac:dyDescent="0.45">
      <c r="E542" s="71"/>
      <c r="G542" s="71"/>
      <c r="H542" s="71"/>
      <c r="J542" s="71"/>
      <c r="L542" s="71"/>
      <c r="N542" s="71"/>
      <c r="P542" s="71"/>
      <c r="Q542" s="71"/>
      <c r="S542" s="71"/>
      <c r="U542" s="25"/>
      <c r="V542" s="25"/>
      <c r="X542" s="25"/>
      <c r="Z542" s="25"/>
      <c r="AB542" s="25"/>
      <c r="AD542" s="25"/>
      <c r="AF542" s="25"/>
      <c r="AH542" s="25"/>
      <c r="AJ542" s="25"/>
      <c r="AL542" s="25"/>
      <c r="AN542" s="25"/>
      <c r="AP542" s="25"/>
      <c r="AR542" s="25"/>
      <c r="BD542" s="39"/>
      <c r="BI542" s="71"/>
      <c r="BJ542" s="71"/>
      <c r="BK542" s="71"/>
      <c r="BL542" s="71"/>
      <c r="BM542" s="71"/>
      <c r="BO542" s="71"/>
      <c r="BP542" s="71"/>
      <c r="BQ542" s="71"/>
      <c r="BR542" s="71"/>
      <c r="BS542" s="71"/>
      <c r="BT542" s="140"/>
      <c r="BU542" s="140"/>
      <c r="BV542" s="140"/>
      <c r="BW542" s="140"/>
      <c r="BX542" s="140"/>
      <c r="BY542" s="140"/>
      <c r="BZ542" s="140"/>
      <c r="CA542" s="140"/>
      <c r="CB542" s="140"/>
      <c r="CC542" s="140"/>
      <c r="CD542" s="140"/>
      <c r="CE542" s="140"/>
      <c r="CF542" s="140"/>
      <c r="CG542" s="140"/>
      <c r="CH542" s="40"/>
      <c r="CL542" s="40"/>
      <c r="CW542" s="25"/>
      <c r="DA542" s="40"/>
      <c r="DG542" s="71"/>
    </row>
    <row r="543" spans="5:111" x14ac:dyDescent="0.45">
      <c r="E543" s="71"/>
      <c r="G543" s="71"/>
      <c r="H543" s="71"/>
      <c r="J543" s="71"/>
      <c r="L543" s="71"/>
      <c r="N543" s="71"/>
      <c r="P543" s="71"/>
      <c r="Q543" s="71"/>
      <c r="S543" s="71"/>
      <c r="U543" s="25"/>
      <c r="V543" s="25"/>
      <c r="X543" s="25"/>
      <c r="Z543" s="25"/>
      <c r="AB543" s="25"/>
      <c r="AD543" s="25"/>
      <c r="AF543" s="25"/>
      <c r="AH543" s="25"/>
      <c r="AJ543" s="25"/>
      <c r="AL543" s="25"/>
      <c r="AN543" s="25"/>
      <c r="AP543" s="25"/>
      <c r="AR543" s="25"/>
      <c r="BD543" s="39"/>
      <c r="BI543" s="71"/>
      <c r="BJ543" s="71"/>
      <c r="BK543" s="71"/>
      <c r="BL543" s="71"/>
      <c r="BM543" s="71"/>
      <c r="BO543" s="71"/>
      <c r="BP543" s="71"/>
      <c r="BQ543" s="71"/>
      <c r="BR543" s="71"/>
      <c r="BS543" s="71"/>
      <c r="BT543" s="140"/>
      <c r="BU543" s="139"/>
      <c r="BV543" s="139"/>
      <c r="BW543" s="139"/>
      <c r="BX543" s="139"/>
      <c r="BY543" s="139"/>
      <c r="BZ543" s="139"/>
      <c r="CA543" s="139"/>
      <c r="CB543" s="139"/>
      <c r="CC543" s="139"/>
      <c r="CD543" s="139"/>
      <c r="CE543" s="139"/>
      <c r="CF543" s="139"/>
      <c r="CG543" s="139"/>
      <c r="CH543" s="40"/>
      <c r="CL543" s="40"/>
      <c r="CW543" s="25"/>
      <c r="DA543" s="40"/>
      <c r="DG543" s="71"/>
    </row>
    <row r="544" spans="5:111" x14ac:dyDescent="0.45">
      <c r="E544" s="71"/>
      <c r="G544" s="71"/>
      <c r="H544" s="71"/>
      <c r="J544" s="71"/>
      <c r="L544" s="71"/>
      <c r="N544" s="71"/>
      <c r="P544" s="71"/>
      <c r="Q544" s="71"/>
      <c r="S544" s="71"/>
      <c r="U544" s="25"/>
      <c r="V544" s="25"/>
      <c r="X544" s="25"/>
      <c r="Z544" s="25"/>
      <c r="AB544" s="25"/>
      <c r="AD544" s="25"/>
      <c r="AF544" s="25"/>
      <c r="AH544" s="25"/>
      <c r="AJ544" s="25"/>
      <c r="AL544" s="25"/>
      <c r="AN544" s="25"/>
      <c r="AP544" s="25"/>
      <c r="AR544" s="25"/>
      <c r="BD544" s="39"/>
      <c r="BI544" s="71"/>
      <c r="BJ544" s="71"/>
      <c r="BK544" s="71"/>
      <c r="BL544" s="71"/>
      <c r="BM544" s="71"/>
      <c r="BO544" s="71"/>
      <c r="BP544" s="71"/>
      <c r="BQ544" s="71"/>
      <c r="BR544" s="71"/>
      <c r="BS544" s="71"/>
      <c r="BT544" s="138"/>
      <c r="BU544" s="138"/>
      <c r="BV544" s="138"/>
      <c r="BW544" s="138"/>
      <c r="BX544" s="138"/>
      <c r="BY544" s="138"/>
      <c r="BZ544" s="138"/>
      <c r="CA544" s="138"/>
      <c r="CB544" s="138"/>
      <c r="CC544" s="138"/>
      <c r="CD544" s="138"/>
      <c r="CE544" s="138"/>
      <c r="CF544" s="138"/>
      <c r="CG544" s="138"/>
      <c r="CH544" s="40"/>
      <c r="CL544" s="40"/>
      <c r="CW544" s="25"/>
      <c r="DA544" s="40"/>
      <c r="DG544" s="71"/>
    </row>
    <row r="545" spans="5:111" x14ac:dyDescent="0.45">
      <c r="E545" s="71"/>
      <c r="G545" s="71"/>
      <c r="H545" s="71"/>
      <c r="J545" s="71"/>
      <c r="L545" s="71"/>
      <c r="N545" s="71"/>
      <c r="P545" s="71"/>
      <c r="Q545" s="71"/>
      <c r="S545" s="71"/>
      <c r="U545" s="25"/>
      <c r="V545" s="25"/>
      <c r="X545" s="25"/>
      <c r="Z545" s="25"/>
      <c r="AB545" s="25"/>
      <c r="AD545" s="25"/>
      <c r="AF545" s="25"/>
      <c r="AH545" s="25"/>
      <c r="AJ545" s="25"/>
      <c r="AL545" s="25"/>
      <c r="AN545" s="25"/>
      <c r="AP545" s="25"/>
      <c r="AR545" s="25"/>
      <c r="BD545" s="39"/>
      <c r="BI545" s="71"/>
      <c r="BJ545" s="71"/>
      <c r="BK545" s="71"/>
      <c r="BL545" s="71"/>
      <c r="BM545" s="71"/>
      <c r="BO545" s="71"/>
      <c r="BP545" s="71"/>
      <c r="BQ545" s="71"/>
      <c r="BR545" s="71"/>
      <c r="BS545" s="71"/>
      <c r="BT545" s="140"/>
      <c r="BU545" s="140"/>
      <c r="BV545" s="140"/>
      <c r="BW545" s="140"/>
      <c r="BX545" s="140"/>
      <c r="BY545" s="140"/>
      <c r="BZ545" s="140"/>
      <c r="CA545" s="140"/>
      <c r="CB545" s="140"/>
      <c r="CC545" s="140"/>
      <c r="CD545" s="140"/>
      <c r="CE545" s="140"/>
      <c r="CF545" s="140"/>
      <c r="CG545" s="140"/>
      <c r="CH545" s="40"/>
      <c r="CL545" s="40"/>
      <c r="CW545" s="25"/>
      <c r="DA545" s="40"/>
      <c r="DG545" s="71"/>
    </row>
    <row r="546" spans="5:111" x14ac:dyDescent="0.45">
      <c r="E546" s="71"/>
      <c r="G546" s="71"/>
      <c r="H546" s="71"/>
      <c r="J546" s="71"/>
      <c r="L546" s="71"/>
      <c r="N546" s="71"/>
      <c r="P546" s="71"/>
      <c r="Q546" s="71"/>
      <c r="S546" s="71"/>
      <c r="U546" s="25"/>
      <c r="V546" s="25"/>
      <c r="X546" s="25"/>
      <c r="Z546" s="25"/>
      <c r="AB546" s="25"/>
      <c r="AD546" s="25"/>
      <c r="AF546" s="25"/>
      <c r="AH546" s="25"/>
      <c r="AJ546" s="25"/>
      <c r="AL546" s="25"/>
      <c r="AN546" s="25"/>
      <c r="AP546" s="25"/>
      <c r="AR546" s="25"/>
      <c r="BD546" s="39"/>
      <c r="BI546" s="71"/>
      <c r="BJ546" s="71"/>
      <c r="BK546" s="71"/>
      <c r="BL546" s="71"/>
      <c r="BM546" s="71"/>
      <c r="BO546" s="71"/>
      <c r="BP546" s="71"/>
      <c r="BQ546" s="71"/>
      <c r="BR546" s="71"/>
      <c r="BS546" s="71"/>
      <c r="BT546" s="140"/>
      <c r="BU546" s="140"/>
      <c r="BV546" s="140"/>
      <c r="BW546" s="140"/>
      <c r="BX546" s="140"/>
      <c r="BY546" s="140"/>
      <c r="BZ546" s="140"/>
      <c r="CA546" s="140"/>
      <c r="CB546" s="140"/>
      <c r="CC546" s="140"/>
      <c r="CD546" s="140"/>
      <c r="CE546" s="140"/>
      <c r="CF546" s="140"/>
      <c r="CG546" s="140"/>
      <c r="CH546" s="40"/>
      <c r="CL546" s="40"/>
      <c r="CW546" s="25"/>
      <c r="DA546" s="40"/>
      <c r="DG546" s="71"/>
    </row>
    <row r="547" spans="5:111" x14ac:dyDescent="0.45">
      <c r="E547" s="71"/>
      <c r="G547" s="71"/>
      <c r="H547" s="71"/>
      <c r="J547" s="71"/>
      <c r="L547" s="71"/>
      <c r="N547" s="71"/>
      <c r="P547" s="71"/>
      <c r="Q547" s="71"/>
      <c r="S547" s="71"/>
      <c r="U547" s="25"/>
      <c r="V547" s="25"/>
      <c r="X547" s="25"/>
      <c r="Z547" s="25"/>
      <c r="AB547" s="25"/>
      <c r="AD547" s="25"/>
      <c r="AF547" s="25"/>
      <c r="AH547" s="25"/>
      <c r="AJ547" s="25"/>
      <c r="AL547" s="25"/>
      <c r="AN547" s="25"/>
      <c r="AP547" s="25"/>
      <c r="AR547" s="25"/>
      <c r="BD547" s="39"/>
      <c r="BI547" s="71"/>
      <c r="BJ547" s="71"/>
      <c r="BK547" s="71"/>
      <c r="BL547" s="71"/>
      <c r="BM547" s="71"/>
      <c r="BO547" s="71"/>
      <c r="BP547" s="71"/>
      <c r="BQ547" s="71"/>
      <c r="BR547" s="71"/>
      <c r="BS547" s="71"/>
      <c r="BT547" s="140"/>
      <c r="BU547" s="140"/>
      <c r="BV547" s="140"/>
      <c r="BW547" s="140"/>
      <c r="BX547" s="140"/>
      <c r="BY547" s="140"/>
      <c r="BZ547" s="140"/>
      <c r="CA547" s="140"/>
      <c r="CB547" s="140"/>
      <c r="CC547" s="140"/>
      <c r="CD547" s="140"/>
      <c r="CE547" s="140"/>
      <c r="CF547" s="140"/>
      <c r="CG547" s="140"/>
      <c r="CH547" s="40"/>
      <c r="CL547" s="40"/>
      <c r="CW547" s="25"/>
      <c r="DA547" s="40"/>
      <c r="DG547" s="71"/>
    </row>
    <row r="548" spans="5:111" x14ac:dyDescent="0.45">
      <c r="E548" s="71"/>
      <c r="G548" s="71"/>
      <c r="H548" s="71"/>
      <c r="J548" s="71"/>
      <c r="L548" s="71"/>
      <c r="N548" s="71"/>
      <c r="P548" s="71"/>
      <c r="Q548" s="71"/>
      <c r="S548" s="71"/>
      <c r="U548" s="25"/>
      <c r="V548" s="25"/>
      <c r="X548" s="25"/>
      <c r="Z548" s="25"/>
      <c r="AB548" s="25"/>
      <c r="AD548" s="25"/>
      <c r="AF548" s="25"/>
      <c r="AH548" s="25"/>
      <c r="AJ548" s="25"/>
      <c r="AL548" s="25"/>
      <c r="AN548" s="25"/>
      <c r="AP548" s="25"/>
      <c r="AR548" s="25"/>
      <c r="BD548" s="39"/>
      <c r="BI548" s="71"/>
      <c r="BJ548" s="71"/>
      <c r="BK548" s="71"/>
      <c r="BL548" s="71"/>
      <c r="BM548" s="71"/>
      <c r="BO548" s="71"/>
      <c r="BP548" s="71"/>
      <c r="BQ548" s="71"/>
      <c r="BR548" s="71"/>
      <c r="BS548" s="71"/>
      <c r="BT548" s="140"/>
      <c r="BU548" s="140"/>
      <c r="BV548" s="140"/>
      <c r="BW548" s="140"/>
      <c r="BX548" s="140"/>
      <c r="BY548" s="140"/>
      <c r="BZ548" s="140"/>
      <c r="CA548" s="140"/>
      <c r="CB548" s="140"/>
      <c r="CC548" s="140"/>
      <c r="CD548" s="140"/>
      <c r="CE548" s="140"/>
      <c r="CF548" s="140"/>
      <c r="CG548" s="140"/>
      <c r="CH548" s="40"/>
      <c r="CL548" s="40"/>
      <c r="CW548" s="25"/>
      <c r="DA548" s="40"/>
      <c r="DG548" s="71"/>
    </row>
    <row r="549" spans="5:111" x14ac:dyDescent="0.45">
      <c r="E549" s="71"/>
      <c r="G549" s="71"/>
      <c r="H549" s="71"/>
      <c r="J549" s="71"/>
      <c r="L549" s="71"/>
      <c r="N549" s="71"/>
      <c r="P549" s="71"/>
      <c r="Q549" s="71"/>
      <c r="S549" s="71"/>
      <c r="U549" s="25"/>
      <c r="V549" s="25"/>
      <c r="X549" s="25"/>
      <c r="Z549" s="25"/>
      <c r="AB549" s="25"/>
      <c r="AD549" s="25"/>
      <c r="AF549" s="25"/>
      <c r="AH549" s="25"/>
      <c r="AJ549" s="25"/>
      <c r="AL549" s="25"/>
      <c r="AN549" s="25"/>
      <c r="AP549" s="25"/>
      <c r="AR549" s="25"/>
      <c r="BD549" s="39"/>
      <c r="BI549" s="71"/>
      <c r="BJ549" s="71"/>
      <c r="BK549" s="71"/>
      <c r="BL549" s="71"/>
      <c r="BM549" s="71"/>
      <c r="BO549" s="71"/>
      <c r="BP549" s="71"/>
      <c r="BQ549" s="71"/>
      <c r="BR549" s="71"/>
      <c r="BS549" s="71"/>
      <c r="BT549" s="140"/>
      <c r="BU549" s="139"/>
      <c r="BV549" s="139"/>
      <c r="BW549" s="139"/>
      <c r="BX549" s="139"/>
      <c r="BY549" s="139"/>
      <c r="BZ549" s="139"/>
      <c r="CA549" s="139"/>
      <c r="CB549" s="139"/>
      <c r="CC549" s="139"/>
      <c r="CD549" s="139"/>
      <c r="CE549" s="139"/>
      <c r="CF549" s="139"/>
      <c r="CG549" s="139"/>
      <c r="CH549" s="40"/>
      <c r="CL549" s="40"/>
      <c r="CW549" s="25"/>
      <c r="DA549" s="40"/>
      <c r="DG549" s="71"/>
    </row>
    <row r="550" spans="5:111" x14ac:dyDescent="0.45">
      <c r="E550" s="71"/>
      <c r="G550" s="71"/>
      <c r="H550" s="71"/>
      <c r="J550" s="71"/>
      <c r="L550" s="71"/>
      <c r="N550" s="71"/>
      <c r="P550" s="71"/>
      <c r="Q550" s="71"/>
      <c r="S550" s="71"/>
      <c r="U550" s="25"/>
      <c r="V550" s="25"/>
      <c r="X550" s="25"/>
      <c r="Z550" s="25"/>
      <c r="AB550" s="25"/>
      <c r="AD550" s="25"/>
      <c r="AF550" s="25"/>
      <c r="AH550" s="25"/>
      <c r="AJ550" s="25"/>
      <c r="AL550" s="25"/>
      <c r="AN550" s="25"/>
      <c r="AP550" s="25"/>
      <c r="AR550" s="25"/>
      <c r="BD550" s="39"/>
      <c r="BI550" s="71"/>
      <c r="BJ550" s="71"/>
      <c r="BK550" s="71"/>
      <c r="BL550" s="71"/>
      <c r="BM550" s="71"/>
      <c r="BO550" s="71"/>
      <c r="BP550" s="71"/>
      <c r="BQ550" s="71"/>
      <c r="BR550" s="71"/>
      <c r="BS550" s="71"/>
      <c r="BT550" s="138"/>
      <c r="BU550" s="138"/>
      <c r="BV550" s="138"/>
      <c r="BW550" s="138"/>
      <c r="BX550" s="138"/>
      <c r="BY550" s="138"/>
      <c r="BZ550" s="138"/>
      <c r="CA550" s="138"/>
      <c r="CB550" s="138"/>
      <c r="CC550" s="138"/>
      <c r="CD550" s="138"/>
      <c r="CE550" s="138"/>
      <c r="CF550" s="138"/>
      <c r="CG550" s="138"/>
      <c r="CH550" s="40"/>
      <c r="CL550" s="40"/>
      <c r="CW550" s="25"/>
      <c r="DA550" s="40"/>
      <c r="DG550" s="71"/>
    </row>
    <row r="551" spans="5:111" x14ac:dyDescent="0.45">
      <c r="E551" s="71"/>
      <c r="G551" s="71"/>
      <c r="H551" s="71"/>
      <c r="J551" s="71"/>
      <c r="L551" s="71"/>
      <c r="N551" s="71"/>
      <c r="P551" s="71"/>
      <c r="Q551" s="71"/>
      <c r="S551" s="71"/>
      <c r="U551" s="25"/>
      <c r="V551" s="25"/>
      <c r="X551" s="25"/>
      <c r="Z551" s="25"/>
      <c r="AB551" s="25"/>
      <c r="AD551" s="25"/>
      <c r="AF551" s="25"/>
      <c r="AH551" s="25"/>
      <c r="AJ551" s="25"/>
      <c r="AL551" s="25"/>
      <c r="AN551" s="25"/>
      <c r="AP551" s="25"/>
      <c r="AR551" s="25"/>
      <c r="BD551" s="39"/>
      <c r="BI551" s="71"/>
      <c r="BJ551" s="71"/>
      <c r="BK551" s="71"/>
      <c r="BL551" s="71"/>
      <c r="BM551" s="71"/>
      <c r="BO551" s="71"/>
      <c r="BP551" s="71"/>
      <c r="BQ551" s="71"/>
      <c r="BR551" s="71"/>
      <c r="BS551" s="71"/>
      <c r="BT551" s="140"/>
      <c r="BU551" s="140"/>
      <c r="BV551" s="140"/>
      <c r="BW551" s="140"/>
      <c r="BX551" s="140"/>
      <c r="BY551" s="140"/>
      <c r="BZ551" s="140"/>
      <c r="CA551" s="140"/>
      <c r="CB551" s="140"/>
      <c r="CC551" s="140"/>
      <c r="CD551" s="140"/>
      <c r="CE551" s="140"/>
      <c r="CF551" s="140"/>
      <c r="CG551" s="140"/>
      <c r="CH551" s="40"/>
      <c r="CL551" s="40"/>
      <c r="CW551" s="25"/>
      <c r="DA551" s="40"/>
      <c r="DG551" s="71"/>
    </row>
    <row r="552" spans="5:111" x14ac:dyDescent="0.45">
      <c r="E552" s="71"/>
      <c r="G552" s="71"/>
      <c r="H552" s="71"/>
      <c r="J552" s="71"/>
      <c r="L552" s="71"/>
      <c r="N552" s="71"/>
      <c r="P552" s="71"/>
      <c r="Q552" s="71"/>
      <c r="S552" s="71"/>
      <c r="U552" s="25"/>
      <c r="V552" s="25"/>
      <c r="X552" s="25"/>
      <c r="Z552" s="25"/>
      <c r="AB552" s="25"/>
      <c r="AD552" s="25"/>
      <c r="AF552" s="25"/>
      <c r="AH552" s="25"/>
      <c r="AJ552" s="25"/>
      <c r="AL552" s="25"/>
      <c r="AN552" s="25"/>
      <c r="AP552" s="25"/>
      <c r="AR552" s="25"/>
      <c r="BD552" s="39"/>
      <c r="BI552" s="71"/>
      <c r="BJ552" s="71"/>
      <c r="BK552" s="71"/>
      <c r="BL552" s="71"/>
      <c r="BM552" s="71"/>
      <c r="BO552" s="71"/>
      <c r="BP552" s="71"/>
      <c r="BQ552" s="71"/>
      <c r="BR552" s="71"/>
      <c r="BS552" s="71"/>
      <c r="BT552" s="140"/>
      <c r="BU552" s="140"/>
      <c r="BV552" s="140"/>
      <c r="BW552" s="140"/>
      <c r="BX552" s="140"/>
      <c r="BY552" s="140"/>
      <c r="BZ552" s="140"/>
      <c r="CA552" s="140"/>
      <c r="CB552" s="140"/>
      <c r="CC552" s="140"/>
      <c r="CD552" s="140"/>
      <c r="CE552" s="140"/>
      <c r="CF552" s="140"/>
      <c r="CG552" s="140"/>
      <c r="CH552" s="40"/>
      <c r="CL552" s="40"/>
      <c r="CW552" s="25"/>
      <c r="DA552" s="40"/>
      <c r="DG552" s="71"/>
    </row>
    <row r="553" spans="5:111" x14ac:dyDescent="0.45">
      <c r="E553" s="71"/>
      <c r="G553" s="71"/>
      <c r="H553" s="71"/>
      <c r="J553" s="71"/>
      <c r="L553" s="71"/>
      <c r="N553" s="71"/>
      <c r="P553" s="71"/>
      <c r="Q553" s="71"/>
      <c r="S553" s="71"/>
      <c r="U553" s="25"/>
      <c r="V553" s="25"/>
      <c r="X553" s="25"/>
      <c r="Z553" s="25"/>
      <c r="AB553" s="25"/>
      <c r="AD553" s="25"/>
      <c r="AF553" s="25"/>
      <c r="AH553" s="25"/>
      <c r="AJ553" s="25"/>
      <c r="AL553" s="25"/>
      <c r="AN553" s="25"/>
      <c r="AP553" s="25"/>
      <c r="AR553" s="25"/>
      <c r="BD553" s="39"/>
      <c r="BI553" s="71"/>
      <c r="BJ553" s="71"/>
      <c r="BK553" s="71"/>
      <c r="BL553" s="71"/>
      <c r="BM553" s="71"/>
      <c r="BO553" s="71"/>
      <c r="BP553" s="71"/>
      <c r="BQ553" s="71"/>
      <c r="BR553" s="71"/>
      <c r="BS553" s="71"/>
      <c r="BT553" s="140"/>
      <c r="BU553" s="140"/>
      <c r="BV553" s="140"/>
      <c r="BW553" s="140"/>
      <c r="BX553" s="140"/>
      <c r="BY553" s="140"/>
      <c r="BZ553" s="140"/>
      <c r="CA553" s="140"/>
      <c r="CB553" s="140"/>
      <c r="CC553" s="140"/>
      <c r="CD553" s="140"/>
      <c r="CE553" s="140"/>
      <c r="CF553" s="140"/>
      <c r="CG553" s="140"/>
      <c r="CH553" s="40"/>
      <c r="CL553" s="40"/>
      <c r="CW553" s="25"/>
      <c r="DA553" s="40"/>
      <c r="DG553" s="71"/>
    </row>
    <row r="554" spans="5:111" x14ac:dyDescent="0.45">
      <c r="E554" s="71"/>
      <c r="G554" s="71"/>
      <c r="H554" s="71"/>
      <c r="J554" s="71"/>
      <c r="L554" s="71"/>
      <c r="N554" s="71"/>
      <c r="P554" s="71"/>
      <c r="Q554" s="71"/>
      <c r="S554" s="71"/>
      <c r="U554" s="25"/>
      <c r="V554" s="25"/>
      <c r="X554" s="25"/>
      <c r="Z554" s="25"/>
      <c r="AB554" s="25"/>
      <c r="AD554" s="25"/>
      <c r="AF554" s="25"/>
      <c r="AH554" s="25"/>
      <c r="AJ554" s="25"/>
      <c r="AL554" s="25"/>
      <c r="AN554" s="25"/>
      <c r="AP554" s="25"/>
      <c r="AR554" s="25"/>
      <c r="BD554" s="39"/>
      <c r="BI554" s="71"/>
      <c r="BJ554" s="71"/>
      <c r="BK554" s="71"/>
      <c r="BL554" s="71"/>
      <c r="BM554" s="71"/>
      <c r="BO554" s="71"/>
      <c r="BP554" s="71"/>
      <c r="BQ554" s="71"/>
      <c r="BR554" s="71"/>
      <c r="BS554" s="71"/>
      <c r="BT554" s="140"/>
      <c r="BU554" s="140"/>
      <c r="BV554" s="140"/>
      <c r="BW554" s="140"/>
      <c r="BX554" s="140"/>
      <c r="BY554" s="140"/>
      <c r="BZ554" s="140"/>
      <c r="CA554" s="140"/>
      <c r="CB554" s="140"/>
      <c r="CC554" s="140"/>
      <c r="CD554" s="140"/>
      <c r="CE554" s="140"/>
      <c r="CF554" s="140"/>
      <c r="CG554" s="140"/>
      <c r="CH554" s="40"/>
      <c r="CL554" s="40"/>
      <c r="CW554" s="25"/>
      <c r="DA554" s="40"/>
      <c r="DG554" s="71"/>
    </row>
    <row r="555" spans="5:111" x14ac:dyDescent="0.45">
      <c r="E555" s="71"/>
      <c r="G555" s="71"/>
      <c r="H555" s="71"/>
      <c r="J555" s="71"/>
      <c r="L555" s="71"/>
      <c r="N555" s="71"/>
      <c r="P555" s="71"/>
      <c r="Q555" s="71"/>
      <c r="S555" s="71"/>
      <c r="U555" s="25"/>
      <c r="V555" s="25"/>
      <c r="X555" s="25"/>
      <c r="Z555" s="25"/>
      <c r="AB555" s="25"/>
      <c r="AD555" s="25"/>
      <c r="AF555" s="25"/>
      <c r="AH555" s="25"/>
      <c r="AJ555" s="25"/>
      <c r="AL555" s="25"/>
      <c r="AN555" s="25"/>
      <c r="AP555" s="25"/>
      <c r="AR555" s="25"/>
      <c r="BD555" s="39"/>
      <c r="BI555" s="71"/>
      <c r="BJ555" s="71"/>
      <c r="BK555" s="71"/>
      <c r="BL555" s="71"/>
      <c r="BM555" s="71"/>
      <c r="BO555" s="71"/>
      <c r="BP555" s="71"/>
      <c r="BQ555" s="71"/>
      <c r="BR555" s="71"/>
      <c r="BS555" s="71"/>
      <c r="BT555" s="140"/>
      <c r="BU555" s="139"/>
      <c r="BV555" s="139"/>
      <c r="BW555" s="139"/>
      <c r="BX555" s="139"/>
      <c r="BY555" s="139"/>
      <c r="BZ555" s="139"/>
      <c r="CA555" s="139"/>
      <c r="CB555" s="139"/>
      <c r="CC555" s="139"/>
      <c r="CD555" s="139"/>
      <c r="CE555" s="139"/>
      <c r="CF555" s="139"/>
      <c r="CG555" s="139"/>
      <c r="CH555" s="40"/>
      <c r="CL555" s="40"/>
      <c r="CW555" s="25"/>
      <c r="DA555" s="40"/>
      <c r="DG555" s="71"/>
    </row>
    <row r="556" spans="5:111" x14ac:dyDescent="0.45">
      <c r="E556" s="71"/>
      <c r="G556" s="71"/>
      <c r="H556" s="71"/>
      <c r="J556" s="71"/>
      <c r="L556" s="71"/>
      <c r="N556" s="71"/>
      <c r="P556" s="71"/>
      <c r="Q556" s="71"/>
      <c r="S556" s="71"/>
      <c r="U556" s="25"/>
      <c r="V556" s="25"/>
      <c r="X556" s="25"/>
      <c r="Z556" s="25"/>
      <c r="AB556" s="25"/>
      <c r="AD556" s="25"/>
      <c r="AF556" s="25"/>
      <c r="AH556" s="25"/>
      <c r="AJ556" s="25"/>
      <c r="AL556" s="25"/>
      <c r="AN556" s="25"/>
      <c r="AP556" s="25"/>
      <c r="AR556" s="25"/>
      <c r="BD556" s="39"/>
      <c r="BI556" s="71"/>
      <c r="BJ556" s="71"/>
      <c r="BK556" s="71"/>
      <c r="BL556" s="71"/>
      <c r="BM556" s="71"/>
      <c r="BO556" s="71"/>
      <c r="BP556" s="71"/>
      <c r="BQ556" s="71"/>
      <c r="BR556" s="71"/>
      <c r="BS556" s="71"/>
      <c r="BT556" s="138"/>
      <c r="BU556" s="138"/>
      <c r="BV556" s="138"/>
      <c r="BW556" s="138"/>
      <c r="BX556" s="138"/>
      <c r="BY556" s="138"/>
      <c r="BZ556" s="138"/>
      <c r="CA556" s="138"/>
      <c r="CB556" s="138"/>
      <c r="CC556" s="138"/>
      <c r="CD556" s="138"/>
      <c r="CE556" s="138"/>
      <c r="CF556" s="138"/>
      <c r="CG556" s="138"/>
      <c r="CH556" s="40"/>
      <c r="CL556" s="40"/>
      <c r="CW556" s="25"/>
      <c r="DA556" s="40"/>
      <c r="DG556" s="71"/>
    </row>
    <row r="557" spans="5:111" x14ac:dyDescent="0.45">
      <c r="E557" s="71"/>
      <c r="G557" s="71"/>
      <c r="H557" s="71"/>
      <c r="J557" s="71"/>
      <c r="L557" s="71"/>
      <c r="N557" s="71"/>
      <c r="P557" s="71"/>
      <c r="Q557" s="71"/>
      <c r="S557" s="71"/>
      <c r="U557" s="25"/>
      <c r="V557" s="25"/>
      <c r="X557" s="25"/>
      <c r="Z557" s="25"/>
      <c r="AB557" s="25"/>
      <c r="AD557" s="25"/>
      <c r="AF557" s="25"/>
      <c r="AH557" s="25"/>
      <c r="AJ557" s="25"/>
      <c r="AL557" s="25"/>
      <c r="AN557" s="25"/>
      <c r="AP557" s="25"/>
      <c r="AR557" s="25"/>
      <c r="BD557" s="39"/>
      <c r="BI557" s="71"/>
      <c r="BJ557" s="71"/>
      <c r="BK557" s="71"/>
      <c r="BL557" s="71"/>
      <c r="BM557" s="71"/>
      <c r="BO557" s="71"/>
      <c r="BP557" s="71"/>
      <c r="BQ557" s="71"/>
      <c r="BR557" s="71"/>
      <c r="BS557" s="71"/>
      <c r="BT557" s="140"/>
      <c r="BU557" s="140"/>
      <c r="BV557" s="140"/>
      <c r="BW557" s="140"/>
      <c r="BX557" s="140"/>
      <c r="BY557" s="140"/>
      <c r="BZ557" s="140"/>
      <c r="CA557" s="140"/>
      <c r="CB557" s="140"/>
      <c r="CC557" s="140"/>
      <c r="CD557" s="140"/>
      <c r="CE557" s="140"/>
      <c r="CF557" s="140"/>
      <c r="CG557" s="140"/>
      <c r="CH557" s="40"/>
      <c r="CL557" s="40"/>
      <c r="CW557" s="25"/>
      <c r="DA557" s="40"/>
      <c r="DG557" s="71"/>
    </row>
    <row r="558" spans="5:111" x14ac:dyDescent="0.45">
      <c r="E558" s="71"/>
      <c r="G558" s="71"/>
      <c r="H558" s="71"/>
      <c r="J558" s="71"/>
      <c r="L558" s="71"/>
      <c r="N558" s="71"/>
      <c r="P558" s="71"/>
      <c r="Q558" s="71"/>
      <c r="S558" s="71"/>
      <c r="U558" s="25"/>
      <c r="V558" s="25"/>
      <c r="X558" s="25"/>
      <c r="Z558" s="25"/>
      <c r="AB558" s="25"/>
      <c r="AD558" s="25"/>
      <c r="AF558" s="25"/>
      <c r="AH558" s="25"/>
      <c r="AJ558" s="25"/>
      <c r="AL558" s="25"/>
      <c r="AN558" s="25"/>
      <c r="AP558" s="25"/>
      <c r="AR558" s="25"/>
      <c r="BD558" s="39"/>
      <c r="BI558" s="71"/>
      <c r="BJ558" s="71"/>
      <c r="BK558" s="71"/>
      <c r="BL558" s="71"/>
      <c r="BM558" s="71"/>
      <c r="BO558" s="71"/>
      <c r="BP558" s="71"/>
      <c r="BQ558" s="71"/>
      <c r="BR558" s="71"/>
      <c r="BS558" s="71"/>
      <c r="BT558" s="140"/>
      <c r="BU558" s="140"/>
      <c r="BV558" s="140"/>
      <c r="BW558" s="140"/>
      <c r="BX558" s="140"/>
      <c r="BY558" s="140"/>
      <c r="BZ558" s="140"/>
      <c r="CA558" s="140"/>
      <c r="CB558" s="140"/>
      <c r="CC558" s="140"/>
      <c r="CD558" s="140"/>
      <c r="CE558" s="140"/>
      <c r="CF558" s="140"/>
      <c r="CG558" s="140"/>
      <c r="CH558" s="40"/>
      <c r="CL558" s="40"/>
      <c r="CW558" s="25"/>
      <c r="DA558" s="40"/>
      <c r="DG558" s="71"/>
    </row>
    <row r="559" spans="5:111" x14ac:dyDescent="0.45">
      <c r="E559" s="71"/>
      <c r="G559" s="71"/>
      <c r="H559" s="71"/>
      <c r="J559" s="71"/>
      <c r="L559" s="71"/>
      <c r="N559" s="71"/>
      <c r="P559" s="71"/>
      <c r="Q559" s="71"/>
      <c r="S559" s="71"/>
      <c r="U559" s="25"/>
      <c r="V559" s="25"/>
      <c r="X559" s="25"/>
      <c r="Z559" s="25"/>
      <c r="AB559" s="25"/>
      <c r="AD559" s="25"/>
      <c r="AF559" s="25"/>
      <c r="AH559" s="25"/>
      <c r="AJ559" s="25"/>
      <c r="AL559" s="25"/>
      <c r="AN559" s="25"/>
      <c r="AP559" s="25"/>
      <c r="AR559" s="25"/>
      <c r="BD559" s="39"/>
      <c r="BI559" s="71"/>
      <c r="BJ559" s="71"/>
      <c r="BK559" s="71"/>
      <c r="BL559" s="71"/>
      <c r="BM559" s="71"/>
      <c r="BO559" s="71"/>
      <c r="BP559" s="71"/>
      <c r="BQ559" s="71"/>
      <c r="BR559" s="71"/>
      <c r="BS559" s="71"/>
      <c r="BT559" s="140"/>
      <c r="BU559" s="140"/>
      <c r="BV559" s="140"/>
      <c r="BW559" s="140"/>
      <c r="BX559" s="140"/>
      <c r="BY559" s="140"/>
      <c r="BZ559" s="140"/>
      <c r="CA559" s="140"/>
      <c r="CB559" s="140"/>
      <c r="CC559" s="140"/>
      <c r="CD559" s="140"/>
      <c r="CE559" s="140"/>
      <c r="CF559" s="140"/>
      <c r="CG559" s="140"/>
      <c r="CH559" s="40"/>
      <c r="CL559" s="40"/>
      <c r="CW559" s="25"/>
      <c r="DA559" s="40"/>
      <c r="DG559" s="71"/>
    </row>
    <row r="560" spans="5:111" x14ac:dyDescent="0.45">
      <c r="E560" s="71"/>
      <c r="G560" s="71"/>
      <c r="H560" s="71"/>
      <c r="J560" s="71"/>
      <c r="L560" s="71"/>
      <c r="N560" s="71"/>
      <c r="P560" s="71"/>
      <c r="Q560" s="71"/>
      <c r="S560" s="71"/>
      <c r="U560" s="25"/>
      <c r="V560" s="25"/>
      <c r="X560" s="25"/>
      <c r="Z560" s="25"/>
      <c r="AB560" s="25"/>
      <c r="AD560" s="25"/>
      <c r="AF560" s="25"/>
      <c r="AH560" s="25"/>
      <c r="AJ560" s="25"/>
      <c r="AL560" s="25"/>
      <c r="AN560" s="25"/>
      <c r="AP560" s="25"/>
      <c r="AR560" s="25"/>
      <c r="BD560" s="39"/>
      <c r="BI560" s="71"/>
      <c r="BJ560" s="71"/>
      <c r="BK560" s="71"/>
      <c r="BL560" s="71"/>
      <c r="BM560" s="71"/>
      <c r="BO560" s="71"/>
      <c r="BP560" s="71"/>
      <c r="BQ560" s="71"/>
      <c r="BR560" s="71"/>
      <c r="BS560" s="71"/>
      <c r="BT560" s="140"/>
      <c r="BU560" s="140"/>
      <c r="BV560" s="140"/>
      <c r="BW560" s="140"/>
      <c r="BX560" s="140"/>
      <c r="BY560" s="140"/>
      <c r="BZ560" s="140"/>
      <c r="CA560" s="140"/>
      <c r="CB560" s="140"/>
      <c r="CC560" s="140"/>
      <c r="CD560" s="140"/>
      <c r="CE560" s="140"/>
      <c r="CF560" s="140"/>
      <c r="CG560" s="140"/>
      <c r="CH560" s="40"/>
      <c r="CL560" s="40"/>
      <c r="CW560" s="25"/>
      <c r="DA560" s="40"/>
      <c r="DG560" s="71"/>
    </row>
    <row r="561" spans="5:111" x14ac:dyDescent="0.45">
      <c r="E561" s="71"/>
      <c r="G561" s="71"/>
      <c r="H561" s="71"/>
      <c r="J561" s="71"/>
      <c r="L561" s="71"/>
      <c r="N561" s="71"/>
      <c r="P561" s="71"/>
      <c r="Q561" s="71"/>
      <c r="S561" s="71"/>
      <c r="U561" s="25"/>
      <c r="V561" s="25"/>
      <c r="X561" s="25"/>
      <c r="Z561" s="25"/>
      <c r="AB561" s="25"/>
      <c r="AD561" s="25"/>
      <c r="AF561" s="25"/>
      <c r="AH561" s="25"/>
      <c r="AJ561" s="25"/>
      <c r="AL561" s="25"/>
      <c r="AN561" s="25"/>
      <c r="AP561" s="25"/>
      <c r="AR561" s="25"/>
      <c r="BD561" s="39"/>
      <c r="BI561" s="71"/>
      <c r="BJ561" s="71"/>
      <c r="BK561" s="71"/>
      <c r="BL561" s="71"/>
      <c r="BM561" s="71"/>
      <c r="BO561" s="71"/>
      <c r="BP561" s="71"/>
      <c r="BQ561" s="71"/>
      <c r="BR561" s="71"/>
      <c r="BS561" s="71"/>
      <c r="BT561" s="140"/>
      <c r="BU561" s="139"/>
      <c r="BV561" s="139"/>
      <c r="BW561" s="139"/>
      <c r="BX561" s="139"/>
      <c r="BY561" s="139"/>
      <c r="BZ561" s="139"/>
      <c r="CA561" s="139"/>
      <c r="CB561" s="139"/>
      <c r="CC561" s="139"/>
      <c r="CD561" s="139"/>
      <c r="CE561" s="139"/>
      <c r="CF561" s="139"/>
      <c r="CG561" s="139"/>
      <c r="CH561" s="40"/>
      <c r="CL561" s="40"/>
      <c r="CW561" s="25"/>
      <c r="DA561" s="40"/>
      <c r="DG561" s="71"/>
    </row>
    <row r="562" spans="5:111" x14ac:dyDescent="0.45">
      <c r="E562" s="71"/>
      <c r="G562" s="71"/>
      <c r="H562" s="71"/>
      <c r="J562" s="71"/>
      <c r="L562" s="71"/>
      <c r="N562" s="71"/>
      <c r="P562" s="71"/>
      <c r="Q562" s="71"/>
      <c r="S562" s="71"/>
      <c r="U562" s="25"/>
      <c r="V562" s="25"/>
      <c r="X562" s="25"/>
      <c r="Z562" s="25"/>
      <c r="AB562" s="25"/>
      <c r="AD562" s="25"/>
      <c r="AF562" s="25"/>
      <c r="AH562" s="25"/>
      <c r="AJ562" s="25"/>
      <c r="AL562" s="25"/>
      <c r="AN562" s="25"/>
      <c r="AP562" s="25"/>
      <c r="AR562" s="25"/>
      <c r="BD562" s="39"/>
      <c r="BI562" s="71"/>
      <c r="BJ562" s="71"/>
      <c r="BK562" s="71"/>
      <c r="BL562" s="71"/>
      <c r="BM562" s="71"/>
      <c r="BO562" s="71"/>
      <c r="BP562" s="71"/>
      <c r="BQ562" s="71"/>
      <c r="BR562" s="71"/>
      <c r="BS562" s="71"/>
      <c r="BT562" s="138"/>
      <c r="BU562" s="138"/>
      <c r="BV562" s="138"/>
      <c r="BW562" s="138"/>
      <c r="BX562" s="138"/>
      <c r="BY562" s="138"/>
      <c r="BZ562" s="138"/>
      <c r="CA562" s="138"/>
      <c r="CB562" s="138"/>
      <c r="CC562" s="138"/>
      <c r="CD562" s="138"/>
      <c r="CE562" s="138"/>
      <c r="CF562" s="138"/>
      <c r="CG562" s="138"/>
      <c r="CH562" s="40"/>
      <c r="CL562" s="40"/>
      <c r="CW562" s="25"/>
      <c r="DA562" s="40"/>
      <c r="DG562" s="71"/>
    </row>
    <row r="563" spans="5:111" x14ac:dyDescent="0.45">
      <c r="E563" s="71"/>
      <c r="G563" s="71"/>
      <c r="H563" s="71"/>
      <c r="J563" s="71"/>
      <c r="L563" s="71"/>
      <c r="N563" s="71"/>
      <c r="P563" s="71"/>
      <c r="Q563" s="71"/>
      <c r="S563" s="71"/>
      <c r="U563" s="25"/>
      <c r="V563" s="25"/>
      <c r="X563" s="25"/>
      <c r="Z563" s="25"/>
      <c r="AB563" s="25"/>
      <c r="AD563" s="25"/>
      <c r="AF563" s="25"/>
      <c r="AH563" s="25"/>
      <c r="AJ563" s="25"/>
      <c r="AL563" s="25"/>
      <c r="AN563" s="25"/>
      <c r="AP563" s="25"/>
      <c r="AR563" s="25"/>
      <c r="BD563" s="39"/>
      <c r="BI563" s="71"/>
      <c r="BJ563" s="71"/>
      <c r="BK563" s="71"/>
      <c r="BL563" s="71"/>
      <c r="BM563" s="71"/>
      <c r="BO563" s="71"/>
      <c r="BP563" s="71"/>
      <c r="BQ563" s="71"/>
      <c r="BR563" s="71"/>
      <c r="BS563" s="71"/>
      <c r="BT563" s="140"/>
      <c r="BU563" s="140"/>
      <c r="BV563" s="140"/>
      <c r="BW563" s="140"/>
      <c r="BX563" s="140"/>
      <c r="BY563" s="140"/>
      <c r="BZ563" s="140"/>
      <c r="CA563" s="140"/>
      <c r="CB563" s="140"/>
      <c r="CC563" s="140"/>
      <c r="CD563" s="140"/>
      <c r="CE563" s="140"/>
      <c r="CF563" s="140"/>
      <c r="CG563" s="140"/>
      <c r="CH563" s="40"/>
      <c r="CL563" s="40"/>
      <c r="CW563" s="25"/>
      <c r="DA563" s="40"/>
      <c r="DG563" s="71"/>
    </row>
    <row r="564" spans="5:111" x14ac:dyDescent="0.45">
      <c r="E564" s="71"/>
      <c r="G564" s="71"/>
      <c r="H564" s="71"/>
      <c r="J564" s="71"/>
      <c r="L564" s="71"/>
      <c r="N564" s="71"/>
      <c r="P564" s="71"/>
      <c r="Q564" s="71"/>
      <c r="S564" s="71"/>
      <c r="U564" s="25"/>
      <c r="V564" s="25"/>
      <c r="X564" s="25"/>
      <c r="Z564" s="25"/>
      <c r="AB564" s="25"/>
      <c r="AD564" s="25"/>
      <c r="AF564" s="25"/>
      <c r="AH564" s="25"/>
      <c r="AJ564" s="25"/>
      <c r="AL564" s="25"/>
      <c r="AN564" s="25"/>
      <c r="AP564" s="25"/>
      <c r="AR564" s="25"/>
      <c r="BD564" s="39"/>
      <c r="BI564" s="71"/>
      <c r="BJ564" s="71"/>
      <c r="BK564" s="71"/>
      <c r="BL564" s="71"/>
      <c r="BM564" s="71"/>
      <c r="BO564" s="71"/>
      <c r="BP564" s="71"/>
      <c r="BQ564" s="71"/>
      <c r="BR564" s="71"/>
      <c r="BS564" s="71"/>
      <c r="BT564" s="140"/>
      <c r="BU564" s="140"/>
      <c r="BV564" s="140"/>
      <c r="BW564" s="140"/>
      <c r="BX564" s="140"/>
      <c r="BY564" s="140"/>
      <c r="BZ564" s="140"/>
      <c r="CA564" s="140"/>
      <c r="CB564" s="140"/>
      <c r="CC564" s="140"/>
      <c r="CD564" s="140"/>
      <c r="CE564" s="140"/>
      <c r="CF564" s="140"/>
      <c r="CG564" s="140"/>
      <c r="CH564" s="40"/>
      <c r="CL564" s="40"/>
      <c r="CW564" s="25"/>
      <c r="DA564" s="40"/>
      <c r="DG564" s="71"/>
    </row>
    <row r="565" spans="5:111" x14ac:dyDescent="0.45">
      <c r="E565" s="71"/>
      <c r="G565" s="71"/>
      <c r="H565" s="71"/>
      <c r="J565" s="71"/>
      <c r="L565" s="71"/>
      <c r="N565" s="71"/>
      <c r="P565" s="71"/>
      <c r="Q565" s="71"/>
      <c r="S565" s="71"/>
      <c r="U565" s="25"/>
      <c r="V565" s="25"/>
      <c r="X565" s="25"/>
      <c r="Z565" s="25"/>
      <c r="AB565" s="25"/>
      <c r="AD565" s="25"/>
      <c r="AF565" s="25"/>
      <c r="AH565" s="25"/>
      <c r="AJ565" s="25"/>
      <c r="AL565" s="25"/>
      <c r="AN565" s="25"/>
      <c r="AP565" s="25"/>
      <c r="AR565" s="25"/>
      <c r="BD565" s="39"/>
      <c r="BI565" s="71"/>
      <c r="BJ565" s="71"/>
      <c r="BK565" s="71"/>
      <c r="BL565" s="71"/>
      <c r="BM565" s="71"/>
      <c r="BO565" s="71"/>
      <c r="BP565" s="71"/>
      <c r="BQ565" s="71"/>
      <c r="BR565" s="71"/>
      <c r="BS565" s="71"/>
      <c r="BT565" s="140"/>
      <c r="BU565" s="140"/>
      <c r="BV565" s="140"/>
      <c r="BW565" s="140"/>
      <c r="BX565" s="140"/>
      <c r="BY565" s="140"/>
      <c r="BZ565" s="140"/>
      <c r="CA565" s="140"/>
      <c r="CB565" s="140"/>
      <c r="CC565" s="140"/>
      <c r="CD565" s="140"/>
      <c r="CE565" s="140"/>
      <c r="CF565" s="140"/>
      <c r="CG565" s="140"/>
      <c r="CH565" s="40"/>
      <c r="CL565" s="40"/>
      <c r="CW565" s="25"/>
      <c r="DA565" s="40"/>
      <c r="DG565" s="71"/>
    </row>
    <row r="566" spans="5:111" x14ac:dyDescent="0.45">
      <c r="E566" s="71"/>
      <c r="G566" s="71"/>
      <c r="H566" s="71"/>
      <c r="J566" s="71"/>
      <c r="L566" s="71"/>
      <c r="N566" s="71"/>
      <c r="P566" s="71"/>
      <c r="Q566" s="71"/>
      <c r="S566" s="71"/>
      <c r="U566" s="25"/>
      <c r="V566" s="25"/>
      <c r="X566" s="25"/>
      <c r="Z566" s="25"/>
      <c r="AB566" s="25"/>
      <c r="AD566" s="25"/>
      <c r="AF566" s="25"/>
      <c r="AH566" s="25"/>
      <c r="AJ566" s="25"/>
      <c r="AL566" s="25"/>
      <c r="AN566" s="25"/>
      <c r="AP566" s="25"/>
      <c r="AR566" s="25"/>
      <c r="BD566" s="39"/>
      <c r="BI566" s="71"/>
      <c r="BJ566" s="71"/>
      <c r="BK566" s="71"/>
      <c r="BL566" s="71"/>
      <c r="BM566" s="71"/>
      <c r="BO566" s="71"/>
      <c r="BP566" s="71"/>
      <c r="BQ566" s="71"/>
      <c r="BR566" s="71"/>
      <c r="BS566" s="71"/>
      <c r="BT566" s="140"/>
      <c r="BU566" s="140"/>
      <c r="BV566" s="140"/>
      <c r="BW566" s="140"/>
      <c r="BX566" s="140"/>
      <c r="BY566" s="140"/>
      <c r="BZ566" s="140"/>
      <c r="CA566" s="140"/>
      <c r="CB566" s="140"/>
      <c r="CC566" s="140"/>
      <c r="CD566" s="140"/>
      <c r="CE566" s="140"/>
      <c r="CF566" s="140"/>
      <c r="CG566" s="140"/>
      <c r="CH566" s="40"/>
      <c r="CL566" s="40"/>
      <c r="CW566" s="25"/>
      <c r="DA566" s="40"/>
      <c r="DG566" s="71"/>
    </row>
    <row r="567" spans="5:111" x14ac:dyDescent="0.45">
      <c r="E567" s="71"/>
      <c r="G567" s="71"/>
      <c r="H567" s="71"/>
      <c r="J567" s="71"/>
      <c r="L567" s="71"/>
      <c r="N567" s="71"/>
      <c r="P567" s="71"/>
      <c r="Q567" s="71"/>
      <c r="S567" s="71"/>
      <c r="U567" s="25"/>
      <c r="V567" s="25"/>
      <c r="X567" s="25"/>
      <c r="Z567" s="25"/>
      <c r="AB567" s="25"/>
      <c r="AD567" s="25"/>
      <c r="AF567" s="25"/>
      <c r="AH567" s="25"/>
      <c r="AJ567" s="25"/>
      <c r="AL567" s="25"/>
      <c r="AN567" s="25"/>
      <c r="AP567" s="25"/>
      <c r="AR567" s="25"/>
      <c r="BD567" s="39"/>
      <c r="BI567" s="71"/>
      <c r="BJ567" s="71"/>
      <c r="BK567" s="71"/>
      <c r="BL567" s="71"/>
      <c r="BM567" s="71"/>
      <c r="BO567" s="71"/>
      <c r="BP567" s="71"/>
      <c r="BQ567" s="71"/>
      <c r="BR567" s="71"/>
      <c r="BS567" s="71"/>
      <c r="BT567" s="140"/>
      <c r="BU567" s="139"/>
      <c r="BV567" s="139"/>
      <c r="BW567" s="139"/>
      <c r="BX567" s="139"/>
      <c r="BY567" s="139"/>
      <c r="BZ567" s="139"/>
      <c r="CA567" s="139"/>
      <c r="CB567" s="139"/>
      <c r="CC567" s="139"/>
      <c r="CD567" s="139"/>
      <c r="CE567" s="139"/>
      <c r="CF567" s="139"/>
      <c r="CG567" s="139"/>
      <c r="CH567" s="40"/>
      <c r="CL567" s="40"/>
      <c r="CW567" s="25"/>
      <c r="DA567" s="40"/>
      <c r="DG567" s="71"/>
    </row>
    <row r="568" spans="5:111" x14ac:dyDescent="0.45">
      <c r="E568" s="71"/>
      <c r="G568" s="71"/>
      <c r="H568" s="71"/>
      <c r="J568" s="71"/>
      <c r="L568" s="71"/>
      <c r="N568" s="71"/>
      <c r="P568" s="71"/>
      <c r="Q568" s="71"/>
      <c r="S568" s="71"/>
      <c r="U568" s="25"/>
      <c r="V568" s="25"/>
      <c r="X568" s="25"/>
      <c r="Z568" s="25"/>
      <c r="AB568" s="25"/>
      <c r="AD568" s="25"/>
      <c r="AF568" s="25"/>
      <c r="AH568" s="25"/>
      <c r="AJ568" s="25"/>
      <c r="AL568" s="25"/>
      <c r="AN568" s="25"/>
      <c r="AP568" s="25"/>
      <c r="AR568" s="25"/>
      <c r="BD568" s="39"/>
      <c r="BI568" s="71"/>
      <c r="BJ568" s="71"/>
      <c r="BK568" s="71"/>
      <c r="BL568" s="71"/>
      <c r="BM568" s="71"/>
      <c r="BO568" s="71"/>
      <c r="BP568" s="71"/>
      <c r="BQ568" s="71"/>
      <c r="BR568" s="71"/>
      <c r="BS568" s="71"/>
      <c r="BT568" s="138"/>
      <c r="BU568" s="138"/>
      <c r="BV568" s="138"/>
      <c r="BW568" s="138"/>
      <c r="BX568" s="138"/>
      <c r="BY568" s="138"/>
      <c r="BZ568" s="138"/>
      <c r="CA568" s="138"/>
      <c r="CB568" s="138"/>
      <c r="CC568" s="138"/>
      <c r="CD568" s="138"/>
      <c r="CE568" s="138"/>
      <c r="CF568" s="138"/>
      <c r="CG568" s="138"/>
      <c r="CH568" s="40"/>
      <c r="CL568" s="40"/>
      <c r="CW568" s="25"/>
      <c r="DA568" s="40"/>
      <c r="DG568" s="71"/>
    </row>
    <row r="569" spans="5:111" x14ac:dyDescent="0.45">
      <c r="E569" s="71"/>
      <c r="G569" s="71"/>
      <c r="H569" s="71"/>
      <c r="J569" s="71"/>
      <c r="L569" s="71"/>
      <c r="N569" s="71"/>
      <c r="P569" s="71"/>
      <c r="Q569" s="71"/>
      <c r="S569" s="71"/>
      <c r="U569" s="25"/>
      <c r="V569" s="25"/>
      <c r="X569" s="25"/>
      <c r="Z569" s="25"/>
      <c r="AB569" s="25"/>
      <c r="AD569" s="25"/>
      <c r="AF569" s="25"/>
      <c r="AH569" s="25"/>
      <c r="AJ569" s="25"/>
      <c r="AL569" s="25"/>
      <c r="AN569" s="25"/>
      <c r="AP569" s="25"/>
      <c r="AR569" s="25"/>
      <c r="BD569" s="39"/>
      <c r="BI569" s="71"/>
      <c r="BJ569" s="71"/>
      <c r="BK569" s="71"/>
      <c r="BL569" s="71"/>
      <c r="BM569" s="71"/>
      <c r="BO569" s="71"/>
      <c r="BP569" s="71"/>
      <c r="BQ569" s="71"/>
      <c r="BR569" s="71"/>
      <c r="BS569" s="71"/>
      <c r="BT569" s="140"/>
      <c r="BU569" s="140"/>
      <c r="BV569" s="140"/>
      <c r="BW569" s="140"/>
      <c r="BX569" s="140"/>
      <c r="BY569" s="140"/>
      <c r="BZ569" s="140"/>
      <c r="CA569" s="140"/>
      <c r="CB569" s="140"/>
      <c r="CC569" s="140"/>
      <c r="CD569" s="140"/>
      <c r="CE569" s="140"/>
      <c r="CF569" s="140"/>
      <c r="CG569" s="140"/>
      <c r="CH569" s="40"/>
      <c r="CL569" s="40"/>
      <c r="CW569" s="25"/>
      <c r="DA569" s="40"/>
      <c r="DG569" s="71"/>
    </row>
    <row r="570" spans="5:111" x14ac:dyDescent="0.45">
      <c r="E570" s="71"/>
      <c r="G570" s="71"/>
      <c r="H570" s="71"/>
      <c r="J570" s="71"/>
      <c r="L570" s="71"/>
      <c r="N570" s="71"/>
      <c r="P570" s="71"/>
      <c r="Q570" s="71"/>
      <c r="S570" s="71"/>
      <c r="U570" s="25"/>
      <c r="V570" s="25"/>
      <c r="X570" s="25"/>
      <c r="Z570" s="25"/>
      <c r="AB570" s="25"/>
      <c r="AD570" s="25"/>
      <c r="AF570" s="25"/>
      <c r="AH570" s="25"/>
      <c r="AJ570" s="25"/>
      <c r="AL570" s="25"/>
      <c r="AN570" s="25"/>
      <c r="AP570" s="25"/>
      <c r="AR570" s="25"/>
      <c r="BD570" s="39"/>
      <c r="BI570" s="71"/>
      <c r="BJ570" s="71"/>
      <c r="BK570" s="71"/>
      <c r="BL570" s="71"/>
      <c r="BM570" s="71"/>
      <c r="BO570" s="71"/>
      <c r="BP570" s="71"/>
      <c r="BQ570" s="71"/>
      <c r="BR570" s="71"/>
      <c r="BS570" s="71"/>
      <c r="BT570" s="140"/>
      <c r="BU570" s="140"/>
      <c r="BV570" s="140"/>
      <c r="BW570" s="140"/>
      <c r="BX570" s="140"/>
      <c r="BY570" s="140"/>
      <c r="BZ570" s="140"/>
      <c r="CA570" s="140"/>
      <c r="CB570" s="140"/>
      <c r="CC570" s="140"/>
      <c r="CD570" s="140"/>
      <c r="CE570" s="140"/>
      <c r="CF570" s="140"/>
      <c r="CG570" s="140"/>
      <c r="CH570" s="40"/>
      <c r="CL570" s="40"/>
      <c r="CW570" s="25"/>
      <c r="DA570" s="40"/>
      <c r="DG570" s="71"/>
    </row>
    <row r="571" spans="5:111" x14ac:dyDescent="0.45">
      <c r="E571" s="71"/>
      <c r="G571" s="71"/>
      <c r="H571" s="71"/>
      <c r="J571" s="71"/>
      <c r="L571" s="71"/>
      <c r="N571" s="71"/>
      <c r="P571" s="71"/>
      <c r="Q571" s="71"/>
      <c r="S571" s="71"/>
      <c r="U571" s="25"/>
      <c r="V571" s="25"/>
      <c r="X571" s="25"/>
      <c r="Z571" s="25"/>
      <c r="AB571" s="25"/>
      <c r="AD571" s="25"/>
      <c r="AF571" s="25"/>
      <c r="AH571" s="25"/>
      <c r="AJ571" s="25"/>
      <c r="AL571" s="25"/>
      <c r="AN571" s="25"/>
      <c r="AP571" s="25"/>
      <c r="AR571" s="25"/>
      <c r="BD571" s="39"/>
      <c r="BI571" s="71"/>
      <c r="BJ571" s="71"/>
      <c r="BK571" s="71"/>
      <c r="BL571" s="71"/>
      <c r="BM571" s="71"/>
      <c r="BO571" s="71"/>
      <c r="BP571" s="71"/>
      <c r="BQ571" s="71"/>
      <c r="BR571" s="71"/>
      <c r="BS571" s="71"/>
      <c r="BT571" s="140"/>
      <c r="BU571" s="140"/>
      <c r="BV571" s="140"/>
      <c r="BW571" s="140"/>
      <c r="BX571" s="140"/>
      <c r="BY571" s="140"/>
      <c r="BZ571" s="140"/>
      <c r="CA571" s="140"/>
      <c r="CB571" s="140"/>
      <c r="CC571" s="140"/>
      <c r="CD571" s="140"/>
      <c r="CE571" s="140"/>
      <c r="CF571" s="140"/>
      <c r="CG571" s="140"/>
      <c r="CH571" s="40"/>
      <c r="CL571" s="40"/>
      <c r="CW571" s="25"/>
      <c r="DA571" s="40"/>
      <c r="DG571" s="71"/>
    </row>
    <row r="572" spans="5:111" x14ac:dyDescent="0.45">
      <c r="E572" s="71"/>
      <c r="G572" s="71"/>
      <c r="H572" s="71"/>
      <c r="J572" s="71"/>
      <c r="L572" s="71"/>
      <c r="N572" s="71"/>
      <c r="P572" s="71"/>
      <c r="Q572" s="71"/>
      <c r="S572" s="71"/>
      <c r="U572" s="25"/>
      <c r="V572" s="25"/>
      <c r="X572" s="25"/>
      <c r="Z572" s="25"/>
      <c r="AB572" s="25"/>
      <c r="AD572" s="25"/>
      <c r="AF572" s="25"/>
      <c r="AH572" s="25"/>
      <c r="AJ572" s="25"/>
      <c r="AL572" s="25"/>
      <c r="AN572" s="25"/>
      <c r="AP572" s="25"/>
      <c r="AR572" s="25"/>
      <c r="BD572" s="39"/>
      <c r="BI572" s="71"/>
      <c r="BJ572" s="71"/>
      <c r="BK572" s="71"/>
      <c r="BL572" s="71"/>
      <c r="BM572" s="71"/>
      <c r="BO572" s="71"/>
      <c r="BP572" s="71"/>
      <c r="BQ572" s="71"/>
      <c r="BR572" s="71"/>
      <c r="BS572" s="71"/>
      <c r="BT572" s="140"/>
      <c r="BU572" s="139"/>
      <c r="BV572" s="139"/>
      <c r="BW572" s="139"/>
      <c r="BX572" s="139"/>
      <c r="BY572" s="139"/>
      <c r="BZ572" s="139"/>
      <c r="CA572" s="139"/>
      <c r="CB572" s="139"/>
      <c r="CC572" s="139"/>
      <c r="CD572" s="139"/>
      <c r="CE572" s="139"/>
      <c r="CF572" s="139"/>
      <c r="CG572" s="139"/>
      <c r="CH572" s="40"/>
      <c r="CL572" s="40"/>
      <c r="CW572" s="25"/>
      <c r="DA572" s="40"/>
      <c r="DG572" s="71"/>
    </row>
    <row r="573" spans="5:111" x14ac:dyDescent="0.45">
      <c r="E573" s="71"/>
      <c r="G573" s="71"/>
      <c r="H573" s="71"/>
      <c r="J573" s="71"/>
      <c r="L573" s="71"/>
      <c r="N573" s="71"/>
      <c r="P573" s="71"/>
      <c r="Q573" s="71"/>
      <c r="S573" s="71"/>
      <c r="U573" s="25"/>
      <c r="V573" s="25"/>
      <c r="X573" s="25"/>
      <c r="Z573" s="25"/>
      <c r="AB573" s="25"/>
      <c r="AD573" s="25"/>
      <c r="AF573" s="25"/>
      <c r="AH573" s="25"/>
      <c r="AJ573" s="25"/>
      <c r="AL573" s="25"/>
      <c r="AN573" s="25"/>
      <c r="AP573" s="25"/>
      <c r="AR573" s="25"/>
      <c r="BD573" s="39"/>
      <c r="BI573" s="71"/>
      <c r="BJ573" s="71"/>
      <c r="BK573" s="71"/>
      <c r="BL573" s="71"/>
      <c r="BM573" s="71"/>
      <c r="BO573" s="71"/>
      <c r="BP573" s="71"/>
      <c r="BQ573" s="71"/>
      <c r="BR573" s="71"/>
      <c r="BS573" s="71"/>
      <c r="BT573" s="140"/>
      <c r="BU573" s="140"/>
      <c r="BV573" s="140"/>
      <c r="BW573" s="140"/>
      <c r="BX573" s="140"/>
      <c r="BY573" s="140"/>
      <c r="BZ573" s="140"/>
      <c r="CA573" s="140"/>
      <c r="CB573" s="140"/>
      <c r="CC573" s="140"/>
      <c r="CD573" s="140"/>
      <c r="CE573" s="140"/>
      <c r="CF573" s="140"/>
      <c r="CG573" s="140"/>
      <c r="CH573" s="40"/>
      <c r="CL573" s="40"/>
      <c r="CW573" s="25"/>
      <c r="DA573" s="40"/>
      <c r="DG573" s="71"/>
    </row>
    <row r="574" spans="5:111" x14ac:dyDescent="0.45">
      <c r="E574" s="71"/>
      <c r="G574" s="71"/>
      <c r="H574" s="71"/>
      <c r="J574" s="71"/>
      <c r="L574" s="71"/>
      <c r="N574" s="71"/>
      <c r="P574" s="71"/>
      <c r="Q574" s="71"/>
      <c r="S574" s="71"/>
      <c r="U574" s="25"/>
      <c r="V574" s="25"/>
      <c r="X574" s="25"/>
      <c r="Z574" s="25"/>
      <c r="AB574" s="25"/>
      <c r="AD574" s="25"/>
      <c r="AF574" s="25"/>
      <c r="AH574" s="25"/>
      <c r="AJ574" s="25"/>
      <c r="AL574" s="25"/>
      <c r="AN574" s="25"/>
      <c r="AP574" s="25"/>
      <c r="AR574" s="25"/>
      <c r="BD574" s="39"/>
      <c r="BI574" s="71"/>
      <c r="BJ574" s="71"/>
      <c r="BK574" s="71"/>
      <c r="BL574" s="71"/>
      <c r="BM574" s="71"/>
      <c r="BO574" s="71"/>
      <c r="BP574" s="71"/>
      <c r="BQ574" s="71"/>
      <c r="BR574" s="71"/>
      <c r="BS574" s="71"/>
      <c r="BT574" s="140"/>
      <c r="BU574" s="140"/>
      <c r="BV574" s="140"/>
      <c r="BW574" s="140"/>
      <c r="BX574" s="140"/>
      <c r="BY574" s="140"/>
      <c r="BZ574" s="140"/>
      <c r="CA574" s="140"/>
      <c r="CB574" s="140"/>
      <c r="CC574" s="140"/>
      <c r="CD574" s="140"/>
      <c r="CE574" s="140"/>
      <c r="CF574" s="140"/>
      <c r="CG574" s="140"/>
      <c r="CH574" s="40"/>
      <c r="CL574" s="40"/>
      <c r="CW574" s="25"/>
      <c r="DA574" s="40"/>
      <c r="DG574" s="71"/>
    </row>
    <row r="575" spans="5:111" x14ac:dyDescent="0.45">
      <c r="E575" s="71"/>
      <c r="G575" s="71"/>
      <c r="H575" s="71"/>
      <c r="J575" s="71"/>
      <c r="L575" s="71"/>
      <c r="N575" s="71"/>
      <c r="P575" s="71"/>
      <c r="Q575" s="71"/>
      <c r="S575" s="71"/>
      <c r="U575" s="25"/>
      <c r="V575" s="25"/>
      <c r="X575" s="25"/>
      <c r="Z575" s="25"/>
      <c r="AB575" s="25"/>
      <c r="AD575" s="25"/>
      <c r="AF575" s="25"/>
      <c r="AH575" s="25"/>
      <c r="AJ575" s="25"/>
      <c r="AL575" s="25"/>
      <c r="AN575" s="25"/>
      <c r="AP575" s="25"/>
      <c r="AR575" s="25"/>
      <c r="BD575" s="39"/>
      <c r="BI575" s="71"/>
      <c r="BJ575" s="71"/>
      <c r="BK575" s="71"/>
      <c r="BL575" s="71"/>
      <c r="BM575" s="71"/>
      <c r="BO575" s="71"/>
      <c r="BP575" s="71"/>
      <c r="BQ575" s="71"/>
      <c r="BR575" s="71"/>
      <c r="BS575" s="71"/>
      <c r="BT575" s="138"/>
      <c r="BU575" s="138"/>
      <c r="BV575" s="138"/>
      <c r="BW575" s="138"/>
      <c r="BX575" s="138"/>
      <c r="BY575" s="138"/>
      <c r="BZ575" s="138"/>
      <c r="CA575" s="138"/>
      <c r="CB575" s="138"/>
      <c r="CC575" s="138"/>
      <c r="CD575" s="138"/>
      <c r="CE575" s="138"/>
      <c r="CF575" s="138"/>
      <c r="CG575" s="138"/>
      <c r="CH575" s="40"/>
      <c r="CL575" s="40"/>
      <c r="CW575" s="25"/>
      <c r="DA575" s="40"/>
      <c r="DG575" s="71"/>
    </row>
    <row r="576" spans="5:111" x14ac:dyDescent="0.45">
      <c r="E576" s="71"/>
      <c r="G576" s="71"/>
      <c r="H576" s="71"/>
      <c r="J576" s="71"/>
      <c r="L576" s="71"/>
      <c r="N576" s="71"/>
      <c r="P576" s="71"/>
      <c r="Q576" s="71"/>
      <c r="S576" s="71"/>
      <c r="U576" s="25"/>
      <c r="V576" s="25"/>
      <c r="X576" s="25"/>
      <c r="Z576" s="25"/>
      <c r="AB576" s="25"/>
      <c r="AD576" s="25"/>
      <c r="AF576" s="25"/>
      <c r="AH576" s="25"/>
      <c r="AJ576" s="25"/>
      <c r="AL576" s="25"/>
      <c r="AN576" s="25"/>
      <c r="AP576" s="25"/>
      <c r="AR576" s="25"/>
      <c r="BD576" s="39"/>
      <c r="BI576" s="71"/>
      <c r="BJ576" s="71"/>
      <c r="BK576" s="71"/>
      <c r="BL576" s="71"/>
      <c r="BM576" s="71"/>
      <c r="BO576" s="71"/>
      <c r="BP576" s="71"/>
      <c r="BQ576" s="71"/>
      <c r="BR576" s="71"/>
      <c r="BS576" s="71"/>
      <c r="BT576" s="140"/>
      <c r="BU576" s="140"/>
      <c r="BV576" s="140"/>
      <c r="BW576" s="140"/>
      <c r="BX576" s="140"/>
      <c r="BY576" s="140"/>
      <c r="BZ576" s="140"/>
      <c r="CA576" s="140"/>
      <c r="CB576" s="140"/>
      <c r="CC576" s="140"/>
      <c r="CD576" s="140"/>
      <c r="CE576" s="140"/>
      <c r="CF576" s="140"/>
      <c r="CG576" s="140"/>
      <c r="CH576" s="40"/>
      <c r="CL576" s="40"/>
      <c r="CW576" s="25"/>
      <c r="DA576" s="40"/>
      <c r="DG576" s="71"/>
    </row>
    <row r="577" spans="5:111" x14ac:dyDescent="0.45">
      <c r="E577" s="71"/>
      <c r="G577" s="71"/>
      <c r="H577" s="71"/>
      <c r="J577" s="71"/>
      <c r="L577" s="71"/>
      <c r="N577" s="71"/>
      <c r="P577" s="71"/>
      <c r="Q577" s="71"/>
      <c r="S577" s="71"/>
      <c r="U577" s="25"/>
      <c r="V577" s="25"/>
      <c r="X577" s="25"/>
      <c r="Z577" s="25"/>
      <c r="AB577" s="25"/>
      <c r="AD577" s="25"/>
      <c r="AF577" s="25"/>
      <c r="AH577" s="25"/>
      <c r="AJ577" s="25"/>
      <c r="AL577" s="25"/>
      <c r="AN577" s="25"/>
      <c r="AP577" s="25"/>
      <c r="AR577" s="25"/>
      <c r="BD577" s="39"/>
      <c r="BI577" s="71"/>
      <c r="BJ577" s="71"/>
      <c r="BK577" s="71"/>
      <c r="BL577" s="71"/>
      <c r="BM577" s="71"/>
      <c r="BO577" s="71"/>
      <c r="BP577" s="71"/>
      <c r="BQ577" s="71"/>
      <c r="BR577" s="71"/>
      <c r="BS577" s="71"/>
      <c r="BT577" s="140"/>
      <c r="BU577" s="140"/>
      <c r="BV577" s="140"/>
      <c r="BW577" s="140"/>
      <c r="BX577" s="140"/>
      <c r="BY577" s="140"/>
      <c r="BZ577" s="140"/>
      <c r="CA577" s="140"/>
      <c r="CB577" s="140"/>
      <c r="CC577" s="140"/>
      <c r="CD577" s="140"/>
      <c r="CE577" s="140"/>
      <c r="CF577" s="140"/>
      <c r="CG577" s="140"/>
      <c r="CH577" s="40"/>
      <c r="CL577" s="40"/>
      <c r="CW577" s="25"/>
      <c r="DA577" s="40"/>
      <c r="DG577" s="71"/>
    </row>
    <row r="578" spans="5:111" x14ac:dyDescent="0.45">
      <c r="E578" s="71"/>
      <c r="G578" s="71"/>
      <c r="H578" s="71"/>
      <c r="J578" s="71"/>
      <c r="L578" s="71"/>
      <c r="N578" s="71"/>
      <c r="P578" s="71"/>
      <c r="Q578" s="71"/>
      <c r="S578" s="71"/>
      <c r="U578" s="25"/>
      <c r="V578" s="25"/>
      <c r="X578" s="25"/>
      <c r="Z578" s="25"/>
      <c r="AB578" s="25"/>
      <c r="AD578" s="25"/>
      <c r="AF578" s="25"/>
      <c r="AH578" s="25"/>
      <c r="AJ578" s="25"/>
      <c r="AL578" s="25"/>
      <c r="AN578" s="25"/>
      <c r="AP578" s="25"/>
      <c r="AR578" s="25"/>
      <c r="BD578" s="39"/>
      <c r="BI578" s="71"/>
      <c r="BJ578" s="71"/>
      <c r="BK578" s="71"/>
      <c r="BL578" s="71"/>
      <c r="BM578" s="71"/>
      <c r="BO578" s="71"/>
      <c r="BP578" s="71"/>
      <c r="BQ578" s="71"/>
      <c r="BR578" s="71"/>
      <c r="BS578" s="71"/>
      <c r="BT578" s="140"/>
      <c r="BU578" s="140"/>
      <c r="BV578" s="140"/>
      <c r="BW578" s="140"/>
      <c r="BX578" s="140"/>
      <c r="BY578" s="140"/>
      <c r="BZ578" s="140"/>
      <c r="CA578" s="140"/>
      <c r="CB578" s="140"/>
      <c r="CC578" s="140"/>
      <c r="CD578" s="140"/>
      <c r="CE578" s="140"/>
      <c r="CF578" s="140"/>
      <c r="CG578" s="140"/>
      <c r="CH578" s="40"/>
      <c r="CL578" s="40"/>
      <c r="CW578" s="25"/>
      <c r="DA578" s="40"/>
      <c r="DG578" s="71"/>
    </row>
    <row r="579" spans="5:111" x14ac:dyDescent="0.45">
      <c r="E579" s="71"/>
      <c r="G579" s="71"/>
      <c r="H579" s="71"/>
      <c r="J579" s="71"/>
      <c r="L579" s="71"/>
      <c r="N579" s="71"/>
      <c r="P579" s="71"/>
      <c r="Q579" s="71"/>
      <c r="S579" s="71"/>
      <c r="U579" s="25"/>
      <c r="V579" s="25"/>
      <c r="X579" s="25"/>
      <c r="Z579" s="25"/>
      <c r="AB579" s="25"/>
      <c r="AD579" s="25"/>
      <c r="AF579" s="25"/>
      <c r="AH579" s="25"/>
      <c r="AJ579" s="25"/>
      <c r="AL579" s="25"/>
      <c r="AN579" s="25"/>
      <c r="AP579" s="25"/>
      <c r="AR579" s="25"/>
      <c r="BD579" s="39"/>
      <c r="BI579" s="71"/>
      <c r="BJ579" s="71"/>
      <c r="BK579" s="71"/>
      <c r="BL579" s="71"/>
      <c r="BM579" s="71"/>
      <c r="BO579" s="71"/>
      <c r="BP579" s="71"/>
      <c r="BQ579" s="71"/>
      <c r="BR579" s="71"/>
      <c r="BS579" s="71"/>
      <c r="BT579" s="140"/>
      <c r="BU579" s="139"/>
      <c r="BV579" s="139"/>
      <c r="BW579" s="139"/>
      <c r="BX579" s="139"/>
      <c r="BY579" s="139"/>
      <c r="BZ579" s="139"/>
      <c r="CA579" s="139"/>
      <c r="CB579" s="139"/>
      <c r="CC579" s="139"/>
      <c r="CD579" s="139"/>
      <c r="CE579" s="139"/>
      <c r="CF579" s="139"/>
      <c r="CG579" s="139"/>
      <c r="CH579" s="40"/>
      <c r="CL579" s="40"/>
      <c r="CW579" s="25"/>
      <c r="DA579" s="40"/>
      <c r="DG579" s="71"/>
    </row>
    <row r="580" spans="5:111" x14ac:dyDescent="0.45">
      <c r="E580" s="71"/>
      <c r="G580" s="71"/>
      <c r="H580" s="71"/>
      <c r="J580" s="71"/>
      <c r="L580" s="71"/>
      <c r="N580" s="71"/>
      <c r="P580" s="71"/>
      <c r="Q580" s="71"/>
      <c r="S580" s="71"/>
      <c r="U580" s="25"/>
      <c r="V580" s="25"/>
      <c r="X580" s="25"/>
      <c r="Z580" s="25"/>
      <c r="AB580" s="25"/>
      <c r="AD580" s="25"/>
      <c r="AF580" s="25"/>
      <c r="AH580" s="25"/>
      <c r="AJ580" s="25"/>
      <c r="AL580" s="25"/>
      <c r="AN580" s="25"/>
      <c r="AP580" s="25"/>
      <c r="AR580" s="25"/>
      <c r="BD580" s="39"/>
      <c r="BI580" s="71"/>
      <c r="BJ580" s="71"/>
      <c r="BK580" s="71"/>
      <c r="BL580" s="71"/>
      <c r="BM580" s="71"/>
      <c r="BO580" s="71"/>
      <c r="BP580" s="71"/>
      <c r="BQ580" s="71"/>
      <c r="BR580" s="71"/>
      <c r="BS580" s="71"/>
      <c r="BT580" s="140"/>
      <c r="BU580" s="140"/>
      <c r="BV580" s="140"/>
      <c r="BW580" s="140"/>
      <c r="BX580" s="140"/>
      <c r="BY580" s="140"/>
      <c r="BZ580" s="140"/>
      <c r="CA580" s="140"/>
      <c r="CB580" s="140"/>
      <c r="CC580" s="140"/>
      <c r="CD580" s="140"/>
      <c r="CE580" s="140"/>
      <c r="CF580" s="140"/>
      <c r="CG580" s="140"/>
      <c r="CH580" s="40"/>
      <c r="CL580" s="40"/>
      <c r="CW580" s="25"/>
      <c r="DA580" s="40"/>
      <c r="DG580" s="71"/>
    </row>
    <row r="581" spans="5:111" x14ac:dyDescent="0.45">
      <c r="E581" s="71"/>
      <c r="G581" s="71"/>
      <c r="H581" s="71"/>
      <c r="J581" s="71"/>
      <c r="L581" s="71"/>
      <c r="N581" s="71"/>
      <c r="P581" s="71"/>
      <c r="Q581" s="71"/>
      <c r="S581" s="71"/>
      <c r="U581" s="25"/>
      <c r="V581" s="25"/>
      <c r="X581" s="25"/>
      <c r="Z581" s="25"/>
      <c r="AB581" s="25"/>
      <c r="AD581" s="25"/>
      <c r="AF581" s="25"/>
      <c r="AH581" s="25"/>
      <c r="AJ581" s="25"/>
      <c r="AL581" s="25"/>
      <c r="AN581" s="25"/>
      <c r="AP581" s="25"/>
      <c r="AR581" s="25"/>
      <c r="BD581" s="39"/>
      <c r="BI581" s="71"/>
      <c r="BJ581" s="71"/>
      <c r="BK581" s="71"/>
      <c r="BL581" s="71"/>
      <c r="BM581" s="71"/>
      <c r="BO581" s="71"/>
      <c r="BP581" s="71"/>
      <c r="BQ581" s="71"/>
      <c r="BR581" s="71"/>
      <c r="BS581" s="71"/>
      <c r="BT581" s="140"/>
      <c r="BU581" s="140"/>
      <c r="BV581" s="140"/>
      <c r="BW581" s="140"/>
      <c r="BX581" s="140"/>
      <c r="BY581" s="140"/>
      <c r="BZ581" s="140"/>
      <c r="CA581" s="140"/>
      <c r="CB581" s="140"/>
      <c r="CC581" s="140"/>
      <c r="CD581" s="140"/>
      <c r="CE581" s="140"/>
      <c r="CF581" s="140"/>
      <c r="CG581" s="140"/>
      <c r="CH581" s="40"/>
      <c r="CL581" s="40"/>
      <c r="CW581" s="25"/>
      <c r="DA581" s="40"/>
      <c r="DG581" s="71"/>
    </row>
    <row r="582" spans="5:111" x14ac:dyDescent="0.45">
      <c r="E582" s="71"/>
      <c r="G582" s="71"/>
      <c r="H582" s="71"/>
      <c r="J582" s="71"/>
      <c r="L582" s="71"/>
      <c r="N582" s="71"/>
      <c r="P582" s="71"/>
      <c r="Q582" s="71"/>
      <c r="S582" s="71"/>
      <c r="U582" s="25"/>
      <c r="V582" s="25"/>
      <c r="X582" s="25"/>
      <c r="Z582" s="25"/>
      <c r="AB582" s="25"/>
      <c r="AD582" s="25"/>
      <c r="AF582" s="25"/>
      <c r="AH582" s="25"/>
      <c r="AJ582" s="25"/>
      <c r="AL582" s="25"/>
      <c r="AN582" s="25"/>
      <c r="AP582" s="25"/>
      <c r="AR582" s="25"/>
      <c r="BD582" s="39"/>
      <c r="BI582" s="71"/>
      <c r="BJ582" s="71"/>
      <c r="BK582" s="71"/>
      <c r="BL582" s="71"/>
      <c r="BM582" s="71"/>
      <c r="BO582" s="71"/>
      <c r="BP582" s="71"/>
      <c r="BQ582" s="71"/>
      <c r="BR582" s="71"/>
      <c r="BS582" s="71"/>
      <c r="BT582" s="138"/>
      <c r="BU582" s="138"/>
      <c r="BV582" s="138"/>
      <c r="BW582" s="138"/>
      <c r="BX582" s="138"/>
      <c r="BY582" s="138"/>
      <c r="BZ582" s="138"/>
      <c r="CA582" s="138"/>
      <c r="CB582" s="138"/>
      <c r="CC582" s="138"/>
      <c r="CD582" s="138"/>
      <c r="CE582" s="138"/>
      <c r="CF582" s="138"/>
      <c r="CG582" s="138"/>
      <c r="CH582" s="40"/>
      <c r="CL582" s="40"/>
      <c r="CW582" s="25"/>
      <c r="DA582" s="40"/>
      <c r="DG582" s="71"/>
    </row>
    <row r="583" spans="5:111" x14ac:dyDescent="0.45">
      <c r="E583" s="71"/>
      <c r="G583" s="71"/>
      <c r="H583" s="71"/>
      <c r="J583" s="71"/>
      <c r="L583" s="71"/>
      <c r="N583" s="71"/>
      <c r="P583" s="71"/>
      <c r="Q583" s="71"/>
      <c r="S583" s="71"/>
      <c r="U583" s="25"/>
      <c r="V583" s="25"/>
      <c r="X583" s="25"/>
      <c r="Z583" s="25"/>
      <c r="AB583" s="25"/>
      <c r="AD583" s="25"/>
      <c r="AF583" s="25"/>
      <c r="AH583" s="25"/>
      <c r="AJ583" s="25"/>
      <c r="AL583" s="25"/>
      <c r="AN583" s="25"/>
      <c r="AP583" s="25"/>
      <c r="AR583" s="25"/>
      <c r="BD583" s="39"/>
      <c r="BI583" s="71"/>
      <c r="BJ583" s="71"/>
      <c r="BK583" s="71"/>
      <c r="BL583" s="71"/>
      <c r="BM583" s="71"/>
      <c r="BO583" s="71"/>
      <c r="BP583" s="71"/>
      <c r="BQ583" s="71"/>
      <c r="BR583" s="71"/>
      <c r="BS583" s="71"/>
      <c r="BT583" s="140"/>
      <c r="BU583" s="140"/>
      <c r="BV583" s="140"/>
      <c r="BW583" s="140"/>
      <c r="BX583" s="140"/>
      <c r="BY583" s="140"/>
      <c r="BZ583" s="140"/>
      <c r="CA583" s="140"/>
      <c r="CB583" s="140"/>
      <c r="CC583" s="140"/>
      <c r="CD583" s="140"/>
      <c r="CE583" s="140"/>
      <c r="CF583" s="140"/>
      <c r="CG583" s="140"/>
      <c r="CH583" s="40"/>
      <c r="CL583" s="40"/>
      <c r="CW583" s="25"/>
      <c r="DA583" s="40"/>
      <c r="DG583" s="71"/>
    </row>
    <row r="584" spans="5:111" x14ac:dyDescent="0.45">
      <c r="E584" s="71"/>
      <c r="G584" s="71"/>
      <c r="H584" s="71"/>
      <c r="J584" s="71"/>
      <c r="L584" s="71"/>
      <c r="N584" s="71"/>
      <c r="P584" s="71"/>
      <c r="Q584" s="71"/>
      <c r="S584" s="71"/>
      <c r="U584" s="25"/>
      <c r="V584" s="25"/>
      <c r="X584" s="25"/>
      <c r="Z584" s="25"/>
      <c r="AB584" s="25"/>
      <c r="AD584" s="25"/>
      <c r="AF584" s="25"/>
      <c r="AH584" s="25"/>
      <c r="AJ584" s="25"/>
      <c r="AL584" s="25"/>
      <c r="AN584" s="25"/>
      <c r="AP584" s="25"/>
      <c r="AR584" s="25"/>
      <c r="BD584" s="39"/>
      <c r="BI584" s="71"/>
      <c r="BJ584" s="71"/>
      <c r="BK584" s="71"/>
      <c r="BL584" s="71"/>
      <c r="BM584" s="71"/>
      <c r="BO584" s="71"/>
      <c r="BP584" s="71"/>
      <c r="BQ584" s="71"/>
      <c r="BR584" s="71"/>
      <c r="BS584" s="71"/>
      <c r="BT584" s="140"/>
      <c r="BU584" s="140"/>
      <c r="BV584" s="140"/>
      <c r="BW584" s="140"/>
      <c r="BX584" s="140"/>
      <c r="BY584" s="140"/>
      <c r="BZ584" s="140"/>
      <c r="CA584" s="140"/>
      <c r="CB584" s="140"/>
      <c r="CC584" s="140"/>
      <c r="CD584" s="140"/>
      <c r="CE584" s="140"/>
      <c r="CF584" s="140"/>
      <c r="CG584" s="140"/>
      <c r="CH584" s="40"/>
      <c r="CL584" s="40"/>
      <c r="CW584" s="25"/>
      <c r="DA584" s="40"/>
      <c r="DG584" s="71"/>
    </row>
    <row r="585" spans="5:111" x14ac:dyDescent="0.45">
      <c r="E585" s="71"/>
      <c r="G585" s="71"/>
      <c r="H585" s="71"/>
      <c r="J585" s="71"/>
      <c r="L585" s="71"/>
      <c r="N585" s="71"/>
      <c r="P585" s="71"/>
      <c r="Q585" s="71"/>
      <c r="S585" s="71"/>
      <c r="U585" s="25"/>
      <c r="V585" s="25"/>
      <c r="X585" s="25"/>
      <c r="Z585" s="25"/>
      <c r="AB585" s="25"/>
      <c r="AD585" s="25"/>
      <c r="AF585" s="25"/>
      <c r="AH585" s="25"/>
      <c r="AJ585" s="25"/>
      <c r="AL585" s="25"/>
      <c r="AN585" s="25"/>
      <c r="AP585" s="25"/>
      <c r="AR585" s="25"/>
      <c r="BD585" s="39"/>
      <c r="BI585" s="71"/>
      <c r="BJ585" s="71"/>
      <c r="BK585" s="71"/>
      <c r="BL585" s="71"/>
      <c r="BM585" s="71"/>
      <c r="BO585" s="71"/>
      <c r="BP585" s="71"/>
      <c r="BQ585" s="71"/>
      <c r="BR585" s="71"/>
      <c r="BS585" s="71"/>
      <c r="BT585" s="140"/>
      <c r="BU585" s="140"/>
      <c r="BV585" s="140"/>
      <c r="BW585" s="140"/>
      <c r="BX585" s="140"/>
      <c r="BY585" s="140"/>
      <c r="BZ585" s="140"/>
      <c r="CA585" s="140"/>
      <c r="CB585" s="140"/>
      <c r="CC585" s="140"/>
      <c r="CD585" s="140"/>
      <c r="CE585" s="140"/>
      <c r="CF585" s="140"/>
      <c r="CG585" s="140"/>
      <c r="CH585" s="40"/>
      <c r="CL585" s="40"/>
      <c r="CW585" s="25"/>
      <c r="DA585" s="40"/>
      <c r="DG585" s="71"/>
    </row>
    <row r="586" spans="5:111" x14ac:dyDescent="0.45">
      <c r="E586" s="71"/>
      <c r="G586" s="71"/>
      <c r="H586" s="71"/>
      <c r="J586" s="71"/>
      <c r="L586" s="71"/>
      <c r="N586" s="71"/>
      <c r="P586" s="71"/>
      <c r="Q586" s="71"/>
      <c r="S586" s="71"/>
      <c r="U586" s="25"/>
      <c r="V586" s="25"/>
      <c r="X586" s="25"/>
      <c r="Z586" s="25"/>
      <c r="AB586" s="25"/>
      <c r="AD586" s="25"/>
      <c r="AF586" s="25"/>
      <c r="AH586" s="25"/>
      <c r="AJ586" s="25"/>
      <c r="AL586" s="25"/>
      <c r="AN586" s="25"/>
      <c r="AP586" s="25"/>
      <c r="AR586" s="25"/>
      <c r="BD586" s="39"/>
      <c r="BI586" s="71"/>
      <c r="BJ586" s="71"/>
      <c r="BK586" s="71"/>
      <c r="BL586" s="71"/>
      <c r="BM586" s="71"/>
      <c r="BO586" s="71"/>
      <c r="BP586" s="71"/>
      <c r="BQ586" s="71"/>
      <c r="BR586" s="71"/>
      <c r="BS586" s="71"/>
      <c r="BT586" s="140"/>
      <c r="BU586" s="139"/>
      <c r="BV586" s="139"/>
      <c r="BW586" s="139"/>
      <c r="BX586" s="139"/>
      <c r="BY586" s="139"/>
      <c r="BZ586" s="139"/>
      <c r="CA586" s="139"/>
      <c r="CB586" s="139"/>
      <c r="CC586" s="139"/>
      <c r="CD586" s="139"/>
      <c r="CE586" s="139"/>
      <c r="CF586" s="139"/>
      <c r="CG586" s="139"/>
      <c r="CH586" s="40"/>
      <c r="CL586" s="40"/>
      <c r="CW586" s="25"/>
      <c r="DA586" s="40"/>
      <c r="DG586" s="71"/>
    </row>
    <row r="587" spans="5:111" x14ac:dyDescent="0.45">
      <c r="E587" s="71"/>
      <c r="G587" s="71"/>
      <c r="H587" s="71"/>
      <c r="J587" s="71"/>
      <c r="L587" s="71"/>
      <c r="N587" s="71"/>
      <c r="P587" s="71"/>
      <c r="Q587" s="71"/>
      <c r="S587" s="71"/>
      <c r="U587" s="25"/>
      <c r="V587" s="25"/>
      <c r="X587" s="25"/>
      <c r="Z587" s="25"/>
      <c r="AB587" s="25"/>
      <c r="AD587" s="25"/>
      <c r="AF587" s="25"/>
      <c r="AH587" s="25"/>
      <c r="AJ587" s="25"/>
      <c r="AL587" s="25"/>
      <c r="AN587" s="25"/>
      <c r="AP587" s="25"/>
      <c r="AR587" s="25"/>
      <c r="BD587" s="39"/>
      <c r="BI587" s="71"/>
      <c r="BJ587" s="71"/>
      <c r="BK587" s="71"/>
      <c r="BL587" s="71"/>
      <c r="BM587" s="71"/>
      <c r="BO587" s="71"/>
      <c r="BP587" s="71"/>
      <c r="BQ587" s="71"/>
      <c r="BR587" s="71"/>
      <c r="BS587" s="71"/>
      <c r="BT587" s="140"/>
      <c r="BU587" s="140"/>
      <c r="BV587" s="140"/>
      <c r="BW587" s="140"/>
      <c r="BX587" s="140"/>
      <c r="BY587" s="140"/>
      <c r="BZ587" s="140"/>
      <c r="CA587" s="140"/>
      <c r="CB587" s="140"/>
      <c r="CC587" s="140"/>
      <c r="CD587" s="140"/>
      <c r="CE587" s="140"/>
      <c r="CF587" s="140"/>
      <c r="CG587" s="140"/>
      <c r="CH587" s="40"/>
      <c r="CL587" s="40"/>
      <c r="CW587" s="25"/>
      <c r="DA587" s="40"/>
      <c r="DG587" s="71"/>
    </row>
    <row r="588" spans="5:111" x14ac:dyDescent="0.45">
      <c r="E588" s="71"/>
      <c r="G588" s="71"/>
      <c r="H588" s="71"/>
      <c r="J588" s="71"/>
      <c r="L588" s="71"/>
      <c r="N588" s="71"/>
      <c r="P588" s="71"/>
      <c r="Q588" s="71"/>
      <c r="S588" s="71"/>
      <c r="U588" s="25"/>
      <c r="V588" s="25"/>
      <c r="X588" s="25"/>
      <c r="Z588" s="25"/>
      <c r="AB588" s="25"/>
      <c r="AD588" s="25"/>
      <c r="AF588" s="25"/>
      <c r="AH588" s="25"/>
      <c r="AJ588" s="25"/>
      <c r="AL588" s="25"/>
      <c r="AN588" s="25"/>
      <c r="AP588" s="25"/>
      <c r="AR588" s="25"/>
      <c r="BD588" s="39"/>
      <c r="BI588" s="71"/>
      <c r="BJ588" s="71"/>
      <c r="BK588" s="71"/>
      <c r="BL588" s="71"/>
      <c r="BM588" s="71"/>
      <c r="BO588" s="71"/>
      <c r="BP588" s="71"/>
      <c r="BQ588" s="71"/>
      <c r="BR588" s="71"/>
      <c r="BS588" s="71"/>
      <c r="BT588" s="140"/>
      <c r="BU588" s="140"/>
      <c r="BV588" s="140"/>
      <c r="BW588" s="140"/>
      <c r="BX588" s="140"/>
      <c r="BY588" s="140"/>
      <c r="BZ588" s="140"/>
      <c r="CA588" s="140"/>
      <c r="CB588" s="140"/>
      <c r="CC588" s="140"/>
      <c r="CD588" s="140"/>
      <c r="CE588" s="140"/>
      <c r="CF588" s="140"/>
      <c r="CG588" s="140"/>
      <c r="CH588" s="40"/>
      <c r="CL588" s="40"/>
      <c r="CW588" s="25"/>
      <c r="DA588" s="40"/>
      <c r="DG588" s="71"/>
    </row>
    <row r="589" spans="5:111" x14ac:dyDescent="0.45">
      <c r="E589" s="71"/>
      <c r="G589" s="71"/>
      <c r="H589" s="71"/>
      <c r="J589" s="71"/>
      <c r="L589" s="71"/>
      <c r="N589" s="71"/>
      <c r="P589" s="71"/>
      <c r="Q589" s="71"/>
      <c r="S589" s="71"/>
      <c r="U589" s="25"/>
      <c r="V589" s="25"/>
      <c r="X589" s="25"/>
      <c r="Z589" s="25"/>
      <c r="AB589" s="25"/>
      <c r="AD589" s="25"/>
      <c r="AF589" s="25"/>
      <c r="AH589" s="25"/>
      <c r="AJ589" s="25"/>
      <c r="AL589" s="25"/>
      <c r="AN589" s="25"/>
      <c r="AP589" s="25"/>
      <c r="AR589" s="25"/>
      <c r="BD589" s="39"/>
      <c r="BI589" s="71"/>
      <c r="BJ589" s="71"/>
      <c r="BK589" s="71"/>
      <c r="BL589" s="71"/>
      <c r="BM589" s="71"/>
      <c r="BO589" s="71"/>
      <c r="BP589" s="71"/>
      <c r="BQ589" s="71"/>
      <c r="BR589" s="71"/>
      <c r="BS589" s="71"/>
      <c r="BT589" s="138"/>
      <c r="BU589" s="138"/>
      <c r="BV589" s="138"/>
      <c r="BW589" s="138"/>
      <c r="BX589" s="138"/>
      <c r="BY589" s="138"/>
      <c r="BZ589" s="138"/>
      <c r="CA589" s="138"/>
      <c r="CB589" s="138"/>
      <c r="CC589" s="138"/>
      <c r="CD589" s="138"/>
      <c r="CE589" s="138"/>
      <c r="CF589" s="138"/>
      <c r="CG589" s="138"/>
      <c r="CH589" s="40"/>
      <c r="CL589" s="40"/>
      <c r="CW589" s="25"/>
      <c r="DA589" s="40"/>
      <c r="DG589" s="71"/>
    </row>
    <row r="590" spans="5:111" x14ac:dyDescent="0.45">
      <c r="E590" s="71"/>
      <c r="G590" s="71"/>
      <c r="H590" s="71"/>
      <c r="J590" s="71"/>
      <c r="L590" s="71"/>
      <c r="N590" s="71"/>
      <c r="P590" s="71"/>
      <c r="Q590" s="71"/>
      <c r="S590" s="71"/>
      <c r="U590" s="25"/>
      <c r="V590" s="25"/>
      <c r="X590" s="25"/>
      <c r="Z590" s="25"/>
      <c r="AB590" s="25"/>
      <c r="AD590" s="25"/>
      <c r="AF590" s="25"/>
      <c r="AH590" s="25"/>
      <c r="AJ590" s="25"/>
      <c r="AL590" s="25"/>
      <c r="AN590" s="25"/>
      <c r="AP590" s="25"/>
      <c r="AR590" s="25"/>
      <c r="BD590" s="39"/>
      <c r="BI590" s="71"/>
      <c r="BJ590" s="71"/>
      <c r="BK590" s="71"/>
      <c r="BL590" s="71"/>
      <c r="BM590" s="71"/>
      <c r="BO590" s="71"/>
      <c r="BP590" s="71"/>
      <c r="BQ590" s="71"/>
      <c r="BR590" s="71"/>
      <c r="BS590" s="71"/>
      <c r="BT590" s="139"/>
      <c r="BU590" s="139"/>
      <c r="BV590" s="139"/>
      <c r="BW590" s="139"/>
      <c r="BX590" s="139"/>
      <c r="BY590" s="139"/>
      <c r="BZ590" s="139"/>
      <c r="CA590" s="139"/>
      <c r="CB590" s="139"/>
      <c r="CC590" s="139"/>
      <c r="CD590" s="139"/>
      <c r="CE590" s="139"/>
      <c r="CF590" s="139"/>
      <c r="CG590" s="139"/>
      <c r="CH590" s="40"/>
      <c r="CL590" s="40"/>
      <c r="CW590" s="25"/>
      <c r="DA590" s="40"/>
      <c r="DG590" s="71"/>
    </row>
    <row r="591" spans="5:111" x14ac:dyDescent="0.45">
      <c r="E591" s="71"/>
      <c r="G591" s="71"/>
      <c r="H591" s="71"/>
      <c r="J591" s="71"/>
      <c r="L591" s="71"/>
      <c r="N591" s="71"/>
      <c r="P591" s="71"/>
      <c r="Q591" s="71"/>
      <c r="S591" s="71"/>
      <c r="U591" s="25"/>
      <c r="V591" s="25"/>
      <c r="X591" s="25"/>
      <c r="Z591" s="25"/>
      <c r="AB591" s="25"/>
      <c r="AD591" s="25"/>
      <c r="AF591" s="25"/>
      <c r="AH591" s="25"/>
      <c r="AJ591" s="25"/>
      <c r="AL591" s="25"/>
      <c r="AN591" s="25"/>
      <c r="AP591" s="25"/>
      <c r="AR591" s="25"/>
      <c r="BD591" s="39"/>
      <c r="BI591" s="71"/>
      <c r="BJ591" s="71"/>
      <c r="BK591" s="71"/>
      <c r="BL591" s="71"/>
      <c r="BM591" s="71"/>
      <c r="BO591" s="71"/>
      <c r="BP591" s="71"/>
      <c r="BQ591" s="71"/>
      <c r="BR591" s="71"/>
      <c r="BS591" s="71"/>
      <c r="BT591" s="139"/>
      <c r="BU591" s="139"/>
      <c r="BV591" s="139"/>
      <c r="BW591" s="139"/>
      <c r="BX591" s="139"/>
      <c r="BY591" s="139"/>
      <c r="BZ591" s="139"/>
      <c r="CA591" s="139"/>
      <c r="CB591" s="139"/>
      <c r="CC591" s="139"/>
      <c r="CD591" s="139"/>
      <c r="CE591" s="140"/>
      <c r="CF591" s="140"/>
      <c r="CG591" s="140"/>
      <c r="CH591" s="40"/>
      <c r="CL591" s="40"/>
      <c r="CW591" s="25"/>
      <c r="DA591" s="40"/>
      <c r="DG591" s="71"/>
    </row>
    <row r="592" spans="5:111" x14ac:dyDescent="0.45">
      <c r="E592" s="71"/>
      <c r="G592" s="71"/>
      <c r="H592" s="71"/>
      <c r="J592" s="71"/>
      <c r="L592" s="71"/>
      <c r="N592" s="71"/>
      <c r="P592" s="71"/>
      <c r="Q592" s="71"/>
      <c r="S592" s="71"/>
      <c r="U592" s="25"/>
      <c r="V592" s="25"/>
      <c r="X592" s="25"/>
      <c r="Z592" s="25"/>
      <c r="AB592" s="25"/>
      <c r="AD592" s="25"/>
      <c r="AF592" s="25"/>
      <c r="AH592" s="25"/>
      <c r="AJ592" s="25"/>
      <c r="AL592" s="25"/>
      <c r="AN592" s="25"/>
      <c r="AP592" s="25"/>
      <c r="AR592" s="25"/>
      <c r="BD592" s="39"/>
      <c r="BI592" s="71"/>
      <c r="BJ592" s="71"/>
      <c r="BK592" s="71"/>
      <c r="BL592" s="71"/>
      <c r="BM592" s="71"/>
      <c r="BO592" s="71"/>
      <c r="BP592" s="71"/>
      <c r="BQ592" s="71"/>
      <c r="BR592" s="71"/>
      <c r="BS592" s="71"/>
      <c r="BT592" s="138"/>
      <c r="BU592" s="138"/>
      <c r="BV592" s="138"/>
      <c r="BW592" s="138"/>
      <c r="BX592" s="138"/>
      <c r="BY592" s="138"/>
      <c r="BZ592" s="138"/>
      <c r="CA592" s="138"/>
      <c r="CB592" s="138"/>
      <c r="CC592" s="138"/>
      <c r="CD592" s="138"/>
      <c r="CE592" s="138"/>
      <c r="CF592" s="138"/>
      <c r="CG592" s="138"/>
      <c r="CH592" s="40"/>
      <c r="CL592" s="40"/>
      <c r="CW592" s="25"/>
      <c r="DA592" s="40"/>
      <c r="DG592" s="71"/>
    </row>
    <row r="593" spans="5:111" x14ac:dyDescent="0.45">
      <c r="E593" s="71"/>
      <c r="G593" s="71"/>
      <c r="H593" s="71"/>
      <c r="J593" s="71"/>
      <c r="L593" s="71"/>
      <c r="N593" s="71"/>
      <c r="P593" s="71"/>
      <c r="Q593" s="71"/>
      <c r="S593" s="71"/>
      <c r="U593" s="25"/>
      <c r="V593" s="25"/>
      <c r="X593" s="25"/>
      <c r="Z593" s="25"/>
      <c r="AB593" s="25"/>
      <c r="AD593" s="25"/>
      <c r="AF593" s="25"/>
      <c r="AH593" s="25"/>
      <c r="AJ593" s="25"/>
      <c r="AL593" s="25"/>
      <c r="AN593" s="25"/>
      <c r="AP593" s="25"/>
      <c r="AR593" s="25"/>
      <c r="BD593" s="39"/>
      <c r="BI593" s="71"/>
      <c r="BJ593" s="71"/>
      <c r="BK593" s="71"/>
      <c r="BL593" s="71"/>
      <c r="BM593" s="71"/>
      <c r="BO593" s="71"/>
      <c r="BP593" s="71"/>
      <c r="BQ593" s="71"/>
      <c r="BR593" s="71"/>
      <c r="BS593" s="71"/>
      <c r="BT593" s="139"/>
      <c r="BU593" s="139"/>
      <c r="BV593" s="139"/>
      <c r="BW593" s="139"/>
      <c r="BX593" s="139"/>
      <c r="BY593" s="139"/>
      <c r="BZ593" s="139"/>
      <c r="CA593" s="139"/>
      <c r="CB593" s="139"/>
      <c r="CC593" s="139"/>
      <c r="CD593" s="139"/>
      <c r="CE593" s="139"/>
      <c r="CF593" s="139"/>
      <c r="CG593" s="139"/>
      <c r="CH593" s="40"/>
      <c r="CL593" s="40"/>
      <c r="CW593" s="25"/>
      <c r="DA593" s="40"/>
      <c r="DG593" s="71"/>
    </row>
    <row r="594" spans="5:111" x14ac:dyDescent="0.45">
      <c r="E594" s="71"/>
      <c r="G594" s="71"/>
      <c r="H594" s="71"/>
      <c r="J594" s="71"/>
      <c r="L594" s="71"/>
      <c r="N594" s="71"/>
      <c r="P594" s="71"/>
      <c r="Q594" s="71"/>
      <c r="S594" s="71"/>
      <c r="U594" s="25"/>
      <c r="V594" s="25"/>
      <c r="X594" s="25"/>
      <c r="Z594" s="25"/>
      <c r="AB594" s="25"/>
      <c r="AD594" s="25"/>
      <c r="AF594" s="25"/>
      <c r="AH594" s="25"/>
      <c r="AJ594" s="25"/>
      <c r="AL594" s="25"/>
      <c r="AN594" s="25"/>
      <c r="AP594" s="25"/>
      <c r="AR594" s="25"/>
      <c r="BD594" s="39"/>
      <c r="BI594" s="71"/>
      <c r="BJ594" s="71"/>
      <c r="BK594" s="71"/>
      <c r="BL594" s="71"/>
      <c r="BM594" s="71"/>
      <c r="BO594" s="71"/>
      <c r="BP594" s="71"/>
      <c r="BQ594" s="71"/>
      <c r="BR594" s="71"/>
      <c r="BS594" s="71"/>
      <c r="BT594" s="139"/>
      <c r="BU594" s="139"/>
      <c r="BV594" s="139"/>
      <c r="BW594" s="139"/>
      <c r="BX594" s="139"/>
      <c r="BY594" s="139"/>
      <c r="BZ594" s="139"/>
      <c r="CA594" s="139"/>
      <c r="CB594" s="139"/>
      <c r="CC594" s="139"/>
      <c r="CD594" s="139"/>
      <c r="CE594" s="139"/>
      <c r="CF594" s="139"/>
      <c r="CG594" s="139"/>
      <c r="CH594" s="40"/>
      <c r="CL594" s="40"/>
      <c r="CW594" s="25"/>
      <c r="DA594" s="40"/>
      <c r="DG594" s="71"/>
    </row>
    <row r="595" spans="5:111" x14ac:dyDescent="0.45">
      <c r="E595" s="71"/>
      <c r="G595" s="71"/>
      <c r="H595" s="71"/>
      <c r="J595" s="71"/>
      <c r="L595" s="71"/>
      <c r="N595" s="71"/>
      <c r="P595" s="71"/>
      <c r="Q595" s="71"/>
      <c r="S595" s="71"/>
      <c r="U595" s="25"/>
      <c r="V595" s="25"/>
      <c r="X595" s="25"/>
      <c r="Z595" s="25"/>
      <c r="AB595" s="25"/>
      <c r="AD595" s="25"/>
      <c r="AF595" s="25"/>
      <c r="AH595" s="25"/>
      <c r="AJ595" s="25"/>
      <c r="AL595" s="25"/>
      <c r="AN595" s="25"/>
      <c r="AP595" s="25"/>
      <c r="AR595" s="25"/>
      <c r="BD595" s="39"/>
      <c r="BI595" s="71"/>
      <c r="BJ595" s="71"/>
      <c r="BK595" s="71"/>
      <c r="BL595" s="71"/>
      <c r="BM595" s="71"/>
      <c r="BO595" s="71"/>
      <c r="BP595" s="71"/>
      <c r="BQ595" s="71"/>
      <c r="BR595" s="71"/>
      <c r="BS595" s="71"/>
      <c r="BT595" s="139"/>
      <c r="BU595" s="139"/>
      <c r="BV595" s="139"/>
      <c r="BW595" s="139"/>
      <c r="BX595" s="139"/>
      <c r="BY595" s="139"/>
      <c r="BZ595" s="139"/>
      <c r="CA595" s="139"/>
      <c r="CB595" s="139"/>
      <c r="CC595" s="139"/>
      <c r="CD595" s="139"/>
      <c r="CE595" s="139"/>
      <c r="CF595" s="139"/>
      <c r="CG595" s="139"/>
      <c r="CH595" s="40"/>
      <c r="CL595" s="40"/>
      <c r="CW595" s="25"/>
      <c r="DA595" s="40"/>
      <c r="DG595" s="71"/>
    </row>
    <row r="596" spans="5:111" x14ac:dyDescent="0.45">
      <c r="E596" s="71"/>
      <c r="G596" s="71"/>
      <c r="H596" s="71"/>
      <c r="J596" s="71"/>
      <c r="L596" s="71"/>
      <c r="N596" s="71"/>
      <c r="P596" s="71"/>
      <c r="Q596" s="71"/>
      <c r="S596" s="71"/>
      <c r="U596" s="25"/>
      <c r="V596" s="25"/>
      <c r="X596" s="25"/>
      <c r="Z596" s="25"/>
      <c r="AB596" s="25"/>
      <c r="AD596" s="25"/>
      <c r="AF596" s="25"/>
      <c r="AH596" s="25"/>
      <c r="AJ596" s="25"/>
      <c r="AL596" s="25"/>
      <c r="AN596" s="25"/>
      <c r="AP596" s="25"/>
      <c r="AR596" s="25"/>
      <c r="BD596" s="39"/>
      <c r="BI596" s="71"/>
      <c r="BJ596" s="71"/>
      <c r="BK596" s="71"/>
      <c r="BL596" s="71"/>
      <c r="BM596" s="71"/>
      <c r="BO596" s="71"/>
      <c r="BP596" s="71"/>
      <c r="BQ596" s="71"/>
      <c r="BR596" s="71"/>
      <c r="BS596" s="71"/>
      <c r="BT596" s="140"/>
      <c r="BU596" s="140"/>
      <c r="BV596" s="140"/>
      <c r="BW596" s="140"/>
      <c r="BX596" s="140"/>
      <c r="BY596" s="140"/>
      <c r="BZ596" s="140"/>
      <c r="CA596" s="140"/>
      <c r="CB596" s="140"/>
      <c r="CC596" s="140"/>
      <c r="CD596" s="140"/>
      <c r="CE596" s="140"/>
      <c r="CF596" s="140"/>
      <c r="CG596" s="140"/>
      <c r="CH596" s="40"/>
      <c r="CL596" s="40"/>
      <c r="CW596" s="25"/>
      <c r="DA596" s="40"/>
      <c r="DG596" s="71"/>
    </row>
    <row r="597" spans="5:111" x14ac:dyDescent="0.45">
      <c r="E597" s="71"/>
      <c r="G597" s="71"/>
      <c r="H597" s="71"/>
      <c r="J597" s="71"/>
      <c r="L597" s="71"/>
      <c r="N597" s="71"/>
      <c r="P597" s="71"/>
      <c r="Q597" s="71"/>
      <c r="S597" s="71"/>
      <c r="U597" s="25"/>
      <c r="V597" s="25"/>
      <c r="X597" s="25"/>
      <c r="Z597" s="25"/>
      <c r="AB597" s="25"/>
      <c r="AD597" s="25"/>
      <c r="AF597" s="25"/>
      <c r="AH597" s="25"/>
      <c r="AJ597" s="25"/>
      <c r="AL597" s="25"/>
      <c r="AN597" s="25"/>
      <c r="AP597" s="25"/>
      <c r="AR597" s="25"/>
      <c r="BD597" s="39"/>
      <c r="BI597" s="71"/>
      <c r="BJ597" s="71"/>
      <c r="BK597" s="71"/>
      <c r="BL597" s="71"/>
      <c r="BM597" s="71"/>
      <c r="BO597" s="71"/>
      <c r="BP597" s="71"/>
      <c r="BQ597" s="71"/>
      <c r="BR597" s="71"/>
      <c r="BS597" s="71"/>
      <c r="BT597" s="113"/>
      <c r="BU597" s="113"/>
      <c r="BV597" s="113"/>
      <c r="BW597" s="113"/>
      <c r="BX597" s="113"/>
      <c r="BY597" s="113"/>
      <c r="BZ597" s="113"/>
      <c r="CA597" s="113"/>
      <c r="CB597" s="113"/>
      <c r="CC597" s="113"/>
      <c r="CD597" s="113"/>
      <c r="CH597" s="40"/>
      <c r="CL597" s="40"/>
      <c r="CW597" s="25"/>
      <c r="DA597" s="40"/>
      <c r="DG597" s="71"/>
    </row>
    <row r="598" spans="5:111" x14ac:dyDescent="0.45">
      <c r="E598" s="71"/>
      <c r="G598" s="71"/>
      <c r="H598" s="71"/>
      <c r="J598" s="71"/>
      <c r="L598" s="71"/>
      <c r="N598" s="71"/>
      <c r="P598" s="71"/>
      <c r="Q598" s="71"/>
      <c r="S598" s="71"/>
      <c r="U598" s="25"/>
      <c r="V598" s="25"/>
      <c r="X598" s="25"/>
      <c r="Z598" s="25"/>
      <c r="AB598" s="25"/>
      <c r="AD598" s="25"/>
      <c r="AF598" s="25"/>
      <c r="AH598" s="25"/>
      <c r="AJ598" s="25"/>
      <c r="AL598" s="25"/>
      <c r="AN598" s="25"/>
      <c r="AP598" s="25"/>
      <c r="AR598" s="25"/>
      <c r="BD598" s="39"/>
      <c r="BI598" s="71"/>
      <c r="BJ598" s="71"/>
      <c r="BK598" s="71"/>
      <c r="BL598" s="71"/>
      <c r="BM598" s="71"/>
      <c r="BO598" s="71"/>
      <c r="BP598" s="71"/>
      <c r="BQ598" s="71"/>
      <c r="BR598" s="71"/>
      <c r="BS598" s="71"/>
      <c r="BT598" s="113"/>
      <c r="BU598" s="113"/>
      <c r="BV598" s="113"/>
      <c r="BW598" s="113"/>
      <c r="BX598" s="113"/>
      <c r="BY598" s="113"/>
      <c r="BZ598" s="113"/>
      <c r="CA598" s="113"/>
      <c r="CB598" s="113"/>
      <c r="CC598" s="113"/>
      <c r="CD598" s="113"/>
      <c r="CH598" s="40"/>
      <c r="CL598" s="40"/>
      <c r="CW598" s="25"/>
      <c r="DA598" s="40"/>
      <c r="DG598" s="71"/>
    </row>
    <row r="599" spans="5:111" x14ac:dyDescent="0.45">
      <c r="E599" s="71"/>
      <c r="G599" s="71"/>
      <c r="H599" s="71"/>
      <c r="J599" s="71"/>
      <c r="L599" s="71"/>
      <c r="N599" s="71"/>
      <c r="P599" s="71"/>
      <c r="Q599" s="71"/>
      <c r="S599" s="71"/>
      <c r="U599" s="25"/>
      <c r="V599" s="25"/>
      <c r="X599" s="25"/>
      <c r="Z599" s="25"/>
      <c r="AB599" s="25"/>
      <c r="AD599" s="25"/>
      <c r="AF599" s="25"/>
      <c r="AH599" s="25"/>
      <c r="AJ599" s="25"/>
      <c r="AL599" s="25"/>
      <c r="AN599" s="25"/>
      <c r="AP599" s="25"/>
      <c r="AR599" s="25"/>
      <c r="BD599" s="39"/>
      <c r="BI599" s="71"/>
      <c r="BJ599" s="71"/>
      <c r="BK599" s="71"/>
      <c r="BL599" s="71"/>
      <c r="BM599" s="71"/>
      <c r="BO599" s="71"/>
      <c r="BP599" s="71"/>
      <c r="BQ599" s="71"/>
      <c r="BR599" s="71"/>
      <c r="BS599" s="71"/>
      <c r="BT599" s="113"/>
      <c r="BU599" s="113"/>
      <c r="BV599" s="113"/>
      <c r="BW599" s="113"/>
      <c r="BX599" s="113"/>
      <c r="BY599" s="113"/>
      <c r="BZ599" s="113"/>
      <c r="CA599" s="113"/>
      <c r="CB599" s="113"/>
      <c r="CC599" s="113"/>
      <c r="CD599" s="113"/>
      <c r="CH599" s="40"/>
      <c r="CL599" s="40"/>
      <c r="CW599" s="25"/>
      <c r="DA599" s="40"/>
      <c r="DG599" s="71"/>
    </row>
    <row r="600" spans="5:111" x14ac:dyDescent="0.45">
      <c r="E600" s="71"/>
      <c r="G600" s="71"/>
      <c r="H600" s="71"/>
      <c r="J600" s="71"/>
      <c r="L600" s="71"/>
      <c r="N600" s="71"/>
      <c r="P600" s="71"/>
      <c r="Q600" s="71"/>
      <c r="S600" s="71"/>
      <c r="U600" s="25"/>
      <c r="V600" s="25"/>
      <c r="X600" s="25"/>
      <c r="Z600" s="25"/>
      <c r="AB600" s="25"/>
      <c r="AD600" s="25"/>
      <c r="AF600" s="25"/>
      <c r="AH600" s="25"/>
      <c r="AJ600" s="25"/>
      <c r="AL600" s="25"/>
      <c r="AN600" s="25"/>
      <c r="AP600" s="25"/>
      <c r="AR600" s="25"/>
      <c r="BD600" s="39"/>
      <c r="BI600" s="71"/>
      <c r="BJ600" s="71"/>
      <c r="BK600" s="71"/>
      <c r="BL600" s="71"/>
      <c r="BM600" s="71"/>
      <c r="BO600" s="71"/>
      <c r="BP600" s="71"/>
      <c r="BQ600" s="71"/>
      <c r="BR600" s="71"/>
      <c r="BS600" s="71"/>
      <c r="BT600" s="113"/>
      <c r="BU600" s="113"/>
      <c r="BV600" s="113"/>
      <c r="BW600" s="113"/>
      <c r="BX600" s="113"/>
      <c r="BY600" s="113"/>
      <c r="BZ600" s="113"/>
      <c r="CA600" s="113"/>
      <c r="CB600" s="113"/>
      <c r="CC600" s="113"/>
      <c r="CD600" s="113"/>
      <c r="CH600" s="40"/>
      <c r="CL600" s="40"/>
      <c r="CW600" s="25"/>
      <c r="DA600" s="40"/>
      <c r="DG600" s="71"/>
    </row>
    <row r="601" spans="5:111" x14ac:dyDescent="0.45">
      <c r="E601" s="71"/>
      <c r="G601" s="71"/>
      <c r="H601" s="71"/>
      <c r="J601" s="71"/>
      <c r="L601" s="71"/>
      <c r="N601" s="71"/>
      <c r="P601" s="71"/>
      <c r="Q601" s="71"/>
      <c r="S601" s="71"/>
      <c r="U601" s="25"/>
      <c r="V601" s="25"/>
      <c r="X601" s="25"/>
      <c r="Z601" s="25"/>
      <c r="AB601" s="25"/>
      <c r="AD601" s="25"/>
      <c r="AF601" s="25"/>
      <c r="AH601" s="25"/>
      <c r="AJ601" s="25"/>
      <c r="AL601" s="25"/>
      <c r="AN601" s="25"/>
      <c r="AP601" s="25"/>
      <c r="AR601" s="25"/>
      <c r="BD601" s="39"/>
      <c r="BI601" s="71"/>
      <c r="BJ601" s="71"/>
      <c r="BK601" s="71"/>
      <c r="BL601" s="71"/>
      <c r="BM601" s="71"/>
      <c r="BO601" s="71"/>
      <c r="BP601" s="71"/>
      <c r="BQ601" s="71"/>
      <c r="BR601" s="71"/>
      <c r="BS601" s="71"/>
      <c r="BT601" s="113"/>
      <c r="BU601" s="113"/>
      <c r="BV601" s="113"/>
      <c r="BW601" s="113"/>
      <c r="BX601" s="113"/>
      <c r="BY601" s="113"/>
      <c r="BZ601" s="113"/>
      <c r="CA601" s="113"/>
      <c r="CB601" s="113"/>
      <c r="CC601" s="113"/>
      <c r="CD601" s="113"/>
      <c r="CH601" s="40"/>
      <c r="CL601" s="40"/>
      <c r="CW601" s="25"/>
      <c r="DA601" s="40"/>
      <c r="DG601" s="71"/>
    </row>
    <row r="602" spans="5:111" x14ac:dyDescent="0.45">
      <c r="E602" s="71"/>
      <c r="G602" s="71"/>
      <c r="H602" s="71"/>
      <c r="J602" s="71"/>
      <c r="L602" s="71"/>
      <c r="N602" s="71"/>
      <c r="P602" s="71"/>
      <c r="Q602" s="71"/>
      <c r="S602" s="71"/>
      <c r="U602" s="25"/>
      <c r="V602" s="25"/>
      <c r="X602" s="25"/>
      <c r="Z602" s="25"/>
      <c r="AB602" s="25"/>
      <c r="AD602" s="25"/>
      <c r="AF602" s="25"/>
      <c r="AH602" s="25"/>
      <c r="AJ602" s="25"/>
      <c r="AL602" s="25"/>
      <c r="AN602" s="25"/>
      <c r="AP602" s="25"/>
      <c r="AR602" s="25"/>
      <c r="BD602" s="39"/>
      <c r="BI602" s="71"/>
      <c r="BJ602" s="71"/>
      <c r="BK602" s="71"/>
      <c r="BL602" s="71"/>
      <c r="BM602" s="71"/>
      <c r="BO602" s="71"/>
      <c r="BP602" s="71"/>
      <c r="BQ602" s="71"/>
      <c r="BR602" s="71"/>
      <c r="BS602" s="71"/>
      <c r="BT602" s="113"/>
      <c r="BU602" s="113"/>
      <c r="BV602" s="113"/>
      <c r="BW602" s="113"/>
      <c r="BX602" s="113"/>
      <c r="BY602" s="113"/>
      <c r="BZ602" s="113"/>
      <c r="CA602" s="113"/>
      <c r="CB602" s="113"/>
      <c r="CC602" s="113"/>
      <c r="CD602" s="113"/>
      <c r="CH602" s="40"/>
      <c r="CL602" s="40"/>
      <c r="CW602" s="25"/>
      <c r="DA602" s="40"/>
      <c r="DG602" s="71"/>
    </row>
    <row r="603" spans="5:111" x14ac:dyDescent="0.45">
      <c r="E603" s="71"/>
      <c r="G603" s="71"/>
      <c r="H603" s="71"/>
      <c r="J603" s="71"/>
      <c r="L603" s="71"/>
      <c r="N603" s="71"/>
      <c r="P603" s="71"/>
      <c r="Q603" s="71"/>
      <c r="S603" s="71"/>
      <c r="U603" s="25"/>
      <c r="V603" s="25"/>
      <c r="X603" s="25"/>
      <c r="Z603" s="25"/>
      <c r="AB603" s="25"/>
      <c r="AD603" s="25"/>
      <c r="AF603" s="25"/>
      <c r="AH603" s="25"/>
      <c r="AJ603" s="25"/>
      <c r="AL603" s="25"/>
      <c r="AN603" s="25"/>
      <c r="AP603" s="25"/>
      <c r="AR603" s="25"/>
      <c r="BD603" s="39"/>
      <c r="BI603" s="71"/>
      <c r="BJ603" s="71"/>
      <c r="BK603" s="71"/>
      <c r="BL603" s="71"/>
      <c r="BM603" s="71"/>
      <c r="BO603" s="71"/>
      <c r="BP603" s="71"/>
      <c r="BQ603" s="71"/>
      <c r="BR603" s="71"/>
      <c r="BS603" s="71"/>
      <c r="BT603" s="113"/>
      <c r="BU603" s="113"/>
      <c r="BV603" s="113"/>
      <c r="BW603" s="113"/>
      <c r="BX603" s="113"/>
      <c r="BY603" s="113"/>
      <c r="BZ603" s="113"/>
      <c r="CA603" s="113"/>
      <c r="CB603" s="113"/>
      <c r="CC603" s="113"/>
      <c r="CD603" s="113"/>
      <c r="CH603" s="40"/>
      <c r="CL603" s="40"/>
      <c r="CW603" s="25"/>
      <c r="DA603" s="40"/>
      <c r="DG603" s="71"/>
    </row>
    <row r="604" spans="5:111" x14ac:dyDescent="0.45">
      <c r="E604" s="71"/>
      <c r="G604" s="71"/>
      <c r="H604" s="71"/>
      <c r="J604" s="71"/>
      <c r="L604" s="71"/>
      <c r="N604" s="71"/>
      <c r="P604" s="71"/>
      <c r="Q604" s="71"/>
      <c r="S604" s="71"/>
      <c r="U604" s="25"/>
      <c r="V604" s="25"/>
      <c r="X604" s="25"/>
      <c r="Z604" s="25"/>
      <c r="AB604" s="25"/>
      <c r="AD604" s="25"/>
      <c r="AF604" s="25"/>
      <c r="AH604" s="25"/>
      <c r="AJ604" s="25"/>
      <c r="AL604" s="25"/>
      <c r="AN604" s="25"/>
      <c r="AP604" s="25"/>
      <c r="AR604" s="25"/>
      <c r="BD604" s="39"/>
      <c r="BI604" s="71"/>
      <c r="BJ604" s="71"/>
      <c r="BK604" s="71"/>
      <c r="BL604" s="71"/>
      <c r="BM604" s="71"/>
      <c r="BO604" s="71"/>
      <c r="BP604" s="71"/>
      <c r="BQ604" s="71"/>
      <c r="BR604" s="71"/>
      <c r="BS604" s="71"/>
      <c r="BT604" s="113"/>
      <c r="BU604" s="113"/>
      <c r="BV604" s="113"/>
      <c r="BW604" s="113"/>
      <c r="BX604" s="113"/>
      <c r="BY604" s="113"/>
      <c r="BZ604" s="113"/>
      <c r="CA604" s="113"/>
      <c r="CB604" s="113"/>
      <c r="CC604" s="113"/>
      <c r="CD604" s="113"/>
      <c r="CH604" s="40"/>
      <c r="CL604" s="40"/>
      <c r="CW604" s="25"/>
      <c r="DA604" s="40"/>
      <c r="DG604" s="71"/>
    </row>
    <row r="605" spans="5:111" x14ac:dyDescent="0.45">
      <c r="E605" s="71"/>
      <c r="G605" s="71"/>
      <c r="H605" s="71"/>
      <c r="J605" s="71"/>
      <c r="L605" s="71"/>
      <c r="N605" s="71"/>
      <c r="P605" s="71"/>
      <c r="Q605" s="71"/>
      <c r="S605" s="71"/>
      <c r="U605" s="25"/>
      <c r="V605" s="25"/>
      <c r="X605" s="25"/>
      <c r="Z605" s="25"/>
      <c r="AB605" s="25"/>
      <c r="AD605" s="25"/>
      <c r="AF605" s="25"/>
      <c r="AH605" s="25"/>
      <c r="AJ605" s="25"/>
      <c r="AL605" s="25"/>
      <c r="AN605" s="25"/>
      <c r="AP605" s="25"/>
      <c r="AR605" s="25"/>
      <c r="BD605" s="39"/>
      <c r="BI605" s="71"/>
      <c r="BJ605" s="71"/>
      <c r="BK605" s="71"/>
      <c r="BL605" s="71"/>
      <c r="BM605" s="71"/>
      <c r="BO605" s="71"/>
      <c r="BP605" s="71"/>
      <c r="BQ605" s="71"/>
      <c r="BR605" s="71"/>
      <c r="BS605" s="71"/>
      <c r="BT605" s="113"/>
      <c r="BU605" s="113"/>
      <c r="BV605" s="113"/>
      <c r="BW605" s="113"/>
      <c r="BX605" s="113"/>
      <c r="BY605" s="113"/>
      <c r="BZ605" s="113"/>
      <c r="CA605" s="113"/>
      <c r="CB605" s="113"/>
      <c r="CC605" s="113"/>
      <c r="CD605" s="113"/>
      <c r="CH605" s="40"/>
      <c r="CL605" s="40"/>
      <c r="CW605" s="25"/>
      <c r="DA605" s="40"/>
      <c r="DG605" s="71"/>
    </row>
    <row r="606" spans="5:111" x14ac:dyDescent="0.45">
      <c r="E606" s="71"/>
      <c r="G606" s="71"/>
      <c r="H606" s="71"/>
      <c r="J606" s="71"/>
      <c r="L606" s="71"/>
      <c r="N606" s="71"/>
      <c r="P606" s="71"/>
      <c r="Q606" s="71"/>
      <c r="S606" s="71"/>
      <c r="U606" s="25"/>
      <c r="V606" s="25"/>
      <c r="X606" s="25"/>
      <c r="Z606" s="25"/>
      <c r="AB606" s="25"/>
      <c r="AD606" s="25"/>
      <c r="AF606" s="25"/>
      <c r="AH606" s="25"/>
      <c r="AJ606" s="25"/>
      <c r="AL606" s="25"/>
      <c r="AN606" s="25"/>
      <c r="AP606" s="25"/>
      <c r="AR606" s="25"/>
      <c r="BD606" s="39"/>
      <c r="BI606" s="71"/>
      <c r="BJ606" s="71"/>
      <c r="BK606" s="71"/>
      <c r="BL606" s="71"/>
      <c r="BM606" s="71"/>
      <c r="BO606" s="71"/>
      <c r="BP606" s="71"/>
      <c r="BQ606" s="71"/>
      <c r="BR606" s="71"/>
      <c r="BS606" s="71"/>
      <c r="BT606" s="113"/>
      <c r="BU606" s="113"/>
      <c r="BV606" s="113"/>
      <c r="BW606" s="113"/>
      <c r="BX606" s="113"/>
      <c r="BY606" s="113"/>
      <c r="BZ606" s="113"/>
      <c r="CA606" s="113"/>
      <c r="CB606" s="113"/>
      <c r="CC606" s="113"/>
      <c r="CD606" s="113"/>
      <c r="CH606" s="40"/>
      <c r="CL606" s="40"/>
      <c r="CW606" s="25"/>
      <c r="DA606" s="40"/>
      <c r="DG606" s="71"/>
    </row>
    <row r="607" spans="5:111" x14ac:dyDescent="0.45">
      <c r="E607" s="71"/>
      <c r="G607" s="71"/>
      <c r="H607" s="71"/>
      <c r="J607" s="71"/>
      <c r="L607" s="71"/>
      <c r="N607" s="71"/>
      <c r="P607" s="71"/>
      <c r="Q607" s="71"/>
      <c r="S607" s="71"/>
      <c r="U607" s="25"/>
      <c r="V607" s="25"/>
      <c r="X607" s="25"/>
      <c r="Z607" s="25"/>
      <c r="AB607" s="25"/>
      <c r="AD607" s="25"/>
      <c r="AF607" s="25"/>
      <c r="AH607" s="25"/>
      <c r="AJ607" s="25"/>
      <c r="AL607" s="25"/>
      <c r="AN607" s="25"/>
      <c r="AP607" s="25"/>
      <c r="AR607" s="25"/>
      <c r="BD607" s="39"/>
      <c r="BI607" s="71"/>
      <c r="BJ607" s="71"/>
      <c r="BK607" s="71"/>
      <c r="BL607" s="71"/>
      <c r="BM607" s="71"/>
      <c r="BO607" s="71"/>
      <c r="BP607" s="71"/>
      <c r="BQ607" s="71"/>
      <c r="BR607" s="71"/>
      <c r="BS607" s="71"/>
      <c r="BT607" s="113"/>
      <c r="BU607" s="113"/>
      <c r="BV607" s="113"/>
      <c r="BW607" s="113"/>
      <c r="BX607" s="113"/>
      <c r="BY607" s="113"/>
      <c r="BZ607" s="113"/>
      <c r="CA607" s="113"/>
      <c r="CB607" s="113"/>
      <c r="CC607" s="113"/>
      <c r="CD607" s="113"/>
      <c r="CH607" s="40"/>
      <c r="CL607" s="40"/>
      <c r="CW607" s="25"/>
      <c r="DA607" s="40"/>
      <c r="DG607" s="71"/>
    </row>
    <row r="608" spans="5:111" x14ac:dyDescent="0.45">
      <c r="E608" s="71"/>
      <c r="G608" s="71"/>
      <c r="H608" s="71"/>
      <c r="J608" s="71"/>
      <c r="L608" s="71"/>
      <c r="N608" s="71"/>
      <c r="P608" s="71"/>
      <c r="Q608" s="71"/>
      <c r="S608" s="71"/>
      <c r="U608" s="25"/>
      <c r="V608" s="25"/>
      <c r="X608" s="25"/>
      <c r="Z608" s="25"/>
      <c r="AB608" s="25"/>
      <c r="AD608" s="25"/>
      <c r="AF608" s="25"/>
      <c r="AH608" s="25"/>
      <c r="AJ608" s="25"/>
      <c r="AL608" s="25"/>
      <c r="AN608" s="25"/>
      <c r="AP608" s="25"/>
      <c r="AR608" s="25"/>
      <c r="BD608" s="39"/>
      <c r="BI608" s="71"/>
      <c r="BJ608" s="71"/>
      <c r="BK608" s="71"/>
      <c r="BL608" s="71"/>
      <c r="BM608" s="71"/>
      <c r="BO608" s="71"/>
      <c r="BP608" s="71"/>
      <c r="BQ608" s="71"/>
      <c r="BR608" s="71"/>
      <c r="BS608" s="71"/>
      <c r="BT608" s="113"/>
      <c r="BU608" s="113"/>
      <c r="BV608" s="113"/>
      <c r="BW608" s="113"/>
      <c r="BX608" s="113"/>
      <c r="BY608" s="113"/>
      <c r="BZ608" s="113"/>
      <c r="CA608" s="113"/>
      <c r="CB608" s="113"/>
      <c r="CC608" s="113"/>
      <c r="CD608" s="113"/>
      <c r="CH608" s="40"/>
      <c r="CL608" s="40"/>
      <c r="CW608" s="25"/>
      <c r="DA608" s="40"/>
      <c r="DG608" s="71"/>
    </row>
    <row r="609" spans="5:111" x14ac:dyDescent="0.45">
      <c r="E609" s="71"/>
      <c r="G609" s="71"/>
      <c r="H609" s="71"/>
      <c r="J609" s="71"/>
      <c r="L609" s="71"/>
      <c r="N609" s="71"/>
      <c r="P609" s="71"/>
      <c r="Q609" s="71"/>
      <c r="S609" s="71"/>
      <c r="U609" s="25"/>
      <c r="V609" s="25"/>
      <c r="X609" s="25"/>
      <c r="Z609" s="25"/>
      <c r="AB609" s="25"/>
      <c r="AD609" s="25"/>
      <c r="AF609" s="25"/>
      <c r="AH609" s="25"/>
      <c r="AJ609" s="25"/>
      <c r="AL609" s="25"/>
      <c r="AN609" s="25"/>
      <c r="AP609" s="25"/>
      <c r="AR609" s="25"/>
      <c r="BD609" s="39"/>
      <c r="BI609" s="71"/>
      <c r="BJ609" s="71"/>
      <c r="BK609" s="71"/>
      <c r="BL609" s="71"/>
      <c r="BM609" s="71"/>
      <c r="BO609" s="71"/>
      <c r="BP609" s="71"/>
      <c r="BQ609" s="71"/>
      <c r="BR609" s="71"/>
      <c r="BS609" s="71"/>
      <c r="BT609" s="113"/>
      <c r="BU609" s="113"/>
      <c r="BV609" s="113"/>
      <c r="BW609" s="113"/>
      <c r="BX609" s="113"/>
      <c r="BY609" s="113"/>
      <c r="BZ609" s="113"/>
      <c r="CA609" s="113"/>
      <c r="CB609" s="113"/>
      <c r="CC609" s="113"/>
      <c r="CD609" s="113"/>
      <c r="CH609" s="40"/>
      <c r="CL609" s="40"/>
      <c r="CW609" s="25"/>
      <c r="DA609" s="40"/>
      <c r="DG609" s="71"/>
    </row>
    <row r="610" spans="5:111" x14ac:dyDescent="0.45">
      <c r="E610" s="71"/>
      <c r="G610" s="71"/>
      <c r="H610" s="71"/>
      <c r="J610" s="71"/>
      <c r="L610" s="71"/>
      <c r="N610" s="71"/>
      <c r="P610" s="71"/>
      <c r="Q610" s="71"/>
      <c r="S610" s="71"/>
      <c r="U610" s="25"/>
      <c r="V610" s="25"/>
      <c r="X610" s="25"/>
      <c r="Z610" s="25"/>
      <c r="AB610" s="25"/>
      <c r="AD610" s="25"/>
      <c r="AF610" s="25"/>
      <c r="AH610" s="25"/>
      <c r="AJ610" s="25"/>
      <c r="AL610" s="25"/>
      <c r="AN610" s="25"/>
      <c r="AP610" s="25"/>
      <c r="AR610" s="25"/>
      <c r="BD610" s="39"/>
      <c r="BI610" s="71"/>
      <c r="BJ610" s="71"/>
      <c r="BK610" s="71"/>
      <c r="BL610" s="71"/>
      <c r="BM610" s="71"/>
      <c r="BO610" s="71"/>
      <c r="BP610" s="71"/>
      <c r="BQ610" s="71"/>
      <c r="BR610" s="71"/>
      <c r="BS610" s="71"/>
      <c r="BT610" s="113"/>
      <c r="BU610" s="113"/>
      <c r="BV610" s="113"/>
      <c r="BW610" s="113"/>
      <c r="BX610" s="113"/>
      <c r="BY610" s="113"/>
      <c r="BZ610" s="113"/>
      <c r="CA610" s="113"/>
      <c r="CB610" s="113"/>
      <c r="CC610" s="113"/>
      <c r="CD610" s="113"/>
      <c r="CH610" s="40"/>
      <c r="CL610" s="40"/>
      <c r="CW610" s="25"/>
      <c r="DA610" s="40"/>
      <c r="DG610" s="71"/>
    </row>
    <row r="611" spans="5:111" x14ac:dyDescent="0.45">
      <c r="E611" s="71"/>
      <c r="G611" s="71"/>
      <c r="H611" s="71"/>
      <c r="J611" s="71"/>
      <c r="L611" s="71"/>
      <c r="N611" s="71"/>
      <c r="P611" s="71"/>
      <c r="Q611" s="71"/>
      <c r="S611" s="71"/>
      <c r="U611" s="25"/>
      <c r="V611" s="25"/>
      <c r="X611" s="25"/>
      <c r="Z611" s="25"/>
      <c r="AB611" s="25"/>
      <c r="AD611" s="25"/>
      <c r="AF611" s="25"/>
      <c r="AH611" s="25"/>
      <c r="AJ611" s="25"/>
      <c r="AL611" s="25"/>
      <c r="AN611" s="25"/>
      <c r="AP611" s="25"/>
      <c r="AR611" s="25"/>
      <c r="BD611" s="39"/>
      <c r="BI611" s="71"/>
      <c r="BJ611" s="71"/>
      <c r="BK611" s="71"/>
      <c r="BL611" s="71"/>
      <c r="BM611" s="71"/>
      <c r="BO611" s="71"/>
      <c r="BP611" s="71"/>
      <c r="BQ611" s="71"/>
      <c r="BR611" s="71"/>
      <c r="BS611" s="71"/>
      <c r="BT611" s="113"/>
      <c r="BU611" s="113"/>
      <c r="BV611" s="113"/>
      <c r="BW611" s="113"/>
      <c r="BX611" s="113"/>
      <c r="BY611" s="113"/>
      <c r="BZ611" s="113"/>
      <c r="CA611" s="113"/>
      <c r="CB611" s="113"/>
      <c r="CC611" s="113"/>
      <c r="CD611" s="113"/>
      <c r="CH611" s="40"/>
      <c r="CL611" s="40"/>
      <c r="CW611" s="25"/>
      <c r="DA611" s="40"/>
      <c r="DG611" s="71"/>
    </row>
    <row r="612" spans="5:111" x14ac:dyDescent="0.45">
      <c r="E612" s="71"/>
      <c r="G612" s="71"/>
      <c r="H612" s="71"/>
      <c r="J612" s="71"/>
      <c r="L612" s="71"/>
      <c r="N612" s="71"/>
      <c r="P612" s="71"/>
      <c r="Q612" s="71"/>
      <c r="S612" s="71"/>
      <c r="U612" s="25"/>
      <c r="V612" s="25"/>
      <c r="X612" s="25"/>
      <c r="Z612" s="25"/>
      <c r="AB612" s="25"/>
      <c r="AD612" s="25"/>
      <c r="AF612" s="25"/>
      <c r="AH612" s="25"/>
      <c r="AJ612" s="25"/>
      <c r="AL612" s="25"/>
      <c r="AN612" s="25"/>
      <c r="AP612" s="25"/>
      <c r="AR612" s="25"/>
      <c r="BD612" s="39"/>
      <c r="BI612" s="71"/>
      <c r="BJ612" s="71"/>
      <c r="BK612" s="71"/>
      <c r="BL612" s="71"/>
      <c r="BM612" s="71"/>
      <c r="BO612" s="71"/>
      <c r="BP612" s="71"/>
      <c r="BQ612" s="71"/>
      <c r="BR612" s="71"/>
      <c r="BS612" s="71"/>
      <c r="BT612" s="113"/>
      <c r="BU612" s="113"/>
      <c r="BV612" s="113"/>
      <c r="BW612" s="113"/>
      <c r="BX612" s="113"/>
      <c r="BY612" s="113"/>
      <c r="BZ612" s="113"/>
      <c r="CA612" s="113"/>
      <c r="CB612" s="113"/>
      <c r="CC612" s="113"/>
      <c r="CD612" s="113"/>
      <c r="CH612" s="40"/>
      <c r="CL612" s="40"/>
      <c r="CW612" s="25"/>
      <c r="DA612" s="40"/>
      <c r="DG612" s="71"/>
    </row>
    <row r="613" spans="5:111" x14ac:dyDescent="0.45">
      <c r="E613" s="71"/>
      <c r="G613" s="71"/>
      <c r="H613" s="71"/>
      <c r="J613" s="71"/>
      <c r="L613" s="71"/>
      <c r="N613" s="71"/>
      <c r="P613" s="71"/>
      <c r="Q613" s="71"/>
      <c r="S613" s="71"/>
      <c r="U613" s="25"/>
      <c r="V613" s="25"/>
      <c r="X613" s="25"/>
      <c r="Z613" s="25"/>
      <c r="AB613" s="25"/>
      <c r="AD613" s="25"/>
      <c r="AF613" s="25"/>
      <c r="AH613" s="25"/>
      <c r="AJ613" s="25"/>
      <c r="AL613" s="25"/>
      <c r="AN613" s="25"/>
      <c r="AP613" s="25"/>
      <c r="AR613" s="25"/>
      <c r="BD613" s="39"/>
      <c r="BI613" s="71"/>
      <c r="BJ613" s="71"/>
      <c r="BK613" s="71"/>
      <c r="BL613" s="71"/>
      <c r="BM613" s="71"/>
      <c r="BO613" s="71"/>
      <c r="BP613" s="71"/>
      <c r="BQ613" s="71"/>
      <c r="BR613" s="71"/>
      <c r="BS613" s="71"/>
      <c r="BT613" s="113"/>
      <c r="BU613" s="113"/>
      <c r="BV613" s="113"/>
      <c r="BW613" s="113"/>
      <c r="BX613" s="113"/>
      <c r="BY613" s="113"/>
      <c r="BZ613" s="113"/>
      <c r="CA613" s="113"/>
      <c r="CB613" s="113"/>
      <c r="CC613" s="113"/>
      <c r="CD613" s="113"/>
      <c r="CH613" s="40"/>
      <c r="CL613" s="40"/>
      <c r="CW613" s="25"/>
      <c r="DA613" s="40"/>
      <c r="DG613" s="71"/>
    </row>
    <row r="614" spans="5:111" x14ac:dyDescent="0.45">
      <c r="E614" s="71"/>
      <c r="G614" s="71"/>
      <c r="H614" s="71"/>
      <c r="J614" s="71"/>
      <c r="L614" s="71"/>
      <c r="N614" s="71"/>
      <c r="P614" s="71"/>
      <c r="Q614" s="71"/>
      <c r="S614" s="71"/>
      <c r="U614" s="25"/>
      <c r="V614" s="25"/>
      <c r="X614" s="25"/>
      <c r="Z614" s="25"/>
      <c r="AB614" s="25"/>
      <c r="AD614" s="25"/>
      <c r="AF614" s="25"/>
      <c r="AH614" s="25"/>
      <c r="AJ614" s="25"/>
      <c r="AL614" s="25"/>
      <c r="AN614" s="25"/>
      <c r="AP614" s="25"/>
      <c r="AR614" s="25"/>
      <c r="BD614" s="39"/>
      <c r="BI614" s="71"/>
      <c r="BJ614" s="71"/>
      <c r="BK614" s="71"/>
      <c r="BL614" s="71"/>
      <c r="BM614" s="71"/>
      <c r="BO614" s="71"/>
      <c r="BP614" s="71"/>
      <c r="BQ614" s="71"/>
      <c r="BR614" s="71"/>
      <c r="BS614" s="71"/>
      <c r="BT614" s="113"/>
      <c r="BU614" s="113"/>
      <c r="BV614" s="113"/>
      <c r="BW614" s="113"/>
      <c r="BX614" s="113"/>
      <c r="BY614" s="113"/>
      <c r="BZ614" s="113"/>
      <c r="CA614" s="113"/>
      <c r="CB614" s="113"/>
      <c r="CC614" s="113"/>
      <c r="CD614" s="113"/>
      <c r="CH614" s="40"/>
      <c r="CL614" s="40"/>
      <c r="CW614" s="25"/>
      <c r="DA614" s="40"/>
      <c r="DG614" s="71"/>
    </row>
    <row r="615" spans="5:111" x14ac:dyDescent="0.45">
      <c r="E615" s="71"/>
      <c r="G615" s="71"/>
      <c r="H615" s="71"/>
      <c r="J615" s="71"/>
      <c r="L615" s="71"/>
      <c r="N615" s="71"/>
      <c r="P615" s="71"/>
      <c r="Q615" s="71"/>
      <c r="S615" s="71"/>
      <c r="U615" s="25"/>
      <c r="V615" s="25"/>
      <c r="X615" s="25"/>
      <c r="Z615" s="25"/>
      <c r="AB615" s="25"/>
      <c r="AD615" s="25"/>
      <c r="AF615" s="25"/>
      <c r="AH615" s="25"/>
      <c r="AJ615" s="25"/>
      <c r="AL615" s="25"/>
      <c r="AN615" s="25"/>
      <c r="AP615" s="25"/>
      <c r="AR615" s="25"/>
      <c r="BD615" s="39"/>
      <c r="BI615" s="71"/>
      <c r="BJ615" s="71"/>
      <c r="BK615" s="71"/>
      <c r="BL615" s="71"/>
      <c r="BM615" s="71"/>
      <c r="BO615" s="71"/>
      <c r="BP615" s="71"/>
      <c r="BQ615" s="71"/>
      <c r="BR615" s="71"/>
      <c r="BS615" s="71"/>
      <c r="BT615" s="113"/>
      <c r="BU615" s="113"/>
      <c r="BV615" s="113"/>
      <c r="BW615" s="113"/>
      <c r="BX615" s="113"/>
      <c r="BY615" s="113"/>
      <c r="BZ615" s="113"/>
      <c r="CA615" s="113"/>
      <c r="CB615" s="113"/>
      <c r="CC615" s="113"/>
      <c r="CD615" s="113"/>
      <c r="CH615" s="40"/>
      <c r="CL615" s="40"/>
      <c r="CW615" s="25"/>
      <c r="DA615" s="40"/>
      <c r="DG615" s="71"/>
    </row>
    <row r="616" spans="5:111" x14ac:dyDescent="0.45">
      <c r="E616" s="71"/>
      <c r="G616" s="71"/>
      <c r="H616" s="71"/>
      <c r="J616" s="71"/>
      <c r="L616" s="71"/>
      <c r="N616" s="71"/>
      <c r="P616" s="71"/>
      <c r="Q616" s="71"/>
      <c r="S616" s="71"/>
      <c r="U616" s="25"/>
      <c r="V616" s="25"/>
      <c r="X616" s="25"/>
      <c r="Z616" s="25"/>
      <c r="AB616" s="25"/>
      <c r="AD616" s="25"/>
      <c r="AF616" s="25"/>
      <c r="AH616" s="25"/>
      <c r="AJ616" s="25"/>
      <c r="AL616" s="25"/>
      <c r="AN616" s="25"/>
      <c r="AP616" s="25"/>
      <c r="AR616" s="25"/>
      <c r="BD616" s="39"/>
      <c r="BI616" s="71"/>
      <c r="BJ616" s="71"/>
      <c r="BK616" s="71"/>
      <c r="BL616" s="71"/>
      <c r="BM616" s="71"/>
      <c r="BO616" s="71"/>
      <c r="BP616" s="71"/>
      <c r="BQ616" s="71"/>
      <c r="BR616" s="71"/>
      <c r="BS616" s="71"/>
      <c r="BT616" s="113"/>
      <c r="BU616" s="113"/>
      <c r="BV616" s="113"/>
      <c r="BW616" s="113"/>
      <c r="BX616" s="113"/>
      <c r="BY616" s="113"/>
      <c r="BZ616" s="113"/>
      <c r="CA616" s="113"/>
      <c r="CB616" s="113"/>
      <c r="CC616" s="113"/>
      <c r="CD616" s="113"/>
      <c r="CH616" s="40"/>
      <c r="CL616" s="40"/>
      <c r="CW616" s="25"/>
      <c r="DA616" s="40"/>
      <c r="DG616" s="71"/>
    </row>
    <row r="617" spans="5:111" x14ac:dyDescent="0.45">
      <c r="E617" s="71"/>
      <c r="G617" s="71"/>
      <c r="H617" s="71"/>
      <c r="J617" s="71"/>
      <c r="L617" s="71"/>
      <c r="N617" s="71"/>
      <c r="P617" s="71"/>
      <c r="Q617" s="71"/>
      <c r="S617" s="71"/>
      <c r="U617" s="25"/>
      <c r="V617" s="25"/>
      <c r="X617" s="25"/>
      <c r="Z617" s="25"/>
      <c r="AB617" s="25"/>
      <c r="AD617" s="25"/>
      <c r="AF617" s="25"/>
      <c r="AH617" s="25"/>
      <c r="AJ617" s="25"/>
      <c r="AL617" s="25"/>
      <c r="AN617" s="25"/>
      <c r="AP617" s="25"/>
      <c r="AR617" s="25"/>
      <c r="BD617" s="39"/>
      <c r="BI617" s="71"/>
      <c r="BJ617" s="71"/>
      <c r="BK617" s="71"/>
      <c r="BL617" s="71"/>
      <c r="BM617" s="71"/>
      <c r="BO617" s="71"/>
      <c r="BP617" s="71"/>
      <c r="BQ617" s="71"/>
      <c r="BR617" s="71"/>
      <c r="BS617" s="71"/>
      <c r="BT617" s="113"/>
      <c r="BU617" s="113"/>
      <c r="BV617" s="113"/>
      <c r="BW617" s="113"/>
      <c r="BX617" s="113"/>
      <c r="BY617" s="113"/>
      <c r="BZ617" s="113"/>
      <c r="CA617" s="113"/>
      <c r="CB617" s="113"/>
      <c r="CC617" s="113"/>
      <c r="CD617" s="113"/>
      <c r="CH617" s="40"/>
      <c r="CL617" s="40"/>
      <c r="CW617" s="25"/>
      <c r="DA617" s="40"/>
      <c r="DG617" s="71"/>
    </row>
    <row r="618" spans="5:111" x14ac:dyDescent="0.45">
      <c r="E618" s="71"/>
      <c r="G618" s="71"/>
      <c r="H618" s="71"/>
      <c r="J618" s="71"/>
      <c r="L618" s="71"/>
      <c r="N618" s="71"/>
      <c r="P618" s="71"/>
      <c r="Q618" s="71"/>
      <c r="S618" s="71"/>
      <c r="U618" s="25"/>
      <c r="V618" s="25"/>
      <c r="X618" s="25"/>
      <c r="Z618" s="25"/>
      <c r="AB618" s="25"/>
      <c r="AD618" s="25"/>
      <c r="AF618" s="25"/>
      <c r="AH618" s="25"/>
      <c r="AJ618" s="25"/>
      <c r="AL618" s="25"/>
      <c r="AN618" s="25"/>
      <c r="AP618" s="25"/>
      <c r="AR618" s="25"/>
      <c r="BD618" s="39"/>
      <c r="BI618" s="71"/>
      <c r="BJ618" s="71"/>
      <c r="BK618" s="71"/>
      <c r="BL618" s="71"/>
      <c r="BM618" s="71"/>
      <c r="BO618" s="71"/>
      <c r="BP618" s="71"/>
      <c r="BQ618" s="71"/>
      <c r="BR618" s="71"/>
      <c r="BS618" s="71"/>
      <c r="BT618" s="113"/>
      <c r="BU618" s="113"/>
      <c r="BV618" s="113"/>
      <c r="BW618" s="113"/>
      <c r="BX618" s="113"/>
      <c r="BY618" s="113"/>
      <c r="BZ618" s="113"/>
      <c r="CA618" s="113"/>
      <c r="CB618" s="113"/>
      <c r="CC618" s="113"/>
      <c r="CD618" s="113"/>
      <c r="CH618" s="40"/>
      <c r="CL618" s="40"/>
      <c r="CW618" s="25"/>
      <c r="DA618" s="40"/>
      <c r="DG618" s="71"/>
    </row>
    <row r="619" spans="5:111" x14ac:dyDescent="0.45">
      <c r="E619" s="71"/>
      <c r="G619" s="71"/>
      <c r="H619" s="71"/>
      <c r="J619" s="71"/>
      <c r="L619" s="71"/>
      <c r="N619" s="71"/>
      <c r="P619" s="71"/>
      <c r="Q619" s="71"/>
      <c r="S619" s="71"/>
      <c r="U619" s="25"/>
      <c r="V619" s="25"/>
      <c r="X619" s="25"/>
      <c r="Z619" s="25"/>
      <c r="AB619" s="25"/>
      <c r="AD619" s="25"/>
      <c r="AF619" s="25"/>
      <c r="AH619" s="25"/>
      <c r="AJ619" s="25"/>
      <c r="AL619" s="25"/>
      <c r="AN619" s="25"/>
      <c r="AP619" s="25"/>
      <c r="AR619" s="25"/>
      <c r="BD619" s="39"/>
      <c r="BI619" s="71"/>
      <c r="BJ619" s="71"/>
      <c r="BK619" s="71"/>
      <c r="BL619" s="71"/>
      <c r="BM619" s="71"/>
      <c r="BO619" s="71"/>
      <c r="BP619" s="71"/>
      <c r="BQ619" s="71"/>
      <c r="BR619" s="71"/>
      <c r="BS619" s="71"/>
      <c r="BT619" s="113"/>
      <c r="BU619" s="113"/>
      <c r="BV619" s="113"/>
      <c r="BW619" s="113"/>
      <c r="BX619" s="113"/>
      <c r="BY619" s="113"/>
      <c r="BZ619" s="113"/>
      <c r="CA619" s="113"/>
      <c r="CB619" s="113"/>
      <c r="CC619" s="113"/>
      <c r="CD619" s="113"/>
      <c r="CH619" s="40"/>
      <c r="CL619" s="40"/>
      <c r="CW619" s="25"/>
      <c r="DA619" s="40"/>
      <c r="DG619" s="71"/>
    </row>
    <row r="620" spans="5:111" x14ac:dyDescent="0.45">
      <c r="E620" s="71"/>
      <c r="G620" s="71"/>
      <c r="H620" s="71"/>
      <c r="J620" s="71"/>
      <c r="L620" s="71"/>
      <c r="N620" s="71"/>
      <c r="P620" s="71"/>
      <c r="Q620" s="71"/>
      <c r="S620" s="71"/>
      <c r="U620" s="25"/>
      <c r="V620" s="25"/>
      <c r="X620" s="25"/>
      <c r="Z620" s="25"/>
      <c r="AB620" s="25"/>
      <c r="AD620" s="25"/>
      <c r="AF620" s="25"/>
      <c r="AH620" s="25"/>
      <c r="AJ620" s="25"/>
      <c r="AL620" s="25"/>
      <c r="AN620" s="25"/>
      <c r="AP620" s="25"/>
      <c r="AR620" s="25"/>
      <c r="BD620" s="39"/>
      <c r="BI620" s="71"/>
      <c r="BJ620" s="71"/>
      <c r="BK620" s="71"/>
      <c r="BL620" s="71"/>
      <c r="BM620" s="71"/>
      <c r="BO620" s="71"/>
      <c r="BP620" s="71"/>
      <c r="BQ620" s="71"/>
      <c r="BR620" s="71"/>
      <c r="BS620" s="71"/>
      <c r="BT620" s="113"/>
      <c r="BU620" s="113"/>
      <c r="BV620" s="113"/>
      <c r="BW620" s="113"/>
      <c r="BX620" s="113"/>
      <c r="BY620" s="113"/>
      <c r="BZ620" s="113"/>
      <c r="CA620" s="113"/>
      <c r="CB620" s="113"/>
      <c r="CC620" s="113"/>
      <c r="CD620" s="113"/>
      <c r="CH620" s="40"/>
      <c r="CL620" s="40"/>
      <c r="CW620" s="25"/>
      <c r="DA620" s="40"/>
      <c r="DG620" s="71"/>
    </row>
    <row r="621" spans="5:111" x14ac:dyDescent="0.45">
      <c r="E621" s="71"/>
      <c r="G621" s="71"/>
      <c r="H621" s="71"/>
      <c r="J621" s="71"/>
      <c r="L621" s="71"/>
      <c r="N621" s="71"/>
      <c r="P621" s="71"/>
      <c r="Q621" s="71"/>
      <c r="S621" s="71"/>
      <c r="U621" s="25"/>
      <c r="V621" s="25"/>
      <c r="X621" s="25"/>
      <c r="Z621" s="25"/>
      <c r="AB621" s="25"/>
      <c r="AD621" s="25"/>
      <c r="AF621" s="25"/>
      <c r="AH621" s="25"/>
      <c r="AJ621" s="25"/>
      <c r="AL621" s="25"/>
      <c r="AN621" s="25"/>
      <c r="AP621" s="25"/>
      <c r="AR621" s="25"/>
      <c r="BD621" s="39"/>
      <c r="BI621" s="71"/>
      <c r="BJ621" s="71"/>
      <c r="BK621" s="71"/>
      <c r="BL621" s="71"/>
      <c r="BM621" s="71"/>
      <c r="BO621" s="71"/>
      <c r="BP621" s="71"/>
      <c r="BQ621" s="71"/>
      <c r="BR621" s="71"/>
      <c r="BS621" s="71"/>
      <c r="BT621" s="113"/>
      <c r="BU621" s="113"/>
      <c r="BV621" s="113"/>
      <c r="BW621" s="113"/>
      <c r="BX621" s="113"/>
      <c r="BY621" s="113"/>
      <c r="BZ621" s="113"/>
      <c r="CA621" s="113"/>
      <c r="CB621" s="113"/>
      <c r="CC621" s="113"/>
      <c r="CD621" s="113"/>
      <c r="CH621" s="40"/>
      <c r="CL621" s="40"/>
      <c r="CW621" s="25"/>
      <c r="DA621" s="40"/>
      <c r="DG621" s="71"/>
    </row>
    <row r="622" spans="5:111" x14ac:dyDescent="0.45">
      <c r="E622" s="71"/>
      <c r="G622" s="71"/>
      <c r="H622" s="71"/>
      <c r="J622" s="71"/>
      <c r="L622" s="71"/>
      <c r="N622" s="71"/>
      <c r="P622" s="71"/>
      <c r="Q622" s="71"/>
      <c r="S622" s="71"/>
      <c r="U622" s="25"/>
      <c r="V622" s="25"/>
      <c r="X622" s="25"/>
      <c r="Z622" s="25"/>
      <c r="AB622" s="25"/>
      <c r="AD622" s="25"/>
      <c r="AF622" s="25"/>
      <c r="AH622" s="25"/>
      <c r="AJ622" s="25"/>
      <c r="AL622" s="25"/>
      <c r="AN622" s="25"/>
      <c r="AP622" s="25"/>
      <c r="AR622" s="25"/>
      <c r="BD622" s="39"/>
      <c r="BI622" s="71"/>
      <c r="BJ622" s="71"/>
      <c r="BK622" s="71"/>
      <c r="BL622" s="71"/>
      <c r="BM622" s="71"/>
      <c r="BO622" s="71"/>
      <c r="BP622" s="71"/>
      <c r="BQ622" s="71"/>
      <c r="BR622" s="71"/>
      <c r="BS622" s="71"/>
      <c r="BT622" s="113"/>
      <c r="BU622" s="113"/>
      <c r="BV622" s="113"/>
      <c r="BW622" s="113"/>
      <c r="BX622" s="113"/>
      <c r="BY622" s="113"/>
      <c r="BZ622" s="113"/>
      <c r="CA622" s="113"/>
      <c r="CB622" s="113"/>
      <c r="CC622" s="113"/>
      <c r="CD622" s="113"/>
      <c r="CH622" s="40"/>
      <c r="CL622" s="40"/>
      <c r="CW622" s="25"/>
      <c r="DA622" s="40"/>
      <c r="DG622" s="71"/>
    </row>
    <row r="623" spans="5:111" x14ac:dyDescent="0.45">
      <c r="E623" s="71"/>
      <c r="G623" s="71"/>
      <c r="H623" s="71"/>
      <c r="J623" s="71"/>
      <c r="L623" s="71"/>
      <c r="N623" s="71"/>
      <c r="P623" s="71"/>
      <c r="Q623" s="71"/>
      <c r="S623" s="71"/>
      <c r="U623" s="25"/>
      <c r="V623" s="25"/>
      <c r="X623" s="25"/>
      <c r="Z623" s="25"/>
      <c r="AB623" s="25"/>
      <c r="AD623" s="25"/>
      <c r="AF623" s="25"/>
      <c r="AH623" s="25"/>
      <c r="AJ623" s="25"/>
      <c r="AL623" s="25"/>
      <c r="AN623" s="25"/>
      <c r="AP623" s="25"/>
      <c r="AR623" s="25"/>
      <c r="BD623" s="39"/>
      <c r="BI623" s="71"/>
      <c r="BJ623" s="71"/>
      <c r="BK623" s="71"/>
      <c r="BL623" s="71"/>
      <c r="BM623" s="71"/>
      <c r="BO623" s="71"/>
      <c r="BP623" s="71"/>
      <c r="BQ623" s="71"/>
      <c r="BR623" s="71"/>
      <c r="BS623" s="71"/>
      <c r="BT623" s="113"/>
      <c r="BU623" s="113"/>
      <c r="BV623" s="113"/>
      <c r="BW623" s="113"/>
      <c r="BX623" s="113"/>
      <c r="BY623" s="113"/>
      <c r="BZ623" s="113"/>
      <c r="CA623" s="113"/>
      <c r="CB623" s="113"/>
      <c r="CC623" s="113"/>
      <c r="CD623" s="113"/>
      <c r="CH623" s="40"/>
      <c r="CL623" s="40"/>
      <c r="CW623" s="25"/>
      <c r="DA623" s="40"/>
      <c r="DG623" s="71"/>
    </row>
    <row r="624" spans="5:111" x14ac:dyDescent="0.45">
      <c r="E624" s="71"/>
      <c r="G624" s="71"/>
      <c r="H624" s="71"/>
      <c r="J624" s="71"/>
      <c r="L624" s="71"/>
      <c r="N624" s="71"/>
      <c r="P624" s="71"/>
      <c r="Q624" s="71"/>
      <c r="S624" s="71"/>
      <c r="U624" s="25"/>
      <c r="V624" s="25"/>
      <c r="X624" s="25"/>
      <c r="Z624" s="25"/>
      <c r="AB624" s="25"/>
      <c r="AD624" s="25"/>
      <c r="AF624" s="25"/>
      <c r="AH624" s="25"/>
      <c r="AJ624" s="25"/>
      <c r="AL624" s="25"/>
      <c r="AN624" s="25"/>
      <c r="AP624" s="25"/>
      <c r="AR624" s="25"/>
      <c r="BD624" s="39"/>
      <c r="BI624" s="71"/>
      <c r="BJ624" s="71"/>
      <c r="BK624" s="71"/>
      <c r="BL624" s="71"/>
      <c r="BM624" s="71"/>
      <c r="BO624" s="71"/>
      <c r="BP624" s="71"/>
      <c r="BQ624" s="71"/>
      <c r="BR624" s="71"/>
      <c r="BS624" s="71"/>
      <c r="BT624" s="113"/>
      <c r="BU624" s="113"/>
      <c r="BV624" s="113"/>
      <c r="BW624" s="113"/>
      <c r="BX624" s="113"/>
      <c r="BY624" s="113"/>
      <c r="BZ624" s="113"/>
      <c r="CA624" s="113"/>
      <c r="CB624" s="113"/>
      <c r="CC624" s="113"/>
      <c r="CD624" s="113"/>
      <c r="CH624" s="40"/>
      <c r="CL624" s="40"/>
      <c r="CW624" s="25"/>
      <c r="DA624" s="40"/>
      <c r="DG624" s="71"/>
    </row>
    <row r="625" spans="5:111" x14ac:dyDescent="0.45">
      <c r="E625" s="71"/>
      <c r="G625" s="71"/>
      <c r="H625" s="71"/>
      <c r="J625" s="71"/>
      <c r="L625" s="71"/>
      <c r="N625" s="71"/>
      <c r="P625" s="71"/>
      <c r="Q625" s="71"/>
      <c r="S625" s="71"/>
      <c r="U625" s="25"/>
      <c r="V625" s="25"/>
      <c r="X625" s="25"/>
      <c r="Z625" s="25"/>
      <c r="AB625" s="25"/>
      <c r="AD625" s="25"/>
      <c r="AF625" s="25"/>
      <c r="AH625" s="25"/>
      <c r="AJ625" s="25"/>
      <c r="AL625" s="25"/>
      <c r="AN625" s="25"/>
      <c r="AP625" s="25"/>
      <c r="AR625" s="25"/>
      <c r="BD625" s="39"/>
      <c r="BI625" s="71"/>
      <c r="BJ625" s="71"/>
      <c r="BK625" s="71"/>
      <c r="BL625" s="71"/>
      <c r="BM625" s="71"/>
      <c r="BO625" s="71"/>
      <c r="BP625" s="71"/>
      <c r="BQ625" s="71"/>
      <c r="BR625" s="71"/>
      <c r="BS625" s="71"/>
      <c r="BT625" s="113"/>
      <c r="BU625" s="113"/>
      <c r="BV625" s="113"/>
      <c r="BW625" s="113"/>
      <c r="BX625" s="113"/>
      <c r="BY625" s="113"/>
      <c r="BZ625" s="113"/>
      <c r="CA625" s="113"/>
      <c r="CB625" s="113"/>
      <c r="CC625" s="113"/>
      <c r="CD625" s="113"/>
      <c r="CH625" s="40"/>
      <c r="CL625" s="40"/>
      <c r="CW625" s="25"/>
      <c r="DA625" s="40"/>
      <c r="DG625" s="71"/>
    </row>
    <row r="626" spans="5:111" x14ac:dyDescent="0.45">
      <c r="E626" s="71"/>
      <c r="G626" s="71"/>
      <c r="H626" s="71"/>
      <c r="J626" s="71"/>
      <c r="L626" s="71"/>
      <c r="N626" s="71"/>
      <c r="P626" s="71"/>
      <c r="Q626" s="71"/>
      <c r="S626" s="71"/>
      <c r="U626" s="25"/>
      <c r="V626" s="25"/>
      <c r="X626" s="25"/>
      <c r="Z626" s="25"/>
      <c r="AB626" s="25"/>
      <c r="AD626" s="25"/>
      <c r="AF626" s="25"/>
      <c r="AH626" s="25"/>
      <c r="AJ626" s="25"/>
      <c r="AL626" s="25"/>
      <c r="AN626" s="25"/>
      <c r="AP626" s="25"/>
      <c r="AR626" s="25"/>
      <c r="BD626" s="39"/>
      <c r="BI626" s="71"/>
      <c r="BJ626" s="71"/>
      <c r="BK626" s="71"/>
      <c r="BL626" s="71"/>
      <c r="BM626" s="71"/>
      <c r="BO626" s="71"/>
      <c r="BP626" s="71"/>
      <c r="BQ626" s="71"/>
      <c r="BR626" s="71"/>
      <c r="BS626" s="71"/>
      <c r="BT626" s="113"/>
      <c r="BU626" s="113"/>
      <c r="BV626" s="113"/>
      <c r="BW626" s="113"/>
      <c r="BX626" s="113"/>
      <c r="BY626" s="113"/>
      <c r="BZ626" s="113"/>
      <c r="CA626" s="113"/>
      <c r="CB626" s="113"/>
      <c r="CC626" s="113"/>
      <c r="CD626" s="113"/>
      <c r="CH626" s="40"/>
      <c r="CL626" s="40"/>
      <c r="CW626" s="25"/>
      <c r="DA626" s="40"/>
      <c r="DG626" s="71"/>
    </row>
    <row r="627" spans="5:111" x14ac:dyDescent="0.45">
      <c r="E627" s="71"/>
      <c r="G627" s="71"/>
      <c r="H627" s="71"/>
      <c r="J627" s="71"/>
      <c r="L627" s="71"/>
      <c r="N627" s="71"/>
      <c r="P627" s="71"/>
      <c r="Q627" s="71"/>
      <c r="S627" s="71"/>
      <c r="U627" s="25"/>
      <c r="V627" s="25"/>
      <c r="X627" s="25"/>
      <c r="Z627" s="25"/>
      <c r="AB627" s="25"/>
      <c r="AD627" s="25"/>
      <c r="AF627" s="25"/>
      <c r="AH627" s="25"/>
      <c r="AJ627" s="25"/>
      <c r="AL627" s="25"/>
      <c r="AN627" s="25"/>
      <c r="AP627" s="25"/>
      <c r="AR627" s="25"/>
      <c r="BD627" s="39"/>
      <c r="BI627" s="71"/>
      <c r="BJ627" s="71"/>
      <c r="BK627" s="71"/>
      <c r="BL627" s="71"/>
      <c r="BM627" s="71"/>
      <c r="BO627" s="71"/>
      <c r="BP627" s="71"/>
      <c r="BQ627" s="71"/>
      <c r="BR627" s="71"/>
      <c r="BS627" s="71"/>
      <c r="BT627" s="113"/>
      <c r="BU627" s="113"/>
      <c r="BV627" s="113"/>
      <c r="BW627" s="113"/>
      <c r="BX627" s="113"/>
      <c r="BY627" s="113"/>
      <c r="BZ627" s="113"/>
      <c r="CA627" s="113"/>
      <c r="CB627" s="113"/>
      <c r="CC627" s="113"/>
      <c r="CD627" s="113"/>
      <c r="CH627" s="40"/>
      <c r="CL627" s="40"/>
      <c r="CW627" s="25"/>
      <c r="DA627" s="40"/>
      <c r="DG627" s="71"/>
    </row>
    <row r="628" spans="5:111" x14ac:dyDescent="0.45">
      <c r="E628" s="71"/>
      <c r="G628" s="71"/>
      <c r="H628" s="71"/>
      <c r="J628" s="71"/>
      <c r="L628" s="71"/>
      <c r="N628" s="71"/>
      <c r="P628" s="71"/>
      <c r="Q628" s="71"/>
      <c r="S628" s="71"/>
      <c r="U628" s="25"/>
      <c r="V628" s="25"/>
      <c r="X628" s="25"/>
      <c r="Z628" s="25"/>
      <c r="AB628" s="25"/>
      <c r="AD628" s="25"/>
      <c r="AF628" s="25"/>
      <c r="AH628" s="25"/>
      <c r="AJ628" s="25"/>
      <c r="AL628" s="25"/>
      <c r="AN628" s="25"/>
      <c r="AP628" s="25"/>
      <c r="AR628" s="25"/>
      <c r="BD628" s="39"/>
      <c r="BI628" s="71"/>
      <c r="BJ628" s="71"/>
      <c r="BK628" s="71"/>
      <c r="BL628" s="71"/>
      <c r="BM628" s="71"/>
      <c r="BO628" s="71"/>
      <c r="BP628" s="71"/>
      <c r="BQ628" s="71"/>
      <c r="BR628" s="71"/>
      <c r="BS628" s="71"/>
      <c r="BT628" s="113"/>
      <c r="BU628" s="113"/>
      <c r="BV628" s="113"/>
      <c r="BW628" s="113"/>
      <c r="BX628" s="113"/>
      <c r="BY628" s="113"/>
      <c r="BZ628" s="113"/>
      <c r="CA628" s="113"/>
      <c r="CB628" s="113"/>
      <c r="CC628" s="113"/>
      <c r="CD628" s="113"/>
      <c r="CH628" s="40"/>
      <c r="CL628" s="40"/>
      <c r="CW628" s="25"/>
      <c r="DA628" s="40"/>
      <c r="DG628" s="71"/>
    </row>
    <row r="629" spans="5:111" x14ac:dyDescent="0.45">
      <c r="E629" s="71"/>
      <c r="G629" s="71"/>
      <c r="H629" s="71"/>
      <c r="J629" s="71"/>
      <c r="L629" s="71"/>
      <c r="N629" s="71"/>
      <c r="P629" s="71"/>
      <c r="Q629" s="71"/>
      <c r="S629" s="71"/>
      <c r="U629" s="25"/>
      <c r="V629" s="25"/>
      <c r="X629" s="25"/>
      <c r="Z629" s="25"/>
      <c r="AB629" s="25"/>
      <c r="AD629" s="25"/>
      <c r="AF629" s="25"/>
      <c r="AH629" s="25"/>
      <c r="AJ629" s="25"/>
      <c r="AL629" s="25"/>
      <c r="AN629" s="25"/>
      <c r="AP629" s="25"/>
      <c r="AR629" s="25"/>
      <c r="BD629" s="39"/>
      <c r="BI629" s="71"/>
      <c r="BJ629" s="71"/>
      <c r="BK629" s="71"/>
      <c r="BL629" s="71"/>
      <c r="BM629" s="71"/>
      <c r="BO629" s="71"/>
      <c r="BP629" s="71"/>
      <c r="BQ629" s="71"/>
      <c r="BR629" s="71"/>
      <c r="BS629" s="71"/>
      <c r="BT629" s="113"/>
      <c r="BU629" s="113"/>
      <c r="BV629" s="113"/>
      <c r="BW629" s="113"/>
      <c r="BX629" s="113"/>
      <c r="BY629" s="113"/>
      <c r="BZ629" s="113"/>
      <c r="CA629" s="113"/>
      <c r="CB629" s="113"/>
      <c r="CC629" s="113"/>
      <c r="CD629" s="113"/>
      <c r="CH629" s="40"/>
      <c r="CL629" s="40"/>
      <c r="CW629" s="25"/>
      <c r="DA629" s="40"/>
      <c r="DG629" s="71"/>
    </row>
    <row r="630" spans="5:111" x14ac:dyDescent="0.45">
      <c r="E630" s="71"/>
      <c r="G630" s="71"/>
      <c r="H630" s="71"/>
      <c r="J630" s="71"/>
      <c r="L630" s="71"/>
      <c r="N630" s="71"/>
      <c r="P630" s="71"/>
      <c r="Q630" s="71"/>
      <c r="S630" s="71"/>
      <c r="U630" s="25"/>
      <c r="V630" s="25"/>
      <c r="X630" s="25"/>
      <c r="Z630" s="25"/>
      <c r="AB630" s="25"/>
      <c r="AD630" s="25"/>
      <c r="AF630" s="25"/>
      <c r="AH630" s="25"/>
      <c r="AJ630" s="25"/>
      <c r="AL630" s="25"/>
      <c r="AN630" s="25"/>
      <c r="AP630" s="25"/>
      <c r="AR630" s="25"/>
      <c r="BD630" s="39"/>
      <c r="BI630" s="71"/>
      <c r="BJ630" s="71"/>
      <c r="BK630" s="71"/>
      <c r="BL630" s="71"/>
      <c r="BM630" s="71"/>
      <c r="BO630" s="71"/>
      <c r="BP630" s="71"/>
      <c r="BQ630" s="71"/>
      <c r="BR630" s="71"/>
      <c r="BS630" s="71"/>
      <c r="BT630" s="113"/>
      <c r="BU630" s="113"/>
      <c r="BV630" s="113"/>
      <c r="BW630" s="113"/>
      <c r="BX630" s="113"/>
      <c r="BY630" s="113"/>
      <c r="BZ630" s="113"/>
      <c r="CA630" s="113"/>
      <c r="CB630" s="113"/>
      <c r="CC630" s="113"/>
      <c r="CD630" s="113"/>
      <c r="CH630" s="40"/>
      <c r="CL630" s="40"/>
      <c r="CW630" s="25"/>
      <c r="DA630" s="40"/>
      <c r="DG630" s="71"/>
    </row>
    <row r="631" spans="5:111" x14ac:dyDescent="0.45">
      <c r="E631" s="71"/>
      <c r="G631" s="71"/>
      <c r="H631" s="71"/>
      <c r="J631" s="71"/>
      <c r="L631" s="71"/>
      <c r="N631" s="71"/>
      <c r="P631" s="71"/>
      <c r="Q631" s="71"/>
      <c r="S631" s="71"/>
      <c r="U631" s="25"/>
      <c r="V631" s="25"/>
      <c r="X631" s="25"/>
      <c r="Z631" s="25"/>
      <c r="AB631" s="25"/>
      <c r="AD631" s="25"/>
      <c r="AF631" s="25"/>
      <c r="AH631" s="25"/>
      <c r="AJ631" s="25"/>
      <c r="AL631" s="25"/>
      <c r="AN631" s="25"/>
      <c r="AP631" s="25"/>
      <c r="AR631" s="25"/>
      <c r="BD631" s="39"/>
      <c r="BI631" s="71"/>
      <c r="BJ631" s="71"/>
      <c r="BK631" s="71"/>
      <c r="BL631" s="71"/>
      <c r="BM631" s="71"/>
      <c r="BO631" s="71"/>
      <c r="BP631" s="71"/>
      <c r="BQ631" s="71"/>
      <c r="BR631" s="71"/>
      <c r="BS631" s="71"/>
      <c r="BT631" s="113"/>
      <c r="BU631" s="113"/>
      <c r="BV631" s="113"/>
      <c r="BW631" s="113"/>
      <c r="BX631" s="113"/>
      <c r="BY631" s="113"/>
      <c r="BZ631" s="113"/>
      <c r="CA631" s="113"/>
      <c r="CB631" s="113"/>
      <c r="CC631" s="113"/>
      <c r="CD631" s="113"/>
      <c r="CH631" s="40"/>
      <c r="CL631" s="40"/>
      <c r="CW631" s="25"/>
      <c r="DA631" s="40"/>
      <c r="DG631" s="71"/>
    </row>
    <row r="632" spans="5:111" x14ac:dyDescent="0.45">
      <c r="E632" s="71"/>
      <c r="G632" s="71"/>
      <c r="H632" s="71"/>
      <c r="J632" s="71"/>
      <c r="L632" s="71"/>
      <c r="N632" s="71"/>
      <c r="P632" s="71"/>
      <c r="Q632" s="71"/>
      <c r="S632" s="71"/>
      <c r="U632" s="25"/>
      <c r="V632" s="25"/>
      <c r="X632" s="25"/>
      <c r="Z632" s="25"/>
      <c r="AB632" s="25"/>
      <c r="AD632" s="25"/>
      <c r="AF632" s="25"/>
      <c r="AH632" s="25"/>
      <c r="AJ632" s="25"/>
      <c r="AL632" s="25"/>
      <c r="AN632" s="25"/>
      <c r="AP632" s="25"/>
      <c r="AR632" s="25"/>
      <c r="BD632" s="39"/>
      <c r="BI632" s="71"/>
      <c r="BJ632" s="71"/>
      <c r="BK632" s="71"/>
      <c r="BL632" s="71"/>
      <c r="BM632" s="71"/>
      <c r="BO632" s="71"/>
      <c r="BP632" s="71"/>
      <c r="BQ632" s="71"/>
      <c r="BR632" s="71"/>
      <c r="BS632" s="71"/>
      <c r="BT632" s="113"/>
      <c r="BU632" s="113"/>
      <c r="BV632" s="113"/>
      <c r="BW632" s="113"/>
      <c r="BX632" s="113"/>
      <c r="BY632" s="113"/>
      <c r="BZ632" s="113"/>
      <c r="CA632" s="113"/>
      <c r="CB632" s="113"/>
      <c r="CC632" s="113"/>
      <c r="CD632" s="113"/>
      <c r="CH632" s="40"/>
      <c r="CL632" s="40"/>
      <c r="CW632" s="25"/>
      <c r="DA632" s="40"/>
      <c r="DG632" s="71"/>
    </row>
    <row r="633" spans="5:111" x14ac:dyDescent="0.45">
      <c r="E633" s="71"/>
      <c r="G633" s="71"/>
      <c r="H633" s="71"/>
      <c r="J633" s="71"/>
      <c r="L633" s="71"/>
      <c r="N633" s="71"/>
      <c r="P633" s="71"/>
      <c r="Q633" s="71"/>
      <c r="S633" s="71"/>
      <c r="U633" s="25"/>
      <c r="V633" s="25"/>
      <c r="X633" s="25"/>
      <c r="Z633" s="25"/>
      <c r="AB633" s="25"/>
      <c r="AD633" s="25"/>
      <c r="AF633" s="25"/>
      <c r="AH633" s="25"/>
      <c r="AJ633" s="25"/>
      <c r="AL633" s="25"/>
      <c r="AN633" s="25"/>
      <c r="AP633" s="25"/>
      <c r="AR633" s="25"/>
      <c r="BD633" s="39"/>
      <c r="BI633" s="71"/>
      <c r="BJ633" s="71"/>
      <c r="BK633" s="71"/>
      <c r="BL633" s="71"/>
      <c r="BM633" s="71"/>
      <c r="BO633" s="71"/>
      <c r="BP633" s="71"/>
      <c r="BQ633" s="71"/>
      <c r="BR633" s="71"/>
      <c r="BS633" s="71"/>
      <c r="BT633" s="113"/>
      <c r="BU633" s="113"/>
      <c r="BV633" s="113"/>
      <c r="BW633" s="113"/>
      <c r="BX633" s="113"/>
      <c r="BY633" s="113"/>
      <c r="BZ633" s="113"/>
      <c r="CA633" s="113"/>
      <c r="CB633" s="113"/>
      <c r="CC633" s="113"/>
      <c r="CD633" s="113"/>
      <c r="CH633" s="40"/>
      <c r="CL633" s="40"/>
      <c r="CW633" s="25"/>
      <c r="DA633" s="40"/>
      <c r="DG633" s="71"/>
    </row>
    <row r="634" spans="5:111" x14ac:dyDescent="0.45">
      <c r="E634" s="71"/>
      <c r="G634" s="71"/>
      <c r="H634" s="71"/>
      <c r="J634" s="71"/>
      <c r="L634" s="71"/>
      <c r="N634" s="71"/>
      <c r="P634" s="71"/>
      <c r="Q634" s="71"/>
      <c r="S634" s="71"/>
      <c r="U634" s="25"/>
      <c r="V634" s="25"/>
      <c r="X634" s="25"/>
      <c r="Z634" s="25"/>
      <c r="AB634" s="25"/>
      <c r="AD634" s="25"/>
      <c r="AF634" s="25"/>
      <c r="AH634" s="25"/>
      <c r="AJ634" s="25"/>
      <c r="AL634" s="25"/>
      <c r="AN634" s="25"/>
      <c r="AP634" s="25"/>
      <c r="AR634" s="25"/>
      <c r="BD634" s="39"/>
      <c r="BI634" s="71"/>
      <c r="BJ634" s="71"/>
      <c r="BK634" s="71"/>
      <c r="BL634" s="71"/>
      <c r="BM634" s="71"/>
      <c r="BO634" s="71"/>
      <c r="BP634" s="71"/>
      <c r="BQ634" s="71"/>
      <c r="BR634" s="71"/>
      <c r="BS634" s="71"/>
      <c r="BT634" s="113"/>
      <c r="BU634" s="113"/>
      <c r="BV634" s="113"/>
      <c r="BW634" s="113"/>
      <c r="BX634" s="113"/>
      <c r="BY634" s="113"/>
      <c r="BZ634" s="113"/>
      <c r="CA634" s="113"/>
      <c r="CB634" s="113"/>
      <c r="CC634" s="113"/>
      <c r="CD634" s="113"/>
      <c r="CH634" s="40"/>
      <c r="CL634" s="40"/>
      <c r="CW634" s="25"/>
      <c r="DA634" s="40"/>
      <c r="DG634" s="71"/>
    </row>
    <row r="635" spans="5:111" x14ac:dyDescent="0.45">
      <c r="E635" s="71"/>
      <c r="G635" s="71"/>
      <c r="H635" s="71"/>
      <c r="J635" s="71"/>
      <c r="L635" s="71"/>
      <c r="N635" s="71"/>
      <c r="P635" s="71"/>
      <c r="Q635" s="71"/>
      <c r="S635" s="71"/>
      <c r="U635" s="25"/>
      <c r="V635" s="25"/>
      <c r="X635" s="25"/>
      <c r="Z635" s="25"/>
      <c r="AB635" s="25"/>
      <c r="AD635" s="25"/>
      <c r="AF635" s="25"/>
      <c r="AH635" s="25"/>
      <c r="AJ635" s="25"/>
      <c r="AL635" s="25"/>
      <c r="AN635" s="25"/>
      <c r="AP635" s="25"/>
      <c r="AR635" s="25"/>
      <c r="BD635" s="39"/>
      <c r="BI635" s="71"/>
      <c r="BJ635" s="71"/>
      <c r="BK635" s="71"/>
      <c r="BL635" s="71"/>
      <c r="BM635" s="71"/>
      <c r="BO635" s="71"/>
      <c r="BP635" s="71"/>
      <c r="BQ635" s="71"/>
      <c r="BR635" s="71"/>
      <c r="BS635" s="71"/>
      <c r="BT635" s="113"/>
      <c r="BU635" s="113"/>
      <c r="BV635" s="113"/>
      <c r="BW635" s="113"/>
      <c r="BX635" s="113"/>
      <c r="BY635" s="113"/>
      <c r="BZ635" s="113"/>
      <c r="CA635" s="113"/>
      <c r="CB635" s="113"/>
      <c r="CC635" s="113"/>
      <c r="CD635" s="113"/>
      <c r="CH635" s="40"/>
      <c r="CL635" s="40"/>
      <c r="CW635" s="25"/>
      <c r="DA635" s="40"/>
      <c r="DG635" s="71"/>
    </row>
    <row r="636" spans="5:111" x14ac:dyDescent="0.45">
      <c r="E636" s="71"/>
      <c r="G636" s="71"/>
      <c r="H636" s="71"/>
      <c r="J636" s="71"/>
      <c r="L636" s="71"/>
      <c r="N636" s="71"/>
      <c r="P636" s="71"/>
      <c r="Q636" s="71"/>
      <c r="S636" s="71"/>
      <c r="U636" s="25"/>
      <c r="V636" s="25"/>
      <c r="X636" s="25"/>
      <c r="Z636" s="25"/>
      <c r="AB636" s="25"/>
      <c r="AD636" s="25"/>
      <c r="AF636" s="25"/>
      <c r="AH636" s="25"/>
      <c r="AJ636" s="25"/>
      <c r="AL636" s="25"/>
      <c r="AN636" s="25"/>
      <c r="AP636" s="25"/>
      <c r="AR636" s="25"/>
      <c r="BD636" s="39"/>
      <c r="BI636" s="71"/>
      <c r="BJ636" s="71"/>
      <c r="BK636" s="71"/>
      <c r="BL636" s="71"/>
      <c r="BM636" s="71"/>
      <c r="BO636" s="71"/>
      <c r="BP636" s="71"/>
      <c r="BQ636" s="71"/>
      <c r="BR636" s="71"/>
      <c r="BS636" s="71"/>
      <c r="BT636" s="113"/>
      <c r="BU636" s="113"/>
      <c r="BV636" s="113"/>
      <c r="BW636" s="113"/>
      <c r="BX636" s="113"/>
      <c r="BY636" s="113"/>
      <c r="BZ636" s="113"/>
      <c r="CA636" s="113"/>
      <c r="CB636" s="113"/>
      <c r="CC636" s="113"/>
      <c r="CD636" s="113"/>
      <c r="CH636" s="40"/>
      <c r="CL636" s="40"/>
      <c r="CW636" s="25"/>
      <c r="DA636" s="40"/>
      <c r="DG636" s="71"/>
    </row>
    <row r="637" spans="5:111" x14ac:dyDescent="0.45">
      <c r="E637" s="71"/>
      <c r="G637" s="71"/>
      <c r="H637" s="71"/>
      <c r="J637" s="71"/>
      <c r="L637" s="71"/>
      <c r="N637" s="71"/>
      <c r="P637" s="71"/>
      <c r="Q637" s="71"/>
      <c r="S637" s="71"/>
      <c r="U637" s="25"/>
      <c r="V637" s="25"/>
      <c r="X637" s="25"/>
      <c r="Z637" s="25"/>
      <c r="AB637" s="25"/>
      <c r="AD637" s="25"/>
      <c r="AF637" s="25"/>
      <c r="AH637" s="25"/>
      <c r="AJ637" s="25"/>
      <c r="AL637" s="25"/>
      <c r="AN637" s="25"/>
      <c r="AP637" s="25"/>
      <c r="AR637" s="25"/>
      <c r="BD637" s="39"/>
      <c r="BI637" s="71"/>
      <c r="BJ637" s="71"/>
      <c r="BK637" s="71"/>
      <c r="BL637" s="71"/>
      <c r="BM637" s="71"/>
      <c r="BO637" s="71"/>
      <c r="BP637" s="71"/>
      <c r="BQ637" s="71"/>
      <c r="BR637" s="71"/>
      <c r="BS637" s="71"/>
      <c r="BT637" s="113"/>
      <c r="BU637" s="113"/>
      <c r="BV637" s="113"/>
      <c r="BW637" s="113"/>
      <c r="BX637" s="113"/>
      <c r="BY637" s="113"/>
      <c r="BZ637" s="113"/>
      <c r="CA637" s="113"/>
      <c r="CB637" s="113"/>
      <c r="CC637" s="113"/>
      <c r="CD637" s="113"/>
      <c r="CH637" s="40"/>
      <c r="CL637" s="40"/>
      <c r="CW637" s="25"/>
      <c r="DA637" s="40"/>
      <c r="DG637" s="71"/>
    </row>
    <row r="638" spans="5:111" x14ac:dyDescent="0.45">
      <c r="E638" s="71"/>
      <c r="G638" s="71"/>
      <c r="H638" s="71"/>
      <c r="J638" s="71"/>
      <c r="L638" s="71"/>
      <c r="N638" s="71"/>
      <c r="P638" s="71"/>
      <c r="Q638" s="71"/>
      <c r="S638" s="71"/>
      <c r="U638" s="25"/>
      <c r="V638" s="25"/>
      <c r="X638" s="25"/>
      <c r="Z638" s="25"/>
      <c r="AB638" s="25"/>
      <c r="AD638" s="25"/>
      <c r="AF638" s="25"/>
      <c r="AH638" s="25"/>
      <c r="AJ638" s="25"/>
      <c r="AL638" s="25"/>
      <c r="AN638" s="25"/>
      <c r="AP638" s="25"/>
      <c r="AR638" s="25"/>
      <c r="BD638" s="39"/>
      <c r="BI638" s="71"/>
      <c r="BJ638" s="71"/>
      <c r="BK638" s="71"/>
      <c r="BL638" s="71"/>
      <c r="BM638" s="71"/>
      <c r="BO638" s="71"/>
      <c r="BP638" s="71"/>
      <c r="BQ638" s="71"/>
      <c r="BR638" s="71"/>
      <c r="BS638" s="71"/>
      <c r="BT638" s="113"/>
      <c r="BU638" s="113"/>
      <c r="BV638" s="113"/>
      <c r="BW638" s="113"/>
      <c r="BX638" s="113"/>
      <c r="BY638" s="113"/>
      <c r="BZ638" s="113"/>
      <c r="CA638" s="113"/>
      <c r="CB638" s="113"/>
      <c r="CC638" s="113"/>
      <c r="CD638" s="113"/>
      <c r="CH638" s="40"/>
      <c r="CL638" s="40"/>
      <c r="CW638" s="25"/>
      <c r="DA638" s="40"/>
      <c r="DG638" s="71"/>
    </row>
    <row r="639" spans="5:111" x14ac:dyDescent="0.45">
      <c r="E639" s="71"/>
      <c r="G639" s="71"/>
      <c r="H639" s="71"/>
      <c r="J639" s="71"/>
      <c r="L639" s="71"/>
      <c r="N639" s="71"/>
      <c r="P639" s="71"/>
      <c r="Q639" s="71"/>
      <c r="S639" s="71"/>
      <c r="U639" s="25"/>
      <c r="V639" s="25"/>
      <c r="X639" s="25"/>
      <c r="Z639" s="25"/>
      <c r="AB639" s="25"/>
      <c r="AD639" s="25"/>
      <c r="AF639" s="25"/>
      <c r="AH639" s="25"/>
      <c r="AJ639" s="25"/>
      <c r="AL639" s="25"/>
      <c r="AN639" s="25"/>
      <c r="AP639" s="25"/>
      <c r="AR639" s="25"/>
      <c r="BD639" s="39"/>
      <c r="BI639" s="71"/>
      <c r="BJ639" s="71"/>
      <c r="BK639" s="71"/>
      <c r="BL639" s="71"/>
      <c r="BM639" s="71"/>
      <c r="BO639" s="71"/>
      <c r="BP639" s="71"/>
      <c r="BQ639" s="71"/>
      <c r="BR639" s="71"/>
      <c r="BS639" s="71"/>
      <c r="BT639" s="113"/>
      <c r="BU639" s="113"/>
      <c r="BV639" s="113"/>
      <c r="BW639" s="113"/>
      <c r="BX639" s="113"/>
      <c r="BY639" s="113"/>
      <c r="BZ639" s="113"/>
      <c r="CA639" s="113"/>
      <c r="CB639" s="113"/>
      <c r="CC639" s="113"/>
      <c r="CD639" s="113"/>
      <c r="CH639" s="40"/>
      <c r="CL639" s="40"/>
      <c r="CW639" s="25"/>
      <c r="DA639" s="40"/>
      <c r="DG639" s="71"/>
    </row>
    <row r="640" spans="5:111" x14ac:dyDescent="0.45">
      <c r="E640" s="71"/>
      <c r="G640" s="71"/>
      <c r="H640" s="71"/>
      <c r="J640" s="71"/>
      <c r="L640" s="71"/>
      <c r="N640" s="71"/>
      <c r="P640" s="71"/>
      <c r="Q640" s="71"/>
      <c r="S640" s="71"/>
      <c r="U640" s="25"/>
      <c r="V640" s="25"/>
      <c r="X640" s="25"/>
      <c r="Z640" s="25"/>
      <c r="AB640" s="25"/>
      <c r="AD640" s="25"/>
      <c r="AF640" s="25"/>
      <c r="AH640" s="25"/>
      <c r="AJ640" s="25"/>
      <c r="AL640" s="25"/>
      <c r="AN640" s="25"/>
      <c r="AP640" s="25"/>
      <c r="AR640" s="25"/>
      <c r="BD640" s="39"/>
      <c r="BI640" s="71"/>
      <c r="BJ640" s="71"/>
      <c r="BK640" s="71"/>
      <c r="BL640" s="71"/>
      <c r="BM640" s="71"/>
      <c r="BO640" s="71"/>
      <c r="BP640" s="71"/>
      <c r="BQ640" s="71"/>
      <c r="BR640" s="71"/>
      <c r="BS640" s="71"/>
      <c r="BT640" s="113"/>
      <c r="BU640" s="113"/>
      <c r="BV640" s="113"/>
      <c r="BW640" s="113"/>
      <c r="BX640" s="113"/>
      <c r="BY640" s="113"/>
      <c r="BZ640" s="113"/>
      <c r="CA640" s="113"/>
      <c r="CB640" s="113"/>
      <c r="CC640" s="113"/>
      <c r="CD640" s="113"/>
      <c r="CH640" s="40"/>
      <c r="CL640" s="40"/>
      <c r="CW640" s="25"/>
      <c r="DA640" s="40"/>
      <c r="DG640" s="71"/>
    </row>
    <row r="641" spans="5:111" x14ac:dyDescent="0.45">
      <c r="E641" s="71"/>
      <c r="G641" s="71"/>
      <c r="H641" s="71"/>
      <c r="J641" s="71"/>
      <c r="L641" s="71"/>
      <c r="N641" s="71"/>
      <c r="P641" s="71"/>
      <c r="Q641" s="71"/>
      <c r="S641" s="71"/>
      <c r="U641" s="25"/>
      <c r="V641" s="25"/>
      <c r="X641" s="25"/>
      <c r="Z641" s="25"/>
      <c r="AB641" s="25"/>
      <c r="AD641" s="25"/>
      <c r="AF641" s="25"/>
      <c r="AH641" s="25"/>
      <c r="AJ641" s="25"/>
      <c r="AL641" s="25"/>
      <c r="AN641" s="25"/>
      <c r="AP641" s="25"/>
      <c r="AR641" s="25"/>
      <c r="BD641" s="39"/>
      <c r="BI641" s="71"/>
      <c r="BJ641" s="71"/>
      <c r="BK641" s="71"/>
      <c r="BL641" s="71"/>
      <c r="BM641" s="71"/>
      <c r="BO641" s="71"/>
      <c r="BP641" s="71"/>
      <c r="BQ641" s="71"/>
      <c r="BR641" s="71"/>
      <c r="BS641" s="71"/>
      <c r="BT641" s="113"/>
      <c r="BU641" s="113"/>
      <c r="BV641" s="113"/>
      <c r="BW641" s="113"/>
      <c r="BX641" s="113"/>
      <c r="BY641" s="113"/>
      <c r="BZ641" s="113"/>
      <c r="CA641" s="113"/>
      <c r="CB641" s="113"/>
      <c r="CC641" s="113"/>
      <c r="CD641" s="113"/>
      <c r="CH641" s="40"/>
      <c r="CL641" s="40"/>
      <c r="CW641" s="25"/>
      <c r="DA641" s="40"/>
      <c r="DG641" s="71"/>
    </row>
    <row r="642" spans="5:111" x14ac:dyDescent="0.45">
      <c r="E642" s="71"/>
      <c r="G642" s="71"/>
      <c r="H642" s="71"/>
      <c r="J642" s="71"/>
      <c r="L642" s="71"/>
      <c r="N642" s="71"/>
      <c r="P642" s="71"/>
      <c r="Q642" s="71"/>
      <c r="S642" s="71"/>
      <c r="U642" s="25"/>
      <c r="V642" s="25"/>
      <c r="X642" s="25"/>
      <c r="Z642" s="25"/>
      <c r="AB642" s="25"/>
      <c r="AD642" s="25"/>
      <c r="AF642" s="25"/>
      <c r="AH642" s="25"/>
      <c r="AJ642" s="25"/>
      <c r="AL642" s="25"/>
      <c r="AN642" s="25"/>
      <c r="AP642" s="25"/>
      <c r="AR642" s="25"/>
      <c r="BD642" s="39"/>
      <c r="BI642" s="71"/>
      <c r="BJ642" s="71"/>
      <c r="BK642" s="71"/>
      <c r="BL642" s="71"/>
      <c r="BM642" s="71"/>
      <c r="BO642" s="71"/>
      <c r="BP642" s="71"/>
      <c r="BQ642" s="71"/>
      <c r="BR642" s="71"/>
      <c r="BS642" s="71"/>
      <c r="BT642" s="113"/>
      <c r="BU642" s="113"/>
      <c r="BV642" s="113"/>
      <c r="BW642" s="113"/>
      <c r="BX642" s="113"/>
      <c r="BY642" s="113"/>
      <c r="BZ642" s="113"/>
      <c r="CA642" s="113"/>
      <c r="CB642" s="113"/>
      <c r="CC642" s="113"/>
      <c r="CD642" s="113"/>
      <c r="CH642" s="40"/>
      <c r="CL642" s="40"/>
      <c r="CW642" s="25"/>
      <c r="DA642" s="40"/>
      <c r="DG642" s="71"/>
    </row>
    <row r="643" spans="5:111" x14ac:dyDescent="0.45">
      <c r="E643" s="71"/>
      <c r="G643" s="71"/>
      <c r="H643" s="71"/>
      <c r="J643" s="71"/>
      <c r="L643" s="71"/>
      <c r="N643" s="71"/>
      <c r="P643" s="71"/>
      <c r="Q643" s="71"/>
      <c r="S643" s="71"/>
      <c r="U643" s="25"/>
      <c r="V643" s="25"/>
      <c r="X643" s="25"/>
      <c r="Z643" s="25"/>
      <c r="AB643" s="25"/>
      <c r="AD643" s="25"/>
      <c r="AF643" s="25"/>
      <c r="AH643" s="25"/>
      <c r="AJ643" s="25"/>
      <c r="AL643" s="25"/>
      <c r="AN643" s="25"/>
      <c r="AP643" s="25"/>
      <c r="AR643" s="25"/>
      <c r="BD643" s="39"/>
      <c r="BI643" s="71"/>
      <c r="BJ643" s="71"/>
      <c r="BK643" s="71"/>
      <c r="BL643" s="71"/>
      <c r="BM643" s="71"/>
      <c r="BO643" s="71"/>
      <c r="BP643" s="71"/>
      <c r="BQ643" s="71"/>
      <c r="BR643" s="71"/>
      <c r="BS643" s="71"/>
      <c r="BT643" s="113"/>
      <c r="BU643" s="113"/>
      <c r="BV643" s="113"/>
      <c r="BW643" s="113"/>
      <c r="BX643" s="113"/>
      <c r="BY643" s="113"/>
      <c r="BZ643" s="113"/>
      <c r="CA643" s="113"/>
      <c r="CB643" s="113"/>
      <c r="CC643" s="113"/>
      <c r="CD643" s="113"/>
      <c r="CH643" s="40"/>
      <c r="CL643" s="40"/>
      <c r="CW643" s="25"/>
      <c r="DA643" s="40"/>
      <c r="DG643" s="71"/>
    </row>
    <row r="644" spans="5:111" x14ac:dyDescent="0.45">
      <c r="E644" s="71"/>
      <c r="G644" s="71"/>
      <c r="H644" s="71"/>
      <c r="J644" s="71"/>
      <c r="L644" s="71"/>
      <c r="N644" s="71"/>
      <c r="P644" s="71"/>
      <c r="Q644" s="71"/>
      <c r="S644" s="71"/>
      <c r="U644" s="25"/>
      <c r="V644" s="25"/>
      <c r="X644" s="25"/>
      <c r="Z644" s="25"/>
      <c r="AB644" s="25"/>
      <c r="AD644" s="25"/>
      <c r="AF644" s="25"/>
      <c r="AH644" s="25"/>
      <c r="AJ644" s="25"/>
      <c r="AL644" s="25"/>
      <c r="AN644" s="25"/>
      <c r="AP644" s="25"/>
      <c r="AR644" s="25"/>
      <c r="BD644" s="39"/>
      <c r="BI644" s="71"/>
      <c r="BJ644" s="71"/>
      <c r="BK644" s="71"/>
      <c r="BL644" s="71"/>
      <c r="BM644" s="71"/>
      <c r="BO644" s="71"/>
      <c r="BP644" s="71"/>
      <c r="BQ644" s="71"/>
      <c r="BR644" s="71"/>
      <c r="BS644" s="71"/>
      <c r="BT644" s="113"/>
      <c r="BU644" s="113"/>
      <c r="BV644" s="113"/>
      <c r="BW644" s="113"/>
      <c r="BX644" s="113"/>
      <c r="BY644" s="113"/>
      <c r="BZ644" s="113"/>
      <c r="CA644" s="113"/>
      <c r="CB644" s="113"/>
      <c r="CC644" s="113"/>
      <c r="CD644" s="113"/>
      <c r="CH644" s="40"/>
      <c r="CL644" s="40"/>
      <c r="CW644" s="25"/>
      <c r="DA644" s="40"/>
      <c r="DG644" s="71"/>
    </row>
    <row r="645" spans="5:111" x14ac:dyDescent="0.45">
      <c r="E645" s="71"/>
      <c r="G645" s="71"/>
      <c r="H645" s="71"/>
      <c r="J645" s="71"/>
      <c r="L645" s="71"/>
      <c r="N645" s="71"/>
      <c r="P645" s="71"/>
      <c r="Q645" s="71"/>
      <c r="S645" s="71"/>
      <c r="U645" s="25"/>
      <c r="V645" s="25"/>
      <c r="X645" s="25"/>
      <c r="Z645" s="25"/>
      <c r="AB645" s="25"/>
      <c r="AD645" s="25"/>
      <c r="AF645" s="25"/>
      <c r="AH645" s="25"/>
      <c r="AJ645" s="25"/>
      <c r="AL645" s="25"/>
      <c r="AN645" s="25"/>
      <c r="AP645" s="25"/>
      <c r="AR645" s="25"/>
      <c r="BD645" s="39"/>
      <c r="BI645" s="71"/>
      <c r="BJ645" s="71"/>
      <c r="BK645" s="71"/>
      <c r="BL645" s="71"/>
      <c r="BM645" s="71"/>
      <c r="BO645" s="71"/>
      <c r="BP645" s="71"/>
      <c r="BQ645" s="71"/>
      <c r="BR645" s="71"/>
      <c r="BS645" s="71"/>
      <c r="BT645" s="113"/>
      <c r="BU645" s="113"/>
      <c r="BV645" s="113"/>
      <c r="BW645" s="113"/>
      <c r="BX645" s="113"/>
      <c r="BY645" s="113"/>
      <c r="BZ645" s="113"/>
      <c r="CA645" s="113"/>
      <c r="CB645" s="113"/>
      <c r="CC645" s="113"/>
      <c r="CD645" s="113"/>
      <c r="CH645" s="40"/>
      <c r="CL645" s="40"/>
      <c r="CW645" s="25"/>
      <c r="DA645" s="40"/>
      <c r="DG645" s="71"/>
    </row>
    <row r="646" spans="5:111" x14ac:dyDescent="0.45">
      <c r="E646" s="71"/>
      <c r="G646" s="71"/>
      <c r="H646" s="71"/>
      <c r="J646" s="71"/>
      <c r="L646" s="71"/>
      <c r="N646" s="71"/>
      <c r="P646" s="71"/>
      <c r="Q646" s="71"/>
      <c r="S646" s="71"/>
      <c r="U646" s="25"/>
      <c r="V646" s="25"/>
      <c r="X646" s="25"/>
      <c r="Z646" s="25"/>
      <c r="AB646" s="25"/>
      <c r="AD646" s="25"/>
      <c r="AF646" s="25"/>
      <c r="AH646" s="25"/>
      <c r="AJ646" s="25"/>
      <c r="AL646" s="25"/>
      <c r="AN646" s="25"/>
      <c r="AP646" s="25"/>
      <c r="AR646" s="25"/>
      <c r="BD646" s="39"/>
      <c r="BI646" s="71"/>
      <c r="BJ646" s="71"/>
      <c r="BK646" s="71"/>
      <c r="BL646" s="71"/>
      <c r="BM646" s="71"/>
      <c r="BO646" s="71"/>
      <c r="BP646" s="71"/>
      <c r="BQ646" s="71"/>
      <c r="BR646" s="71"/>
      <c r="BS646" s="71"/>
      <c r="BT646" s="113"/>
      <c r="BU646" s="113"/>
      <c r="BV646" s="113"/>
      <c r="BW646" s="113"/>
      <c r="BX646" s="113"/>
      <c r="BY646" s="113"/>
      <c r="BZ646" s="113"/>
      <c r="CA646" s="113"/>
      <c r="CB646" s="113"/>
      <c r="CC646" s="113"/>
      <c r="CD646" s="113"/>
      <c r="CH646" s="40"/>
      <c r="CL646" s="40"/>
      <c r="CW646" s="25"/>
      <c r="DA646" s="40"/>
      <c r="DG646" s="71"/>
    </row>
    <row r="647" spans="5:111" x14ac:dyDescent="0.45">
      <c r="E647" s="71"/>
      <c r="G647" s="71"/>
      <c r="H647" s="71"/>
      <c r="J647" s="71"/>
      <c r="L647" s="71"/>
      <c r="N647" s="71"/>
      <c r="P647" s="71"/>
      <c r="Q647" s="71"/>
      <c r="S647" s="71"/>
      <c r="U647" s="25"/>
      <c r="V647" s="25"/>
      <c r="X647" s="25"/>
      <c r="Z647" s="25"/>
      <c r="AB647" s="25"/>
      <c r="AD647" s="25"/>
      <c r="AF647" s="25"/>
      <c r="AH647" s="25"/>
      <c r="AJ647" s="25"/>
      <c r="AL647" s="25"/>
      <c r="AN647" s="25"/>
      <c r="AP647" s="25"/>
      <c r="AR647" s="25"/>
      <c r="BD647" s="39"/>
      <c r="BI647" s="71"/>
      <c r="BJ647" s="71"/>
      <c r="BK647" s="71"/>
      <c r="BL647" s="71"/>
      <c r="BM647" s="71"/>
      <c r="BO647" s="71"/>
      <c r="BP647" s="71"/>
      <c r="BQ647" s="71"/>
      <c r="BR647" s="71"/>
      <c r="BS647" s="71"/>
      <c r="BT647" s="113"/>
      <c r="BU647" s="113"/>
      <c r="BV647" s="113"/>
      <c r="BW647" s="113"/>
      <c r="BX647" s="113"/>
      <c r="BY647" s="113"/>
      <c r="BZ647" s="113"/>
      <c r="CA647" s="113"/>
      <c r="CB647" s="113"/>
      <c r="CC647" s="113"/>
      <c r="CD647" s="113"/>
      <c r="CH647" s="40"/>
      <c r="CL647" s="40"/>
      <c r="CW647" s="25"/>
      <c r="DA647" s="40"/>
      <c r="DG647" s="71"/>
    </row>
    <row r="648" spans="5:111" x14ac:dyDescent="0.45">
      <c r="E648" s="71"/>
      <c r="G648" s="71"/>
      <c r="H648" s="71"/>
      <c r="J648" s="71"/>
      <c r="L648" s="71"/>
      <c r="N648" s="71"/>
      <c r="P648" s="71"/>
      <c r="Q648" s="71"/>
      <c r="S648" s="71"/>
      <c r="U648" s="25"/>
      <c r="V648" s="25"/>
      <c r="X648" s="25"/>
      <c r="Z648" s="25"/>
      <c r="AB648" s="25"/>
      <c r="AD648" s="25"/>
      <c r="AF648" s="25"/>
      <c r="AH648" s="25"/>
      <c r="AJ648" s="25"/>
      <c r="AL648" s="25"/>
      <c r="AN648" s="25"/>
      <c r="AP648" s="25"/>
      <c r="AR648" s="25"/>
      <c r="BD648" s="39"/>
      <c r="BI648" s="71"/>
      <c r="BJ648" s="71"/>
      <c r="BK648" s="71"/>
      <c r="BL648" s="71"/>
      <c r="BM648" s="71"/>
      <c r="BO648" s="71"/>
      <c r="BP648" s="71"/>
      <c r="BQ648" s="71"/>
      <c r="BR648" s="71"/>
      <c r="BS648" s="71"/>
      <c r="BT648" s="113"/>
      <c r="BU648" s="113"/>
      <c r="BV648" s="113"/>
      <c r="BW648" s="113"/>
      <c r="BX648" s="113"/>
      <c r="BY648" s="113"/>
      <c r="BZ648" s="113"/>
      <c r="CA648" s="113"/>
      <c r="CB648" s="113"/>
      <c r="CC648" s="113"/>
      <c r="CD648" s="113"/>
      <c r="CH648" s="40"/>
      <c r="CL648" s="40"/>
      <c r="CW648" s="25"/>
      <c r="DA648" s="40"/>
      <c r="DG648" s="71"/>
    </row>
    <row r="649" spans="5:111" x14ac:dyDescent="0.45">
      <c r="E649" s="71"/>
      <c r="G649" s="71"/>
      <c r="H649" s="71"/>
      <c r="J649" s="71"/>
      <c r="L649" s="71"/>
      <c r="N649" s="71"/>
      <c r="P649" s="71"/>
      <c r="Q649" s="71"/>
      <c r="S649" s="71"/>
      <c r="U649" s="25"/>
      <c r="V649" s="25"/>
      <c r="X649" s="25"/>
      <c r="Z649" s="25"/>
      <c r="AB649" s="25"/>
      <c r="AD649" s="25"/>
      <c r="AF649" s="25"/>
      <c r="AH649" s="25"/>
      <c r="AJ649" s="25"/>
      <c r="AL649" s="25"/>
      <c r="AN649" s="25"/>
      <c r="AP649" s="25"/>
      <c r="AR649" s="25"/>
      <c r="BD649" s="39"/>
      <c r="BI649" s="71"/>
      <c r="BJ649" s="71"/>
      <c r="BK649" s="71"/>
      <c r="BL649" s="71"/>
      <c r="BM649" s="71"/>
      <c r="BO649" s="71"/>
      <c r="BP649" s="71"/>
      <c r="BQ649" s="71"/>
      <c r="BR649" s="71"/>
      <c r="BS649" s="71"/>
      <c r="BT649" s="113"/>
      <c r="BU649" s="113"/>
      <c r="BV649" s="113"/>
      <c r="BW649" s="113"/>
      <c r="BX649" s="113"/>
      <c r="BY649" s="113"/>
      <c r="BZ649" s="113"/>
      <c r="CA649" s="113"/>
      <c r="CB649" s="113"/>
      <c r="CC649" s="113"/>
      <c r="CD649" s="113"/>
      <c r="CH649" s="40"/>
      <c r="CL649" s="40"/>
      <c r="CW649" s="25"/>
      <c r="DA649" s="40"/>
      <c r="DG649" s="71"/>
    </row>
    <row r="650" spans="5:111" x14ac:dyDescent="0.45">
      <c r="E650" s="71"/>
      <c r="G650" s="71"/>
      <c r="H650" s="71"/>
      <c r="J650" s="71"/>
      <c r="L650" s="71"/>
      <c r="N650" s="71"/>
      <c r="P650" s="71"/>
      <c r="Q650" s="71"/>
      <c r="S650" s="71"/>
      <c r="U650" s="25"/>
      <c r="V650" s="25"/>
      <c r="X650" s="25"/>
      <c r="Z650" s="25"/>
      <c r="AB650" s="25"/>
      <c r="AD650" s="25"/>
      <c r="AF650" s="25"/>
      <c r="AH650" s="25"/>
      <c r="AJ650" s="25"/>
      <c r="AL650" s="25"/>
      <c r="AN650" s="25"/>
      <c r="AP650" s="25"/>
      <c r="AR650" s="25"/>
      <c r="BD650" s="39"/>
      <c r="BI650" s="71"/>
      <c r="BJ650" s="71"/>
      <c r="BK650" s="71"/>
      <c r="BL650" s="71"/>
      <c r="BM650" s="71"/>
      <c r="BO650" s="71"/>
      <c r="BP650" s="71"/>
      <c r="BQ650" s="71"/>
      <c r="BR650" s="71"/>
      <c r="BS650" s="71"/>
      <c r="BT650" s="113"/>
      <c r="BU650" s="113"/>
      <c r="BV650" s="113"/>
      <c r="BW650" s="113"/>
      <c r="BX650" s="113"/>
      <c r="BY650" s="113"/>
      <c r="BZ650" s="113"/>
      <c r="CA650" s="113"/>
      <c r="CB650" s="113"/>
      <c r="CC650" s="113"/>
      <c r="CD650" s="113"/>
      <c r="CH650" s="40"/>
      <c r="CL650" s="40"/>
      <c r="CW650" s="25"/>
      <c r="DA650" s="40"/>
      <c r="DG650" s="71"/>
    </row>
    <row r="651" spans="5:111" x14ac:dyDescent="0.45">
      <c r="E651" s="71"/>
      <c r="G651" s="71"/>
      <c r="H651" s="71"/>
      <c r="J651" s="71"/>
      <c r="L651" s="71"/>
      <c r="N651" s="71"/>
      <c r="P651" s="71"/>
      <c r="Q651" s="71"/>
      <c r="S651" s="71"/>
      <c r="U651" s="25"/>
      <c r="V651" s="25"/>
      <c r="X651" s="25"/>
      <c r="Z651" s="25"/>
      <c r="AB651" s="25"/>
      <c r="AD651" s="25"/>
      <c r="AF651" s="25"/>
      <c r="AH651" s="25"/>
      <c r="AJ651" s="25"/>
      <c r="AL651" s="25"/>
      <c r="AN651" s="25"/>
      <c r="AP651" s="25"/>
      <c r="AR651" s="25"/>
      <c r="BD651" s="39"/>
      <c r="BI651" s="71"/>
      <c r="BJ651" s="71"/>
      <c r="BK651" s="71"/>
      <c r="BL651" s="71"/>
      <c r="BM651" s="71"/>
      <c r="BO651" s="71"/>
      <c r="BP651" s="71"/>
      <c r="BQ651" s="71"/>
      <c r="BR651" s="71"/>
      <c r="BS651" s="71"/>
      <c r="BT651" s="113"/>
      <c r="BU651" s="113"/>
      <c r="BV651" s="113"/>
      <c r="BW651" s="113"/>
      <c r="BX651" s="113"/>
      <c r="BY651" s="113"/>
      <c r="BZ651" s="113"/>
      <c r="CA651" s="113"/>
      <c r="CB651" s="113"/>
      <c r="CC651" s="113"/>
      <c r="CD651" s="113"/>
      <c r="CH651" s="40"/>
      <c r="CL651" s="40"/>
      <c r="CW651" s="25"/>
      <c r="DA651" s="40"/>
      <c r="DG651" s="71"/>
    </row>
    <row r="652" spans="5:111" x14ac:dyDescent="0.45">
      <c r="E652" s="71"/>
      <c r="G652" s="71"/>
      <c r="H652" s="71"/>
      <c r="J652" s="71"/>
      <c r="L652" s="71"/>
      <c r="N652" s="71"/>
      <c r="P652" s="71"/>
      <c r="Q652" s="71"/>
      <c r="S652" s="71"/>
      <c r="U652" s="25"/>
      <c r="V652" s="25"/>
      <c r="X652" s="25"/>
      <c r="Z652" s="25"/>
      <c r="AB652" s="25"/>
      <c r="AD652" s="25"/>
      <c r="AF652" s="25"/>
      <c r="AH652" s="25"/>
      <c r="AJ652" s="25"/>
      <c r="AL652" s="25"/>
      <c r="AN652" s="25"/>
      <c r="AP652" s="25"/>
      <c r="AR652" s="25"/>
      <c r="BD652" s="39"/>
      <c r="BI652" s="71"/>
      <c r="BJ652" s="71"/>
      <c r="BK652" s="71"/>
      <c r="BL652" s="71"/>
      <c r="BM652" s="71"/>
      <c r="BO652" s="71"/>
      <c r="BP652" s="71"/>
      <c r="BQ652" s="71"/>
      <c r="BR652" s="71"/>
      <c r="BS652" s="71"/>
      <c r="BT652" s="113"/>
      <c r="BU652" s="113"/>
      <c r="BV652" s="113"/>
      <c r="BW652" s="113"/>
      <c r="BX652" s="113"/>
      <c r="BY652" s="113"/>
      <c r="BZ652" s="113"/>
      <c r="CA652" s="113"/>
      <c r="CB652" s="113"/>
      <c r="CC652" s="113"/>
      <c r="CD652" s="113"/>
      <c r="CH652" s="40"/>
      <c r="CL652" s="40"/>
      <c r="CW652" s="25"/>
      <c r="DA652" s="40"/>
      <c r="DG652" s="71"/>
    </row>
    <row r="653" spans="5:111" x14ac:dyDescent="0.45">
      <c r="E653" s="71"/>
      <c r="G653" s="71"/>
      <c r="H653" s="71"/>
      <c r="J653" s="71"/>
      <c r="L653" s="71"/>
      <c r="N653" s="71"/>
      <c r="P653" s="71"/>
      <c r="Q653" s="71"/>
      <c r="S653" s="71"/>
      <c r="U653" s="25"/>
      <c r="V653" s="25"/>
      <c r="X653" s="25"/>
      <c r="Z653" s="25"/>
      <c r="AB653" s="25"/>
      <c r="AD653" s="25"/>
      <c r="AF653" s="25"/>
      <c r="AH653" s="25"/>
      <c r="AJ653" s="25"/>
      <c r="AL653" s="25"/>
      <c r="AN653" s="25"/>
      <c r="AP653" s="25"/>
      <c r="AR653" s="25"/>
      <c r="BD653" s="39"/>
      <c r="BI653" s="71"/>
      <c r="BJ653" s="71"/>
      <c r="BK653" s="71"/>
      <c r="BL653" s="71"/>
      <c r="BM653" s="71"/>
      <c r="BO653" s="71"/>
      <c r="BP653" s="71"/>
      <c r="BQ653" s="71"/>
      <c r="BR653" s="71"/>
      <c r="BS653" s="71"/>
      <c r="BT653" s="113"/>
      <c r="BU653" s="113"/>
      <c r="BV653" s="113"/>
      <c r="BW653" s="113"/>
      <c r="BX653" s="113"/>
      <c r="BY653" s="113"/>
      <c r="BZ653" s="113"/>
      <c r="CA653" s="113"/>
      <c r="CB653" s="113"/>
      <c r="CC653" s="113"/>
      <c r="CD653" s="113"/>
      <c r="CH653" s="40"/>
      <c r="CL653" s="40"/>
      <c r="CW653" s="25"/>
      <c r="DA653" s="40"/>
      <c r="DG653" s="71"/>
    </row>
    <row r="654" spans="5:111" x14ac:dyDescent="0.45">
      <c r="E654" s="71"/>
      <c r="G654" s="71"/>
      <c r="H654" s="71"/>
      <c r="J654" s="71"/>
      <c r="L654" s="71"/>
      <c r="N654" s="71"/>
      <c r="P654" s="71"/>
      <c r="Q654" s="71"/>
      <c r="S654" s="71"/>
      <c r="U654" s="25"/>
      <c r="V654" s="25"/>
      <c r="X654" s="25"/>
      <c r="Z654" s="25"/>
      <c r="AB654" s="25"/>
      <c r="AD654" s="25"/>
      <c r="AF654" s="25"/>
      <c r="AH654" s="25"/>
      <c r="AJ654" s="25"/>
      <c r="AL654" s="25"/>
      <c r="AN654" s="25"/>
      <c r="AP654" s="25"/>
      <c r="AR654" s="25"/>
      <c r="BD654" s="39"/>
      <c r="BI654" s="71"/>
      <c r="BJ654" s="71"/>
      <c r="BK654" s="71"/>
      <c r="BL654" s="71"/>
      <c r="BM654" s="71"/>
      <c r="BO654" s="71"/>
      <c r="BP654" s="71"/>
      <c r="BQ654" s="71"/>
      <c r="BR654" s="71"/>
      <c r="BS654" s="71"/>
      <c r="BT654" s="113"/>
      <c r="BU654" s="113"/>
      <c r="BV654" s="113"/>
      <c r="BW654" s="113"/>
      <c r="BX654" s="113"/>
      <c r="BY654" s="113"/>
      <c r="BZ654" s="113"/>
      <c r="CA654" s="113"/>
      <c r="CB654" s="113"/>
      <c r="CC654" s="113"/>
      <c r="CD654" s="113"/>
      <c r="CH654" s="40"/>
      <c r="CL654" s="40"/>
      <c r="CW654" s="25"/>
      <c r="DA654" s="40"/>
      <c r="DG654" s="71"/>
    </row>
    <row r="655" spans="5:111" x14ac:dyDescent="0.45">
      <c r="E655" s="71"/>
      <c r="G655" s="71"/>
      <c r="H655" s="71"/>
      <c r="J655" s="71"/>
      <c r="L655" s="71"/>
      <c r="N655" s="71"/>
      <c r="P655" s="71"/>
      <c r="Q655" s="71"/>
      <c r="S655" s="71"/>
      <c r="U655" s="25"/>
      <c r="V655" s="25"/>
      <c r="X655" s="25"/>
      <c r="Z655" s="25"/>
      <c r="AB655" s="25"/>
      <c r="AD655" s="25"/>
      <c r="AF655" s="25"/>
      <c r="AH655" s="25"/>
      <c r="AJ655" s="25"/>
      <c r="AL655" s="25"/>
      <c r="AN655" s="25"/>
      <c r="AP655" s="25"/>
      <c r="AR655" s="25"/>
      <c r="BD655" s="39"/>
      <c r="BI655" s="71"/>
      <c r="BJ655" s="71"/>
      <c r="BK655" s="71"/>
      <c r="BL655" s="71"/>
      <c r="BM655" s="71"/>
      <c r="BO655" s="71"/>
      <c r="BP655" s="71"/>
      <c r="BQ655" s="71"/>
      <c r="BR655" s="71"/>
      <c r="BS655" s="71"/>
      <c r="BT655" s="113"/>
      <c r="BU655" s="113"/>
      <c r="BV655" s="113"/>
      <c r="BW655" s="113"/>
      <c r="BX655" s="113"/>
      <c r="BY655" s="113"/>
      <c r="BZ655" s="113"/>
      <c r="CA655" s="113"/>
      <c r="CB655" s="113"/>
      <c r="CC655" s="113"/>
      <c r="CD655" s="113"/>
      <c r="CH655" s="40"/>
      <c r="CL655" s="40"/>
      <c r="CW655" s="25"/>
      <c r="DA655" s="40"/>
      <c r="DG655" s="71"/>
    </row>
    <row r="656" spans="5:111" x14ac:dyDescent="0.45">
      <c r="E656" s="71"/>
      <c r="G656" s="71"/>
      <c r="H656" s="71"/>
      <c r="J656" s="71"/>
      <c r="L656" s="71"/>
      <c r="N656" s="71"/>
      <c r="P656" s="71"/>
      <c r="Q656" s="71"/>
      <c r="S656" s="71"/>
      <c r="U656" s="25"/>
      <c r="V656" s="25"/>
      <c r="X656" s="25"/>
      <c r="Z656" s="25"/>
      <c r="AB656" s="25"/>
      <c r="AD656" s="25"/>
      <c r="AF656" s="25"/>
      <c r="AH656" s="25"/>
      <c r="AJ656" s="25"/>
      <c r="AL656" s="25"/>
      <c r="AN656" s="25"/>
      <c r="AP656" s="25"/>
      <c r="AR656" s="25"/>
      <c r="BD656" s="39"/>
      <c r="BI656" s="71"/>
      <c r="BJ656" s="71"/>
      <c r="BK656" s="71"/>
      <c r="BL656" s="71"/>
      <c r="BM656" s="71"/>
      <c r="BO656" s="71"/>
      <c r="BP656" s="71"/>
      <c r="BQ656" s="71"/>
      <c r="BR656" s="71"/>
      <c r="BS656" s="71"/>
      <c r="BT656" s="113"/>
      <c r="BU656" s="113"/>
      <c r="BV656" s="113"/>
      <c r="BW656" s="113"/>
      <c r="BX656" s="113"/>
      <c r="BY656" s="113"/>
      <c r="BZ656" s="113"/>
      <c r="CA656" s="113"/>
      <c r="CB656" s="113"/>
      <c r="CC656" s="113"/>
      <c r="CD656" s="113"/>
      <c r="CH656" s="40"/>
      <c r="CL656" s="40"/>
      <c r="CW656" s="25"/>
      <c r="DA656" s="40"/>
      <c r="DG656" s="71"/>
    </row>
    <row r="657" spans="5:111" x14ac:dyDescent="0.45">
      <c r="E657" s="71"/>
      <c r="G657" s="71"/>
      <c r="H657" s="71"/>
      <c r="J657" s="71"/>
      <c r="L657" s="71"/>
      <c r="N657" s="71"/>
      <c r="P657" s="71"/>
      <c r="Q657" s="71"/>
      <c r="S657" s="71"/>
      <c r="U657" s="25"/>
      <c r="V657" s="25"/>
      <c r="X657" s="25"/>
      <c r="Z657" s="25"/>
      <c r="AB657" s="25"/>
      <c r="AD657" s="25"/>
      <c r="AF657" s="25"/>
      <c r="AH657" s="25"/>
      <c r="AJ657" s="25"/>
      <c r="AL657" s="25"/>
      <c r="AN657" s="25"/>
      <c r="AP657" s="25"/>
      <c r="AR657" s="25"/>
      <c r="BD657" s="39"/>
      <c r="BI657" s="71"/>
      <c r="BJ657" s="71"/>
      <c r="BK657" s="71"/>
      <c r="BL657" s="71"/>
      <c r="BM657" s="71"/>
      <c r="BO657" s="71"/>
      <c r="BP657" s="71"/>
      <c r="BQ657" s="71"/>
      <c r="BR657" s="71"/>
      <c r="BS657" s="71"/>
      <c r="BT657" s="113"/>
      <c r="BU657" s="113"/>
      <c r="BV657" s="113"/>
      <c r="BW657" s="113"/>
      <c r="BX657" s="113"/>
      <c r="BY657" s="113"/>
      <c r="BZ657" s="113"/>
      <c r="CA657" s="113"/>
      <c r="CB657" s="113"/>
      <c r="CC657" s="113"/>
      <c r="CD657" s="113"/>
      <c r="CH657" s="40"/>
      <c r="CL657" s="40"/>
      <c r="CW657" s="25"/>
      <c r="DA657" s="40"/>
      <c r="DG657" s="71"/>
    </row>
    <row r="658" spans="5:111" x14ac:dyDescent="0.45">
      <c r="E658" s="71"/>
      <c r="G658" s="71"/>
      <c r="H658" s="71"/>
      <c r="J658" s="71"/>
      <c r="L658" s="71"/>
      <c r="N658" s="71"/>
      <c r="P658" s="71"/>
      <c r="Q658" s="71"/>
      <c r="S658" s="71"/>
      <c r="U658" s="25"/>
      <c r="V658" s="25"/>
      <c r="X658" s="25"/>
      <c r="Z658" s="25"/>
      <c r="AB658" s="25"/>
      <c r="AD658" s="25"/>
      <c r="AF658" s="25"/>
      <c r="AH658" s="25"/>
      <c r="AJ658" s="25"/>
      <c r="AL658" s="25"/>
      <c r="AN658" s="25"/>
      <c r="AP658" s="25"/>
      <c r="AR658" s="25"/>
      <c r="BD658" s="39"/>
      <c r="BI658" s="71"/>
      <c r="BJ658" s="71"/>
      <c r="BK658" s="71"/>
      <c r="BL658" s="71"/>
      <c r="BM658" s="71"/>
      <c r="BO658" s="71"/>
      <c r="BP658" s="71"/>
      <c r="BQ658" s="71"/>
      <c r="BR658" s="71"/>
      <c r="BS658" s="71"/>
      <c r="BT658" s="113"/>
      <c r="BU658" s="113"/>
      <c r="BV658" s="113"/>
      <c r="BW658" s="113"/>
      <c r="BX658" s="113"/>
      <c r="BY658" s="113"/>
      <c r="BZ658" s="113"/>
      <c r="CA658" s="113"/>
      <c r="CB658" s="113"/>
      <c r="CC658" s="113"/>
      <c r="CD658" s="113"/>
      <c r="CH658" s="40"/>
      <c r="CL658" s="40"/>
      <c r="CW658" s="25"/>
      <c r="DA658" s="40"/>
      <c r="DG658" s="71"/>
    </row>
    <row r="659" spans="5:111" x14ac:dyDescent="0.45">
      <c r="E659" s="71"/>
      <c r="G659" s="71"/>
      <c r="H659" s="71"/>
      <c r="J659" s="71"/>
      <c r="L659" s="71"/>
      <c r="N659" s="71"/>
      <c r="P659" s="71"/>
      <c r="Q659" s="71"/>
      <c r="S659" s="71"/>
      <c r="U659" s="25"/>
      <c r="V659" s="25"/>
      <c r="X659" s="25"/>
      <c r="Z659" s="25"/>
      <c r="AB659" s="25"/>
      <c r="AD659" s="25"/>
      <c r="AF659" s="25"/>
      <c r="AH659" s="25"/>
      <c r="AJ659" s="25"/>
      <c r="AL659" s="25"/>
      <c r="AN659" s="25"/>
      <c r="AP659" s="25"/>
      <c r="AR659" s="25"/>
      <c r="BD659" s="39"/>
      <c r="BI659" s="71"/>
      <c r="BJ659" s="71"/>
      <c r="BK659" s="71"/>
      <c r="BL659" s="71"/>
      <c r="BM659" s="71"/>
      <c r="BO659" s="71"/>
      <c r="BP659" s="71"/>
      <c r="BQ659" s="71"/>
      <c r="BR659" s="71"/>
      <c r="BS659" s="71"/>
      <c r="BT659" s="113"/>
      <c r="BU659" s="113"/>
      <c r="BV659" s="113"/>
      <c r="BW659" s="113"/>
      <c r="BX659" s="113"/>
      <c r="BY659" s="113"/>
      <c r="BZ659" s="113"/>
      <c r="CA659" s="113"/>
      <c r="CB659" s="113"/>
      <c r="CC659" s="113"/>
      <c r="CD659" s="113"/>
      <c r="CH659" s="40"/>
      <c r="CL659" s="40"/>
      <c r="CW659" s="25"/>
      <c r="DA659" s="40"/>
      <c r="DG659" s="71"/>
    </row>
    <row r="660" spans="5:111" x14ac:dyDescent="0.45">
      <c r="E660" s="71"/>
      <c r="G660" s="71"/>
      <c r="H660" s="71"/>
      <c r="J660" s="71"/>
      <c r="L660" s="71"/>
      <c r="N660" s="71"/>
      <c r="P660" s="71"/>
      <c r="Q660" s="71"/>
      <c r="S660" s="71"/>
      <c r="U660" s="25"/>
      <c r="V660" s="25"/>
      <c r="X660" s="25"/>
      <c r="Z660" s="25"/>
      <c r="AB660" s="25"/>
      <c r="AD660" s="25"/>
      <c r="AF660" s="25"/>
      <c r="AH660" s="25"/>
      <c r="AJ660" s="25"/>
      <c r="AL660" s="25"/>
      <c r="AN660" s="25"/>
      <c r="AP660" s="25"/>
      <c r="AR660" s="25"/>
      <c r="BD660" s="39"/>
      <c r="BI660" s="71"/>
      <c r="BJ660" s="71"/>
      <c r="BK660" s="71"/>
      <c r="BL660" s="71"/>
      <c r="BM660" s="71"/>
      <c r="BO660" s="71"/>
      <c r="BP660" s="71"/>
      <c r="BQ660" s="71"/>
      <c r="BR660" s="71"/>
      <c r="BS660" s="71"/>
      <c r="BT660" s="113"/>
      <c r="BU660" s="113"/>
      <c r="BV660" s="113"/>
      <c r="BW660" s="113"/>
      <c r="BX660" s="113"/>
      <c r="BY660" s="113"/>
      <c r="BZ660" s="113"/>
      <c r="CA660" s="113"/>
      <c r="CB660" s="113"/>
      <c r="CC660" s="113"/>
      <c r="CD660" s="113"/>
      <c r="CH660" s="40"/>
      <c r="CL660" s="40"/>
      <c r="CW660" s="25"/>
      <c r="DA660" s="40"/>
      <c r="DG660" s="71"/>
    </row>
    <row r="661" spans="5:111" x14ac:dyDescent="0.45">
      <c r="E661" s="71"/>
      <c r="G661" s="71"/>
      <c r="H661" s="71"/>
      <c r="J661" s="71"/>
      <c r="L661" s="71"/>
      <c r="N661" s="71"/>
      <c r="P661" s="71"/>
      <c r="Q661" s="71"/>
      <c r="S661" s="71"/>
      <c r="U661" s="25"/>
      <c r="V661" s="25"/>
      <c r="X661" s="25"/>
      <c r="Z661" s="25"/>
      <c r="AB661" s="25"/>
      <c r="AD661" s="25"/>
      <c r="AF661" s="25"/>
      <c r="AH661" s="25"/>
      <c r="AJ661" s="25"/>
      <c r="AL661" s="25"/>
      <c r="AN661" s="25"/>
      <c r="AP661" s="25"/>
      <c r="AR661" s="25"/>
      <c r="BD661" s="39"/>
      <c r="BI661" s="71"/>
      <c r="BJ661" s="71"/>
      <c r="BK661" s="71"/>
      <c r="BL661" s="71"/>
      <c r="BM661" s="71"/>
      <c r="BO661" s="71"/>
      <c r="BP661" s="71"/>
      <c r="BQ661" s="71"/>
      <c r="BR661" s="71"/>
      <c r="BS661" s="71"/>
      <c r="BT661" s="113"/>
      <c r="BU661" s="113"/>
      <c r="BV661" s="113"/>
      <c r="BW661" s="113"/>
      <c r="BX661" s="113"/>
      <c r="BY661" s="113"/>
      <c r="BZ661" s="113"/>
      <c r="CA661" s="113"/>
      <c r="CB661" s="113"/>
      <c r="CC661" s="113"/>
      <c r="CD661" s="113"/>
      <c r="CH661" s="40"/>
      <c r="CL661" s="40"/>
      <c r="CW661" s="25"/>
      <c r="DA661" s="40"/>
      <c r="DG661" s="71"/>
    </row>
    <row r="662" spans="5:111" x14ac:dyDescent="0.45">
      <c r="E662" s="71"/>
      <c r="G662" s="71"/>
      <c r="H662" s="71"/>
      <c r="J662" s="71"/>
      <c r="L662" s="71"/>
      <c r="N662" s="71"/>
      <c r="P662" s="71"/>
      <c r="Q662" s="71"/>
      <c r="S662" s="71"/>
      <c r="U662" s="25"/>
      <c r="V662" s="25"/>
      <c r="X662" s="25"/>
      <c r="Z662" s="25"/>
      <c r="AB662" s="25"/>
      <c r="AD662" s="25"/>
      <c r="AF662" s="25"/>
      <c r="AH662" s="25"/>
      <c r="AJ662" s="25"/>
      <c r="AL662" s="25"/>
      <c r="AN662" s="25"/>
      <c r="AP662" s="25"/>
      <c r="AR662" s="25"/>
      <c r="BD662" s="39"/>
      <c r="BI662" s="71"/>
      <c r="BJ662" s="71"/>
      <c r="BK662" s="71"/>
      <c r="BL662" s="71"/>
      <c r="BM662" s="71"/>
      <c r="BO662" s="71"/>
      <c r="BP662" s="71"/>
      <c r="BQ662" s="71"/>
      <c r="BR662" s="71"/>
      <c r="BS662" s="71"/>
      <c r="BT662" s="113"/>
      <c r="BU662" s="113"/>
      <c r="BV662" s="113"/>
      <c r="BW662" s="113"/>
      <c r="BX662" s="113"/>
      <c r="BY662" s="113"/>
      <c r="BZ662" s="113"/>
      <c r="CA662" s="113"/>
      <c r="CB662" s="113"/>
      <c r="CC662" s="113"/>
      <c r="CD662" s="113"/>
      <c r="CH662" s="40"/>
      <c r="CL662" s="40"/>
      <c r="CW662" s="25"/>
      <c r="DA662" s="40"/>
      <c r="DG662" s="71"/>
    </row>
    <row r="663" spans="5:111" x14ac:dyDescent="0.45">
      <c r="E663" s="71"/>
      <c r="G663" s="71"/>
      <c r="H663" s="71"/>
      <c r="J663" s="71"/>
      <c r="L663" s="71"/>
      <c r="N663" s="71"/>
      <c r="P663" s="71"/>
      <c r="Q663" s="71"/>
      <c r="S663" s="71"/>
      <c r="U663" s="25"/>
      <c r="V663" s="25"/>
      <c r="X663" s="25"/>
      <c r="Z663" s="25"/>
      <c r="AB663" s="25"/>
      <c r="AD663" s="25"/>
      <c r="AF663" s="25"/>
      <c r="AH663" s="25"/>
      <c r="AJ663" s="25"/>
      <c r="AL663" s="25"/>
      <c r="AN663" s="25"/>
      <c r="AP663" s="25"/>
      <c r="AR663" s="25"/>
      <c r="BD663" s="39"/>
      <c r="BI663" s="71"/>
      <c r="BJ663" s="71"/>
      <c r="BK663" s="71"/>
      <c r="BL663" s="71"/>
      <c r="BM663" s="71"/>
      <c r="BO663" s="71"/>
      <c r="BP663" s="71"/>
      <c r="BQ663" s="71"/>
      <c r="BR663" s="71"/>
      <c r="BS663" s="71"/>
      <c r="BT663" s="113"/>
      <c r="BU663" s="113"/>
      <c r="BV663" s="113"/>
      <c r="BW663" s="113"/>
      <c r="BX663" s="113"/>
      <c r="BY663" s="113"/>
      <c r="BZ663" s="113"/>
      <c r="CA663" s="113"/>
      <c r="CB663" s="113"/>
      <c r="CC663" s="113"/>
      <c r="CD663" s="113"/>
      <c r="CH663" s="40"/>
      <c r="CL663" s="40"/>
      <c r="CW663" s="25"/>
      <c r="DA663" s="40"/>
      <c r="DG663" s="71"/>
    </row>
    <row r="664" spans="5:111" x14ac:dyDescent="0.45">
      <c r="E664" s="71"/>
      <c r="G664" s="71"/>
      <c r="H664" s="71"/>
      <c r="J664" s="71"/>
      <c r="L664" s="71"/>
      <c r="N664" s="71"/>
      <c r="P664" s="71"/>
      <c r="Q664" s="71"/>
      <c r="S664" s="71"/>
      <c r="U664" s="25"/>
      <c r="V664" s="25"/>
      <c r="X664" s="25"/>
      <c r="Z664" s="25"/>
      <c r="AB664" s="25"/>
      <c r="AD664" s="25"/>
      <c r="AF664" s="25"/>
      <c r="AH664" s="25"/>
      <c r="AJ664" s="25"/>
      <c r="AL664" s="25"/>
      <c r="AN664" s="25"/>
      <c r="AP664" s="25"/>
      <c r="AR664" s="25"/>
      <c r="BD664" s="39"/>
      <c r="BI664" s="71"/>
      <c r="BJ664" s="71"/>
      <c r="BK664" s="71"/>
      <c r="BL664" s="71"/>
      <c r="BM664" s="71"/>
      <c r="BO664" s="71"/>
      <c r="BP664" s="71"/>
      <c r="BQ664" s="71"/>
      <c r="BR664" s="71"/>
      <c r="BS664" s="71"/>
      <c r="BT664" s="113"/>
      <c r="BU664" s="113"/>
      <c r="BV664" s="113"/>
      <c r="BW664" s="113"/>
      <c r="BX664" s="113"/>
      <c r="BY664" s="113"/>
      <c r="BZ664" s="113"/>
      <c r="CA664" s="113"/>
      <c r="CB664" s="113"/>
      <c r="CC664" s="113"/>
      <c r="CD664" s="113"/>
      <c r="CH664" s="40"/>
      <c r="CL664" s="40"/>
      <c r="CW664" s="25"/>
      <c r="DA664" s="40"/>
      <c r="DG664" s="71"/>
    </row>
    <row r="665" spans="5:111" x14ac:dyDescent="0.45">
      <c r="E665" s="71"/>
      <c r="G665" s="71"/>
      <c r="H665" s="71"/>
      <c r="J665" s="71"/>
      <c r="L665" s="71"/>
      <c r="N665" s="71"/>
      <c r="P665" s="71"/>
      <c r="Q665" s="71"/>
      <c r="S665" s="71"/>
      <c r="U665" s="25"/>
      <c r="V665" s="25"/>
      <c r="X665" s="25"/>
      <c r="Z665" s="25"/>
      <c r="AB665" s="25"/>
      <c r="AD665" s="25"/>
      <c r="AF665" s="25"/>
      <c r="AH665" s="25"/>
      <c r="AJ665" s="25"/>
      <c r="AL665" s="25"/>
      <c r="AN665" s="25"/>
      <c r="AP665" s="25"/>
      <c r="AR665" s="25"/>
      <c r="BD665" s="39"/>
      <c r="BI665" s="71"/>
      <c r="BJ665" s="71"/>
      <c r="BK665" s="71"/>
      <c r="BL665" s="71"/>
      <c r="BM665" s="71"/>
      <c r="BO665" s="71"/>
      <c r="BP665" s="71"/>
      <c r="BQ665" s="71"/>
      <c r="BR665" s="71"/>
      <c r="BS665" s="71"/>
      <c r="BT665" s="113"/>
      <c r="BU665" s="113"/>
      <c r="BV665" s="113"/>
      <c r="BW665" s="113"/>
      <c r="BX665" s="113"/>
      <c r="BY665" s="113"/>
      <c r="BZ665" s="113"/>
      <c r="CA665" s="113"/>
      <c r="CB665" s="113"/>
      <c r="CC665" s="113"/>
      <c r="CD665" s="113"/>
      <c r="CH665" s="40"/>
      <c r="CL665" s="40"/>
      <c r="CW665" s="25"/>
      <c r="DA665" s="40"/>
      <c r="DG665" s="71"/>
    </row>
    <row r="666" spans="5:111" x14ac:dyDescent="0.45">
      <c r="E666" s="71"/>
      <c r="G666" s="71"/>
      <c r="H666" s="71"/>
      <c r="J666" s="71"/>
      <c r="L666" s="71"/>
      <c r="N666" s="71"/>
      <c r="P666" s="71"/>
      <c r="Q666" s="71"/>
      <c r="S666" s="71"/>
      <c r="U666" s="25"/>
      <c r="V666" s="25"/>
      <c r="X666" s="25"/>
      <c r="Z666" s="25"/>
      <c r="AB666" s="25"/>
      <c r="AD666" s="25"/>
      <c r="AF666" s="25"/>
      <c r="AH666" s="25"/>
      <c r="AJ666" s="25"/>
      <c r="AL666" s="25"/>
      <c r="AN666" s="25"/>
      <c r="AP666" s="25"/>
      <c r="AR666" s="25"/>
      <c r="BD666" s="39"/>
      <c r="BI666" s="71"/>
      <c r="BJ666" s="71"/>
      <c r="BK666" s="71"/>
      <c r="BL666" s="71"/>
      <c r="BM666" s="71"/>
      <c r="BO666" s="71"/>
      <c r="BP666" s="71"/>
      <c r="BQ666" s="71"/>
      <c r="BR666" s="71"/>
      <c r="BS666" s="71"/>
      <c r="BT666" s="113"/>
      <c r="BU666" s="113"/>
      <c r="BV666" s="113"/>
      <c r="BW666" s="113"/>
      <c r="BX666" s="113"/>
      <c r="BY666" s="113"/>
      <c r="BZ666" s="113"/>
      <c r="CA666" s="113"/>
      <c r="CB666" s="113"/>
      <c r="CC666" s="113"/>
      <c r="CD666" s="113"/>
      <c r="CH666" s="40"/>
      <c r="CL666" s="40"/>
      <c r="CW666" s="25"/>
      <c r="DA666" s="40"/>
      <c r="DG666" s="71"/>
    </row>
    <row r="667" spans="5:111" x14ac:dyDescent="0.45">
      <c r="E667" s="71"/>
      <c r="G667" s="71"/>
      <c r="H667" s="71"/>
      <c r="J667" s="71"/>
      <c r="L667" s="71"/>
      <c r="N667" s="71"/>
      <c r="P667" s="71"/>
      <c r="Q667" s="71"/>
      <c r="S667" s="71"/>
      <c r="U667" s="25"/>
      <c r="V667" s="25"/>
      <c r="X667" s="25"/>
      <c r="Z667" s="25"/>
      <c r="AB667" s="25"/>
      <c r="AD667" s="25"/>
      <c r="AF667" s="25"/>
      <c r="AH667" s="25"/>
      <c r="AJ667" s="25"/>
      <c r="AL667" s="25"/>
      <c r="AN667" s="25"/>
      <c r="AP667" s="25"/>
      <c r="AR667" s="25"/>
      <c r="BD667" s="39"/>
      <c r="BI667" s="71"/>
      <c r="BJ667" s="71"/>
      <c r="BK667" s="71"/>
      <c r="BL667" s="71"/>
      <c r="BM667" s="71"/>
      <c r="BO667" s="71"/>
      <c r="BP667" s="71"/>
      <c r="BQ667" s="71"/>
      <c r="BR667" s="71"/>
      <c r="BS667" s="71"/>
      <c r="BT667" s="113"/>
      <c r="BU667" s="113"/>
      <c r="BV667" s="113"/>
      <c r="BW667" s="113"/>
      <c r="BX667" s="113"/>
      <c r="BY667" s="113"/>
      <c r="BZ667" s="113"/>
      <c r="CA667" s="113"/>
      <c r="CB667" s="113"/>
      <c r="CC667" s="113"/>
      <c r="CD667" s="113"/>
      <c r="CH667" s="40"/>
      <c r="CL667" s="40"/>
      <c r="CW667" s="25"/>
      <c r="DA667" s="40"/>
      <c r="DG667" s="71"/>
    </row>
    <row r="668" spans="5:111" x14ac:dyDescent="0.45">
      <c r="E668" s="71"/>
      <c r="G668" s="71"/>
      <c r="H668" s="71"/>
      <c r="J668" s="71"/>
      <c r="L668" s="71"/>
      <c r="N668" s="71"/>
      <c r="P668" s="71"/>
      <c r="Q668" s="71"/>
      <c r="S668" s="71"/>
      <c r="U668" s="25"/>
      <c r="V668" s="25"/>
      <c r="X668" s="25"/>
      <c r="Z668" s="25"/>
      <c r="AB668" s="25"/>
      <c r="AD668" s="25"/>
      <c r="AF668" s="25"/>
      <c r="AH668" s="25"/>
      <c r="AJ668" s="25"/>
      <c r="AL668" s="25"/>
      <c r="AN668" s="25"/>
      <c r="AP668" s="25"/>
      <c r="AR668" s="25"/>
      <c r="BD668" s="39"/>
      <c r="BI668" s="71"/>
      <c r="BJ668" s="71"/>
      <c r="BK668" s="71"/>
      <c r="BL668" s="71"/>
      <c r="BM668" s="71"/>
      <c r="BO668" s="71"/>
      <c r="BP668" s="71"/>
      <c r="BQ668" s="71"/>
      <c r="BR668" s="71"/>
      <c r="BS668" s="71"/>
      <c r="BT668" s="113"/>
      <c r="BU668" s="113"/>
      <c r="BV668" s="113"/>
      <c r="BW668" s="113"/>
      <c r="BX668" s="113"/>
      <c r="BY668" s="113"/>
      <c r="BZ668" s="113"/>
      <c r="CA668" s="113"/>
      <c r="CB668" s="113"/>
      <c r="CC668" s="113"/>
      <c r="CD668" s="113"/>
      <c r="CH668" s="40"/>
      <c r="CL668" s="40"/>
      <c r="CW668" s="25"/>
      <c r="DA668" s="40"/>
      <c r="DG668" s="71"/>
    </row>
    <row r="669" spans="5:111" x14ac:dyDescent="0.45">
      <c r="E669" s="71"/>
      <c r="G669" s="71"/>
      <c r="H669" s="71"/>
      <c r="J669" s="71"/>
      <c r="L669" s="71"/>
      <c r="N669" s="71"/>
      <c r="P669" s="71"/>
      <c r="Q669" s="71"/>
      <c r="S669" s="71"/>
      <c r="U669" s="25"/>
      <c r="V669" s="25"/>
      <c r="X669" s="25"/>
      <c r="Z669" s="25"/>
      <c r="AB669" s="25"/>
      <c r="AD669" s="25"/>
      <c r="AF669" s="25"/>
      <c r="AH669" s="25"/>
      <c r="AJ669" s="25"/>
      <c r="AL669" s="25"/>
      <c r="AN669" s="25"/>
      <c r="AP669" s="25"/>
      <c r="AR669" s="25"/>
      <c r="BD669" s="39"/>
      <c r="BI669" s="71"/>
      <c r="BJ669" s="71"/>
      <c r="BK669" s="71"/>
      <c r="BL669" s="71"/>
      <c r="BM669" s="71"/>
      <c r="BO669" s="71"/>
      <c r="BP669" s="71"/>
      <c r="BQ669" s="71"/>
      <c r="BR669" s="71"/>
      <c r="BS669" s="71"/>
      <c r="BT669" s="113"/>
      <c r="BU669" s="113"/>
      <c r="BV669" s="113"/>
      <c r="BW669" s="113"/>
      <c r="BX669" s="113"/>
      <c r="BY669" s="113"/>
      <c r="BZ669" s="113"/>
      <c r="CA669" s="113"/>
      <c r="CB669" s="113"/>
      <c r="CC669" s="113"/>
      <c r="CD669" s="113"/>
      <c r="CH669" s="40"/>
      <c r="CL669" s="40"/>
      <c r="CW669" s="25"/>
      <c r="DA669" s="40"/>
      <c r="DG669" s="71"/>
    </row>
    <row r="670" spans="5:111" x14ac:dyDescent="0.45">
      <c r="E670" s="71"/>
      <c r="G670" s="71"/>
      <c r="H670" s="71"/>
      <c r="J670" s="71"/>
      <c r="L670" s="71"/>
      <c r="N670" s="71"/>
      <c r="P670" s="71"/>
      <c r="Q670" s="71"/>
      <c r="S670" s="71"/>
      <c r="U670" s="25"/>
      <c r="V670" s="25"/>
      <c r="X670" s="25"/>
      <c r="Z670" s="25"/>
      <c r="AB670" s="25"/>
      <c r="AD670" s="25"/>
      <c r="AF670" s="25"/>
      <c r="AH670" s="25"/>
      <c r="AJ670" s="25"/>
      <c r="AL670" s="25"/>
      <c r="AN670" s="25"/>
      <c r="AP670" s="25"/>
      <c r="AR670" s="25"/>
      <c r="BD670" s="39"/>
      <c r="BI670" s="71"/>
      <c r="BJ670" s="71"/>
      <c r="BK670" s="71"/>
      <c r="BL670" s="71"/>
      <c r="BM670" s="71"/>
      <c r="BO670" s="71"/>
      <c r="BP670" s="71"/>
      <c r="BQ670" s="71"/>
      <c r="BR670" s="71"/>
      <c r="BS670" s="71"/>
      <c r="BT670" s="113"/>
      <c r="BU670" s="113"/>
      <c r="BV670" s="113"/>
      <c r="BW670" s="113"/>
      <c r="BX670" s="113"/>
      <c r="BY670" s="113"/>
      <c r="BZ670" s="113"/>
      <c r="CA670" s="113"/>
      <c r="CB670" s="113"/>
      <c r="CC670" s="113"/>
      <c r="CD670" s="113"/>
      <c r="CH670" s="40"/>
      <c r="CL670" s="40"/>
      <c r="CW670" s="25"/>
      <c r="DA670" s="40"/>
      <c r="DG670" s="71"/>
    </row>
    <row r="671" spans="5:111" x14ac:dyDescent="0.45">
      <c r="E671" s="71"/>
      <c r="G671" s="71"/>
      <c r="H671" s="71"/>
      <c r="J671" s="71"/>
      <c r="L671" s="71"/>
      <c r="N671" s="71"/>
      <c r="P671" s="71"/>
      <c r="Q671" s="71"/>
      <c r="S671" s="71"/>
      <c r="U671" s="25"/>
      <c r="V671" s="25"/>
      <c r="X671" s="25"/>
      <c r="Z671" s="25"/>
      <c r="AB671" s="25"/>
      <c r="AD671" s="25"/>
      <c r="AF671" s="25"/>
      <c r="AH671" s="25"/>
      <c r="AJ671" s="25"/>
      <c r="AL671" s="25"/>
      <c r="AN671" s="25"/>
      <c r="AP671" s="25"/>
      <c r="AR671" s="25"/>
      <c r="BD671" s="39"/>
      <c r="BI671" s="71"/>
      <c r="BJ671" s="71"/>
      <c r="BK671" s="71"/>
      <c r="BL671" s="71"/>
      <c r="BM671" s="71"/>
      <c r="BO671" s="71"/>
      <c r="BP671" s="71"/>
      <c r="BQ671" s="71"/>
      <c r="BR671" s="71"/>
      <c r="BS671" s="71"/>
      <c r="BT671" s="113"/>
      <c r="BU671" s="113"/>
      <c r="BV671" s="113"/>
      <c r="BW671" s="113"/>
      <c r="BX671" s="113"/>
      <c r="BY671" s="113"/>
      <c r="BZ671" s="113"/>
      <c r="CA671" s="113"/>
      <c r="CB671" s="113"/>
      <c r="CC671" s="113"/>
      <c r="CD671" s="113"/>
      <c r="CH671" s="40"/>
      <c r="CL671" s="40"/>
      <c r="CW671" s="25"/>
      <c r="DA671" s="40"/>
      <c r="DG671" s="71"/>
    </row>
    <row r="672" spans="5:111" x14ac:dyDescent="0.45">
      <c r="E672" s="71"/>
      <c r="G672" s="71"/>
      <c r="H672" s="71"/>
      <c r="J672" s="71"/>
      <c r="L672" s="71"/>
      <c r="N672" s="71"/>
      <c r="P672" s="71"/>
      <c r="Q672" s="71"/>
      <c r="S672" s="71"/>
      <c r="U672" s="25"/>
      <c r="V672" s="25"/>
      <c r="X672" s="25"/>
      <c r="Z672" s="25"/>
      <c r="AB672" s="25"/>
      <c r="AD672" s="25"/>
      <c r="AF672" s="25"/>
      <c r="AH672" s="25"/>
      <c r="AJ672" s="25"/>
      <c r="AL672" s="25"/>
      <c r="AN672" s="25"/>
      <c r="AP672" s="25"/>
      <c r="AR672" s="25"/>
      <c r="BD672" s="39"/>
      <c r="BI672" s="71"/>
      <c r="BJ672" s="71"/>
      <c r="BK672" s="71"/>
      <c r="BL672" s="71"/>
      <c r="BM672" s="71"/>
      <c r="BO672" s="71"/>
      <c r="BP672" s="71"/>
      <c r="BQ672" s="71"/>
      <c r="BR672" s="71"/>
      <c r="BS672" s="71"/>
      <c r="BT672" s="113"/>
      <c r="BU672" s="113"/>
      <c r="BV672" s="113"/>
      <c r="BW672" s="113"/>
      <c r="BX672" s="113"/>
      <c r="BY672" s="113"/>
      <c r="BZ672" s="113"/>
      <c r="CA672" s="113"/>
      <c r="CB672" s="113"/>
      <c r="CC672" s="113"/>
      <c r="CD672" s="113"/>
      <c r="CH672" s="40"/>
      <c r="CL672" s="40"/>
      <c r="CW672" s="25"/>
      <c r="DA672" s="40"/>
      <c r="DG672" s="71"/>
    </row>
    <row r="673" spans="5:111" x14ac:dyDescent="0.45">
      <c r="E673" s="71"/>
      <c r="G673" s="71"/>
      <c r="H673" s="71"/>
      <c r="J673" s="71"/>
      <c r="L673" s="71"/>
      <c r="N673" s="71"/>
      <c r="P673" s="71"/>
      <c r="Q673" s="71"/>
      <c r="S673" s="71"/>
      <c r="U673" s="25"/>
      <c r="V673" s="25"/>
      <c r="X673" s="25"/>
      <c r="Z673" s="25"/>
      <c r="AB673" s="25"/>
      <c r="AD673" s="25"/>
      <c r="AF673" s="25"/>
      <c r="AH673" s="25"/>
      <c r="AJ673" s="25"/>
      <c r="AL673" s="25"/>
      <c r="AN673" s="25"/>
      <c r="AP673" s="25"/>
      <c r="AR673" s="25"/>
      <c r="BD673" s="39"/>
      <c r="BI673" s="71"/>
      <c r="BJ673" s="71"/>
      <c r="BK673" s="71"/>
      <c r="BL673" s="71"/>
      <c r="BM673" s="71"/>
      <c r="BO673" s="71"/>
      <c r="BP673" s="71"/>
      <c r="BQ673" s="71"/>
      <c r="BR673" s="71"/>
      <c r="BS673" s="71"/>
      <c r="BT673" s="113"/>
      <c r="BU673" s="113"/>
      <c r="BV673" s="113"/>
      <c r="BW673" s="113"/>
      <c r="BX673" s="113"/>
      <c r="BY673" s="113"/>
      <c r="BZ673" s="113"/>
      <c r="CA673" s="113"/>
      <c r="CB673" s="113"/>
      <c r="CC673" s="113"/>
      <c r="CD673" s="113"/>
      <c r="CH673" s="40"/>
      <c r="CL673" s="40"/>
      <c r="CW673" s="25"/>
      <c r="DA673" s="40"/>
      <c r="DG673" s="71"/>
    </row>
    <row r="674" spans="5:111" x14ac:dyDescent="0.45">
      <c r="E674" s="71"/>
      <c r="G674" s="71"/>
      <c r="H674" s="71"/>
      <c r="J674" s="71"/>
      <c r="L674" s="71"/>
      <c r="N674" s="71"/>
      <c r="P674" s="71"/>
      <c r="Q674" s="71"/>
      <c r="S674" s="71"/>
      <c r="U674" s="25"/>
      <c r="V674" s="25"/>
      <c r="X674" s="25"/>
      <c r="Z674" s="25"/>
      <c r="AB674" s="25"/>
      <c r="AD674" s="25"/>
      <c r="AF674" s="25"/>
      <c r="AH674" s="25"/>
      <c r="AJ674" s="25"/>
      <c r="AL674" s="25"/>
      <c r="AN674" s="25"/>
      <c r="AP674" s="25"/>
      <c r="AR674" s="25"/>
      <c r="BD674" s="39"/>
      <c r="BI674" s="71"/>
      <c r="BJ674" s="71"/>
      <c r="BK674" s="71"/>
      <c r="BL674" s="71"/>
      <c r="BM674" s="71"/>
      <c r="BO674" s="71"/>
      <c r="BP674" s="71"/>
      <c r="BQ674" s="71"/>
      <c r="BR674" s="71"/>
      <c r="BS674" s="71"/>
      <c r="BT674" s="113"/>
      <c r="BU674" s="113"/>
      <c r="BV674" s="113"/>
      <c r="BW674" s="113"/>
      <c r="BX674" s="113"/>
      <c r="BY674" s="113"/>
      <c r="BZ674" s="113"/>
      <c r="CA674" s="113"/>
      <c r="CB674" s="113"/>
      <c r="CC674" s="113"/>
      <c r="CD674" s="113"/>
      <c r="CH674" s="40"/>
      <c r="CL674" s="40"/>
      <c r="CW674" s="25"/>
      <c r="DA674" s="40"/>
      <c r="DG674" s="71"/>
    </row>
    <row r="675" spans="5:111" x14ac:dyDescent="0.45">
      <c r="E675" s="71"/>
      <c r="G675" s="71"/>
      <c r="H675" s="71"/>
      <c r="J675" s="71"/>
      <c r="L675" s="71"/>
      <c r="N675" s="71"/>
      <c r="P675" s="71"/>
      <c r="Q675" s="71"/>
      <c r="S675" s="71"/>
      <c r="U675" s="25"/>
      <c r="V675" s="25"/>
      <c r="X675" s="25"/>
      <c r="Z675" s="25"/>
      <c r="AB675" s="25"/>
      <c r="AD675" s="25"/>
      <c r="AF675" s="25"/>
      <c r="AH675" s="25"/>
      <c r="AJ675" s="25"/>
      <c r="AL675" s="25"/>
      <c r="AN675" s="25"/>
      <c r="AP675" s="25"/>
      <c r="AR675" s="25"/>
      <c r="BD675" s="39"/>
      <c r="BI675" s="71"/>
      <c r="BJ675" s="71"/>
      <c r="BK675" s="71"/>
      <c r="BL675" s="71"/>
      <c r="BM675" s="71"/>
      <c r="BO675" s="71"/>
      <c r="BP675" s="71"/>
      <c r="BQ675" s="71"/>
      <c r="BR675" s="71"/>
      <c r="BS675" s="71"/>
      <c r="BT675" s="113"/>
      <c r="BU675" s="113"/>
      <c r="BV675" s="113"/>
      <c r="BW675" s="113"/>
      <c r="BX675" s="113"/>
      <c r="BY675" s="113"/>
      <c r="BZ675" s="113"/>
      <c r="CA675" s="113"/>
      <c r="CB675" s="113"/>
      <c r="CC675" s="113"/>
      <c r="CD675" s="113"/>
      <c r="CH675" s="40"/>
      <c r="CL675" s="40"/>
      <c r="CW675" s="25"/>
      <c r="DA675" s="40"/>
      <c r="DG675" s="71"/>
    </row>
    <row r="676" spans="5:111" x14ac:dyDescent="0.45">
      <c r="E676" s="71"/>
      <c r="G676" s="71"/>
      <c r="H676" s="71"/>
      <c r="J676" s="71"/>
      <c r="L676" s="71"/>
      <c r="N676" s="71"/>
      <c r="P676" s="71"/>
      <c r="Q676" s="71"/>
      <c r="S676" s="71"/>
      <c r="U676" s="25"/>
      <c r="V676" s="25"/>
      <c r="X676" s="25"/>
      <c r="Z676" s="25"/>
      <c r="AB676" s="25"/>
      <c r="AD676" s="25"/>
      <c r="AF676" s="25"/>
      <c r="AH676" s="25"/>
      <c r="AJ676" s="25"/>
      <c r="AL676" s="25"/>
      <c r="AN676" s="25"/>
      <c r="AP676" s="25"/>
      <c r="AR676" s="25"/>
      <c r="BD676" s="39"/>
      <c r="BI676" s="71"/>
      <c r="BJ676" s="71"/>
      <c r="BK676" s="71"/>
      <c r="BL676" s="71"/>
      <c r="BM676" s="71"/>
      <c r="BO676" s="71"/>
      <c r="BP676" s="71"/>
      <c r="BQ676" s="71"/>
      <c r="BR676" s="71"/>
      <c r="BS676" s="71"/>
      <c r="BT676" s="113"/>
      <c r="BU676" s="113"/>
      <c r="BV676" s="113"/>
      <c r="BW676" s="113"/>
      <c r="BX676" s="113"/>
      <c r="BY676" s="113"/>
      <c r="BZ676" s="113"/>
      <c r="CA676" s="113"/>
      <c r="CB676" s="113"/>
      <c r="CC676" s="113"/>
      <c r="CD676" s="113"/>
      <c r="CH676" s="40"/>
      <c r="CL676" s="40"/>
      <c r="CW676" s="25"/>
      <c r="DA676" s="40"/>
      <c r="DG676" s="71"/>
    </row>
    <row r="677" spans="5:111" x14ac:dyDescent="0.45">
      <c r="E677" s="71"/>
      <c r="G677" s="71"/>
      <c r="H677" s="71"/>
      <c r="J677" s="71"/>
      <c r="L677" s="71"/>
      <c r="N677" s="71"/>
      <c r="P677" s="71"/>
      <c r="Q677" s="71"/>
      <c r="S677" s="71"/>
      <c r="U677" s="25"/>
      <c r="V677" s="25"/>
      <c r="X677" s="25"/>
      <c r="Z677" s="25"/>
      <c r="AB677" s="25"/>
      <c r="AD677" s="25"/>
      <c r="AF677" s="25"/>
      <c r="AH677" s="25"/>
      <c r="AJ677" s="25"/>
      <c r="AL677" s="25"/>
      <c r="AN677" s="25"/>
      <c r="AP677" s="25"/>
      <c r="AR677" s="25"/>
      <c r="BD677" s="39"/>
      <c r="BI677" s="71"/>
      <c r="BJ677" s="71"/>
      <c r="BK677" s="71"/>
      <c r="BL677" s="71"/>
      <c r="BM677" s="71"/>
      <c r="BO677" s="71"/>
      <c r="BP677" s="71"/>
      <c r="BQ677" s="71"/>
      <c r="BR677" s="71"/>
      <c r="BS677" s="71"/>
      <c r="BT677" s="113"/>
      <c r="BU677" s="113"/>
      <c r="BV677" s="113"/>
      <c r="BW677" s="113"/>
      <c r="BX677" s="113"/>
      <c r="BY677" s="113"/>
      <c r="BZ677" s="113"/>
      <c r="CA677" s="113"/>
      <c r="CB677" s="113"/>
      <c r="CC677" s="113"/>
      <c r="CD677" s="113"/>
      <c r="CH677" s="40"/>
      <c r="CL677" s="40"/>
      <c r="CW677" s="25"/>
      <c r="DA677" s="40"/>
      <c r="DG677" s="71"/>
    </row>
    <row r="678" spans="5:111" x14ac:dyDescent="0.45">
      <c r="E678" s="71"/>
      <c r="G678" s="71"/>
      <c r="H678" s="71"/>
      <c r="J678" s="71"/>
      <c r="L678" s="71"/>
      <c r="N678" s="71"/>
      <c r="P678" s="71"/>
      <c r="Q678" s="71"/>
      <c r="S678" s="71"/>
      <c r="U678" s="25"/>
      <c r="V678" s="25"/>
      <c r="X678" s="25"/>
      <c r="Z678" s="25"/>
      <c r="AB678" s="25"/>
      <c r="AD678" s="25"/>
      <c r="AF678" s="25"/>
      <c r="AH678" s="25"/>
      <c r="AJ678" s="25"/>
      <c r="AL678" s="25"/>
      <c r="AN678" s="25"/>
      <c r="AP678" s="25"/>
      <c r="AR678" s="25"/>
      <c r="BD678" s="39"/>
      <c r="BI678" s="71"/>
      <c r="BJ678" s="71"/>
      <c r="BK678" s="71"/>
      <c r="BL678" s="71"/>
      <c r="BM678" s="71"/>
      <c r="BO678" s="71"/>
      <c r="BP678" s="71"/>
      <c r="BQ678" s="71"/>
      <c r="BR678" s="71"/>
      <c r="BS678" s="71"/>
      <c r="BT678" s="113"/>
      <c r="BU678" s="113"/>
      <c r="BV678" s="113"/>
      <c r="BW678" s="113"/>
      <c r="BX678" s="113"/>
      <c r="BY678" s="113"/>
      <c r="BZ678" s="113"/>
      <c r="CA678" s="113"/>
      <c r="CB678" s="113"/>
      <c r="CC678" s="113"/>
      <c r="CD678" s="113"/>
      <c r="CH678" s="40"/>
      <c r="CL678" s="40"/>
      <c r="CW678" s="25"/>
      <c r="DA678" s="40"/>
      <c r="DG678" s="71"/>
    </row>
    <row r="679" spans="5:111" x14ac:dyDescent="0.45">
      <c r="E679" s="71"/>
      <c r="G679" s="71"/>
      <c r="H679" s="71"/>
      <c r="J679" s="71"/>
      <c r="L679" s="71"/>
      <c r="N679" s="71"/>
      <c r="P679" s="71"/>
      <c r="Q679" s="71"/>
      <c r="S679" s="71"/>
      <c r="U679" s="25"/>
      <c r="V679" s="25"/>
      <c r="X679" s="25"/>
      <c r="Z679" s="25"/>
      <c r="AB679" s="25"/>
      <c r="AD679" s="25"/>
      <c r="AF679" s="25"/>
      <c r="AH679" s="25"/>
      <c r="AJ679" s="25"/>
      <c r="AL679" s="25"/>
      <c r="AN679" s="25"/>
      <c r="AP679" s="25"/>
      <c r="AR679" s="25"/>
      <c r="BD679" s="39"/>
      <c r="BI679" s="71"/>
      <c r="BJ679" s="71"/>
      <c r="BK679" s="71"/>
      <c r="BL679" s="71"/>
      <c r="BM679" s="71"/>
      <c r="BO679" s="71"/>
      <c r="BP679" s="71"/>
      <c r="BQ679" s="71"/>
      <c r="BR679" s="71"/>
      <c r="BS679" s="71"/>
      <c r="BT679" s="113"/>
      <c r="BU679" s="113"/>
      <c r="BV679" s="113"/>
      <c r="BW679" s="113"/>
      <c r="BX679" s="113"/>
      <c r="BY679" s="113"/>
      <c r="BZ679" s="113"/>
      <c r="CA679" s="113"/>
      <c r="CB679" s="113"/>
      <c r="CC679" s="113"/>
      <c r="CD679" s="113"/>
      <c r="CH679" s="40"/>
      <c r="CL679" s="40"/>
      <c r="CW679" s="25"/>
      <c r="DA679" s="40"/>
      <c r="DG679" s="71"/>
    </row>
    <row r="680" spans="5:111" x14ac:dyDescent="0.45">
      <c r="E680" s="71"/>
      <c r="G680" s="71"/>
      <c r="H680" s="71"/>
      <c r="J680" s="71"/>
      <c r="L680" s="71"/>
      <c r="N680" s="71"/>
      <c r="P680" s="71"/>
      <c r="Q680" s="71"/>
      <c r="S680" s="71"/>
      <c r="U680" s="25"/>
      <c r="V680" s="25"/>
      <c r="X680" s="25"/>
      <c r="Z680" s="25"/>
      <c r="AB680" s="25"/>
      <c r="AD680" s="25"/>
      <c r="AF680" s="25"/>
      <c r="AH680" s="25"/>
      <c r="AJ680" s="25"/>
      <c r="AL680" s="25"/>
      <c r="AN680" s="25"/>
      <c r="AP680" s="25"/>
      <c r="AR680" s="25"/>
      <c r="BD680" s="39"/>
      <c r="BI680" s="71"/>
      <c r="BJ680" s="71"/>
      <c r="BK680" s="71"/>
      <c r="BL680" s="71"/>
      <c r="BM680" s="71"/>
      <c r="BO680" s="71"/>
      <c r="BP680" s="71"/>
      <c r="BQ680" s="71"/>
      <c r="BR680" s="71"/>
      <c r="BS680" s="71"/>
      <c r="BT680" s="113"/>
      <c r="BU680" s="113"/>
      <c r="BV680" s="113"/>
      <c r="BW680" s="113"/>
      <c r="BX680" s="113"/>
      <c r="BY680" s="113"/>
      <c r="BZ680" s="113"/>
      <c r="CA680" s="113"/>
      <c r="CB680" s="113"/>
      <c r="CC680" s="113"/>
      <c r="CD680" s="113"/>
      <c r="CH680" s="40"/>
      <c r="CL680" s="40"/>
      <c r="CW680" s="25"/>
      <c r="DA680" s="40"/>
      <c r="DG680" s="71"/>
    </row>
    <row r="681" spans="5:111" x14ac:dyDescent="0.45">
      <c r="E681" s="71"/>
      <c r="G681" s="71"/>
      <c r="H681" s="71"/>
      <c r="J681" s="71"/>
      <c r="L681" s="71"/>
      <c r="N681" s="71"/>
      <c r="P681" s="71"/>
      <c r="Q681" s="71"/>
      <c r="S681" s="71"/>
      <c r="U681" s="25"/>
      <c r="V681" s="25"/>
      <c r="X681" s="25"/>
      <c r="Z681" s="25"/>
      <c r="AB681" s="25"/>
      <c r="AD681" s="25"/>
      <c r="AF681" s="25"/>
      <c r="AH681" s="25"/>
      <c r="AJ681" s="25"/>
      <c r="AL681" s="25"/>
      <c r="AN681" s="25"/>
      <c r="AP681" s="25"/>
      <c r="AR681" s="25"/>
      <c r="BD681" s="39"/>
      <c r="BI681" s="71"/>
      <c r="BJ681" s="71"/>
      <c r="BK681" s="71"/>
      <c r="BL681" s="71"/>
      <c r="BM681" s="71"/>
      <c r="BO681" s="71"/>
      <c r="BP681" s="71"/>
      <c r="BQ681" s="71"/>
      <c r="BR681" s="71"/>
      <c r="BS681" s="71"/>
      <c r="BT681" s="113"/>
      <c r="BU681" s="113"/>
      <c r="BV681" s="113"/>
      <c r="BW681" s="113"/>
      <c r="BX681" s="113"/>
      <c r="BY681" s="113"/>
      <c r="BZ681" s="113"/>
      <c r="CA681" s="113"/>
      <c r="CB681" s="113"/>
      <c r="CC681" s="113"/>
      <c r="CD681" s="113"/>
      <c r="CH681" s="40"/>
      <c r="CL681" s="40"/>
      <c r="CW681" s="25"/>
      <c r="DA681" s="40"/>
      <c r="DG681" s="71"/>
    </row>
    <row r="682" spans="5:111" x14ac:dyDescent="0.45">
      <c r="E682" s="71"/>
      <c r="G682" s="71"/>
      <c r="H682" s="71"/>
      <c r="J682" s="71"/>
      <c r="L682" s="71"/>
      <c r="N682" s="71"/>
      <c r="P682" s="71"/>
      <c r="Q682" s="71"/>
      <c r="S682" s="71"/>
      <c r="U682" s="25"/>
      <c r="V682" s="25"/>
      <c r="X682" s="25"/>
      <c r="Z682" s="25"/>
      <c r="AB682" s="25"/>
      <c r="AD682" s="25"/>
      <c r="AF682" s="25"/>
      <c r="AH682" s="25"/>
      <c r="AJ682" s="25"/>
      <c r="AL682" s="25"/>
      <c r="AN682" s="25"/>
      <c r="AP682" s="25"/>
      <c r="AR682" s="25"/>
      <c r="BD682" s="39"/>
      <c r="BI682" s="71"/>
      <c r="BJ682" s="71"/>
      <c r="BK682" s="71"/>
      <c r="BL682" s="71"/>
      <c r="BM682" s="71"/>
      <c r="BO682" s="71"/>
      <c r="BP682" s="71"/>
      <c r="BQ682" s="71"/>
      <c r="BR682" s="71"/>
      <c r="BS682" s="71"/>
      <c r="BT682" s="113"/>
      <c r="BU682" s="113"/>
      <c r="BV682" s="113"/>
      <c r="BW682" s="113"/>
      <c r="BX682" s="113"/>
      <c r="BY682" s="113"/>
      <c r="BZ682" s="113"/>
      <c r="CA682" s="113"/>
      <c r="CB682" s="113"/>
      <c r="CC682" s="113"/>
      <c r="CD682" s="113"/>
      <c r="CH682" s="40"/>
      <c r="CL682" s="40"/>
      <c r="CW682" s="25"/>
      <c r="DA682" s="40"/>
      <c r="DG682" s="71"/>
    </row>
    <row r="683" spans="5:111" x14ac:dyDescent="0.45">
      <c r="E683" s="71"/>
      <c r="G683" s="71"/>
      <c r="H683" s="71"/>
      <c r="J683" s="71"/>
      <c r="L683" s="71"/>
      <c r="N683" s="71"/>
      <c r="P683" s="71"/>
      <c r="Q683" s="71"/>
      <c r="S683" s="71"/>
      <c r="U683" s="25"/>
      <c r="V683" s="25"/>
      <c r="X683" s="25"/>
      <c r="Z683" s="25"/>
      <c r="AB683" s="25"/>
      <c r="AD683" s="25"/>
      <c r="AF683" s="25"/>
      <c r="AH683" s="25"/>
      <c r="AJ683" s="25"/>
      <c r="AL683" s="25"/>
      <c r="AN683" s="25"/>
      <c r="AP683" s="25"/>
      <c r="AR683" s="25"/>
      <c r="BD683" s="39"/>
      <c r="BI683" s="71"/>
      <c r="BJ683" s="71"/>
      <c r="BK683" s="71"/>
      <c r="BL683" s="71"/>
      <c r="BM683" s="71"/>
      <c r="BO683" s="71"/>
      <c r="BP683" s="71"/>
      <c r="BQ683" s="71"/>
      <c r="BR683" s="71"/>
      <c r="BS683" s="71"/>
      <c r="BT683" s="113"/>
      <c r="BU683" s="113"/>
      <c r="BV683" s="113"/>
      <c r="BW683" s="113"/>
      <c r="BX683" s="113"/>
      <c r="BY683" s="113"/>
      <c r="BZ683" s="113"/>
      <c r="CA683" s="113"/>
      <c r="CB683" s="113"/>
      <c r="CC683" s="113"/>
      <c r="CD683" s="113"/>
      <c r="CH683" s="40"/>
      <c r="CL683" s="40"/>
      <c r="CW683" s="25"/>
      <c r="DA683" s="40"/>
      <c r="DG683" s="71"/>
    </row>
    <row r="684" spans="5:111" x14ac:dyDescent="0.45">
      <c r="E684" s="71"/>
      <c r="G684" s="71"/>
      <c r="H684" s="71"/>
      <c r="J684" s="71"/>
      <c r="L684" s="71"/>
      <c r="N684" s="71"/>
      <c r="P684" s="71"/>
      <c r="Q684" s="71"/>
      <c r="S684" s="71"/>
      <c r="U684" s="25"/>
      <c r="V684" s="25"/>
      <c r="X684" s="25"/>
      <c r="Z684" s="25"/>
      <c r="AB684" s="25"/>
      <c r="AD684" s="25"/>
      <c r="AF684" s="25"/>
      <c r="AH684" s="25"/>
      <c r="AJ684" s="25"/>
      <c r="AL684" s="25"/>
      <c r="AN684" s="25"/>
      <c r="AP684" s="25"/>
      <c r="AR684" s="25"/>
      <c r="BD684" s="39"/>
      <c r="BI684" s="71"/>
      <c r="BJ684" s="71"/>
      <c r="BK684" s="71"/>
      <c r="BL684" s="71"/>
      <c r="BM684" s="71"/>
      <c r="BO684" s="71"/>
      <c r="BP684" s="71"/>
      <c r="BQ684" s="71"/>
      <c r="BR684" s="71"/>
      <c r="BS684" s="71"/>
      <c r="BT684" s="113"/>
      <c r="BU684" s="113"/>
      <c r="BV684" s="113"/>
      <c r="BW684" s="113"/>
      <c r="BX684" s="113"/>
      <c r="BY684" s="113"/>
      <c r="BZ684" s="113"/>
      <c r="CA684" s="113"/>
      <c r="CB684" s="113"/>
      <c r="CC684" s="113"/>
      <c r="CD684" s="113"/>
      <c r="CH684" s="40"/>
      <c r="CL684" s="40"/>
      <c r="CW684" s="25"/>
      <c r="DA684" s="40"/>
      <c r="DG684" s="71"/>
    </row>
    <row r="685" spans="5:111" x14ac:dyDescent="0.45">
      <c r="E685" s="71"/>
      <c r="G685" s="71"/>
      <c r="H685" s="71"/>
      <c r="J685" s="71"/>
      <c r="L685" s="71"/>
      <c r="N685" s="71"/>
      <c r="P685" s="71"/>
      <c r="Q685" s="71"/>
      <c r="S685" s="71"/>
      <c r="U685" s="25"/>
      <c r="V685" s="25"/>
      <c r="X685" s="25"/>
      <c r="Z685" s="25"/>
      <c r="AB685" s="25"/>
      <c r="AD685" s="25"/>
      <c r="AF685" s="25"/>
      <c r="AH685" s="25"/>
      <c r="AJ685" s="25"/>
      <c r="AL685" s="25"/>
      <c r="AN685" s="25"/>
      <c r="AP685" s="25"/>
      <c r="AR685" s="25"/>
      <c r="BD685" s="39"/>
      <c r="BI685" s="71"/>
      <c r="BJ685" s="71"/>
      <c r="BK685" s="71"/>
      <c r="BL685" s="71"/>
      <c r="BM685" s="71"/>
      <c r="BO685" s="71"/>
      <c r="BP685" s="71"/>
      <c r="BQ685" s="71"/>
      <c r="BR685" s="71"/>
      <c r="BS685" s="71"/>
      <c r="BT685" s="113"/>
      <c r="BU685" s="113"/>
      <c r="BV685" s="113"/>
      <c r="BW685" s="113"/>
      <c r="BX685" s="113"/>
      <c r="BY685" s="113"/>
      <c r="BZ685" s="113"/>
      <c r="CA685" s="113"/>
      <c r="CB685" s="113"/>
      <c r="CC685" s="113"/>
      <c r="CD685" s="113"/>
      <c r="CH685" s="40"/>
      <c r="CL685" s="40"/>
      <c r="CW685" s="25"/>
      <c r="DA685" s="40"/>
      <c r="DG685" s="71"/>
    </row>
    <row r="686" spans="5:111" x14ac:dyDescent="0.45">
      <c r="E686" s="71"/>
      <c r="G686" s="71"/>
      <c r="H686" s="71"/>
      <c r="J686" s="71"/>
      <c r="L686" s="71"/>
      <c r="N686" s="71"/>
      <c r="P686" s="71"/>
      <c r="Q686" s="71"/>
      <c r="S686" s="71"/>
      <c r="U686" s="25"/>
      <c r="V686" s="25"/>
      <c r="X686" s="25"/>
      <c r="Z686" s="25"/>
      <c r="AB686" s="25"/>
      <c r="AD686" s="25"/>
      <c r="AF686" s="25"/>
      <c r="AH686" s="25"/>
      <c r="AJ686" s="25"/>
      <c r="AL686" s="25"/>
      <c r="AN686" s="25"/>
      <c r="AP686" s="25"/>
      <c r="AR686" s="25"/>
      <c r="BD686" s="39"/>
      <c r="BI686" s="71"/>
      <c r="BJ686" s="71"/>
      <c r="BK686" s="71"/>
      <c r="BL686" s="71"/>
      <c r="BM686" s="71"/>
      <c r="BO686" s="71"/>
      <c r="BP686" s="71"/>
      <c r="BQ686" s="71"/>
      <c r="BR686" s="71"/>
      <c r="BS686" s="71"/>
      <c r="BT686" s="113"/>
      <c r="BU686" s="113"/>
      <c r="BV686" s="113"/>
      <c r="BW686" s="113"/>
      <c r="BX686" s="113"/>
      <c r="BY686" s="113"/>
      <c r="BZ686" s="113"/>
      <c r="CA686" s="113"/>
      <c r="CB686" s="113"/>
      <c r="CC686" s="113"/>
      <c r="CD686" s="113"/>
      <c r="CH686" s="40"/>
      <c r="CL686" s="40"/>
      <c r="CW686" s="25"/>
      <c r="DA686" s="40"/>
      <c r="DG686" s="71"/>
    </row>
    <row r="687" spans="5:111" x14ac:dyDescent="0.45">
      <c r="E687" s="71"/>
      <c r="G687" s="71"/>
      <c r="H687" s="71"/>
      <c r="J687" s="71"/>
      <c r="L687" s="71"/>
      <c r="N687" s="71"/>
      <c r="P687" s="71"/>
      <c r="Q687" s="71"/>
      <c r="S687" s="71"/>
      <c r="U687" s="25"/>
      <c r="V687" s="25"/>
      <c r="X687" s="25"/>
      <c r="Z687" s="25"/>
      <c r="AB687" s="25"/>
      <c r="AD687" s="25"/>
      <c r="AF687" s="25"/>
      <c r="AH687" s="25"/>
      <c r="AJ687" s="25"/>
      <c r="AL687" s="25"/>
      <c r="AN687" s="25"/>
      <c r="AP687" s="25"/>
      <c r="AR687" s="25"/>
      <c r="BD687" s="39"/>
      <c r="BI687" s="71"/>
      <c r="BJ687" s="71"/>
      <c r="BK687" s="71"/>
      <c r="BL687" s="71"/>
      <c r="BM687" s="71"/>
      <c r="BO687" s="71"/>
      <c r="BP687" s="71"/>
      <c r="BQ687" s="71"/>
      <c r="BR687" s="71"/>
      <c r="BS687" s="71"/>
      <c r="BT687" s="113"/>
      <c r="BU687" s="113"/>
      <c r="BV687" s="113"/>
      <c r="BW687" s="113"/>
      <c r="BX687" s="113"/>
      <c r="BY687" s="113"/>
      <c r="BZ687" s="113"/>
      <c r="CA687" s="113"/>
      <c r="CB687" s="113"/>
      <c r="CC687" s="113"/>
      <c r="CD687" s="113"/>
      <c r="CH687" s="40"/>
      <c r="CL687" s="40"/>
      <c r="CW687" s="25"/>
      <c r="DA687" s="40"/>
      <c r="DG687" s="71"/>
    </row>
    <row r="688" spans="5:111" x14ac:dyDescent="0.45">
      <c r="E688" s="71"/>
      <c r="G688" s="71"/>
      <c r="H688" s="71"/>
      <c r="J688" s="71"/>
      <c r="L688" s="71"/>
      <c r="N688" s="71"/>
      <c r="P688" s="71"/>
      <c r="Q688" s="71"/>
      <c r="S688" s="71"/>
      <c r="U688" s="25"/>
      <c r="V688" s="25"/>
      <c r="X688" s="25"/>
      <c r="Z688" s="25"/>
      <c r="AB688" s="25"/>
      <c r="AD688" s="25"/>
      <c r="AF688" s="25"/>
      <c r="AH688" s="25"/>
      <c r="AJ688" s="25"/>
      <c r="AL688" s="25"/>
      <c r="AN688" s="25"/>
      <c r="AP688" s="25"/>
      <c r="AR688" s="25"/>
      <c r="BD688" s="39"/>
      <c r="BI688" s="71"/>
      <c r="BJ688" s="71"/>
      <c r="BK688" s="71"/>
      <c r="BL688" s="71"/>
      <c r="BM688" s="71"/>
      <c r="BO688" s="71"/>
      <c r="BP688" s="71"/>
      <c r="BQ688" s="71"/>
      <c r="BR688" s="71"/>
      <c r="BS688" s="71"/>
      <c r="BT688" s="113"/>
      <c r="BU688" s="113"/>
      <c r="BV688" s="113"/>
      <c r="BW688" s="113"/>
      <c r="BX688" s="113"/>
      <c r="BY688" s="113"/>
      <c r="BZ688" s="113"/>
      <c r="CA688" s="113"/>
      <c r="CB688" s="113"/>
      <c r="CC688" s="113"/>
      <c r="CD688" s="113"/>
      <c r="CH688" s="40"/>
      <c r="CL688" s="40"/>
      <c r="CW688" s="25"/>
      <c r="DA688" s="40"/>
      <c r="DG688" s="71"/>
    </row>
    <row r="689" spans="5:111" x14ac:dyDescent="0.45">
      <c r="E689" s="71"/>
      <c r="G689" s="71"/>
      <c r="H689" s="71"/>
      <c r="J689" s="71"/>
      <c r="L689" s="71"/>
      <c r="N689" s="71"/>
      <c r="P689" s="71"/>
      <c r="Q689" s="71"/>
      <c r="S689" s="71"/>
      <c r="U689" s="25"/>
      <c r="V689" s="25"/>
      <c r="X689" s="25"/>
      <c r="Z689" s="25"/>
      <c r="AB689" s="25"/>
      <c r="AD689" s="25"/>
      <c r="AF689" s="25"/>
      <c r="AH689" s="25"/>
      <c r="AJ689" s="25"/>
      <c r="AL689" s="25"/>
      <c r="AN689" s="25"/>
      <c r="AP689" s="25"/>
      <c r="AR689" s="25"/>
      <c r="BD689" s="39"/>
      <c r="BI689" s="71"/>
      <c r="BJ689" s="71"/>
      <c r="BK689" s="71"/>
      <c r="BL689" s="71"/>
      <c r="BM689" s="71"/>
      <c r="BO689" s="71"/>
      <c r="BP689" s="71"/>
      <c r="BQ689" s="71"/>
      <c r="BR689" s="71"/>
      <c r="BS689" s="71"/>
      <c r="BT689" s="113"/>
      <c r="BU689" s="113"/>
      <c r="BV689" s="113"/>
      <c r="BW689" s="113"/>
      <c r="BX689" s="113"/>
      <c r="BY689" s="113"/>
      <c r="BZ689" s="113"/>
      <c r="CA689" s="113"/>
      <c r="CB689" s="113"/>
      <c r="CC689" s="113"/>
      <c r="CD689" s="113"/>
      <c r="CH689" s="40"/>
      <c r="CL689" s="40"/>
      <c r="CW689" s="25"/>
      <c r="DA689" s="40"/>
      <c r="DG689" s="71"/>
    </row>
    <row r="690" spans="5:111" x14ac:dyDescent="0.45">
      <c r="E690" s="71"/>
      <c r="G690" s="71"/>
      <c r="H690" s="71"/>
      <c r="J690" s="71"/>
      <c r="L690" s="71"/>
      <c r="N690" s="71"/>
      <c r="P690" s="71"/>
      <c r="Q690" s="71"/>
      <c r="S690" s="71"/>
      <c r="U690" s="25"/>
      <c r="V690" s="25"/>
      <c r="X690" s="25"/>
      <c r="Z690" s="25"/>
      <c r="AB690" s="25"/>
      <c r="AD690" s="25"/>
      <c r="AF690" s="25"/>
      <c r="AH690" s="25"/>
      <c r="AJ690" s="25"/>
      <c r="AL690" s="25"/>
      <c r="AN690" s="25"/>
      <c r="AP690" s="25"/>
      <c r="AR690" s="25"/>
      <c r="BD690" s="39"/>
      <c r="BI690" s="71"/>
      <c r="BJ690" s="71"/>
      <c r="BK690" s="71"/>
      <c r="BL690" s="71"/>
      <c r="BM690" s="71"/>
      <c r="BO690" s="71"/>
      <c r="BP690" s="71"/>
      <c r="BQ690" s="71"/>
      <c r="BR690" s="71"/>
      <c r="BS690" s="71"/>
      <c r="BT690" s="113"/>
      <c r="BU690" s="113"/>
      <c r="BV690" s="113"/>
      <c r="BW690" s="113"/>
      <c r="BX690" s="113"/>
      <c r="BY690" s="113"/>
      <c r="BZ690" s="113"/>
      <c r="CA690" s="113"/>
      <c r="CB690" s="113"/>
      <c r="CC690" s="113"/>
      <c r="CD690" s="113"/>
      <c r="CH690" s="40"/>
      <c r="CL690" s="40"/>
      <c r="CW690" s="25"/>
      <c r="DA690" s="40"/>
      <c r="DG690" s="71"/>
    </row>
    <row r="691" spans="5:111" x14ac:dyDescent="0.45">
      <c r="E691" s="71"/>
      <c r="G691" s="71"/>
      <c r="H691" s="71"/>
      <c r="J691" s="71"/>
      <c r="L691" s="71"/>
      <c r="N691" s="71"/>
      <c r="P691" s="71"/>
      <c r="Q691" s="71"/>
      <c r="S691" s="71"/>
      <c r="U691" s="25"/>
      <c r="V691" s="25"/>
      <c r="X691" s="25"/>
      <c r="Z691" s="25"/>
      <c r="AB691" s="25"/>
      <c r="AD691" s="25"/>
      <c r="AF691" s="25"/>
      <c r="AH691" s="25"/>
      <c r="AJ691" s="25"/>
      <c r="AL691" s="25"/>
      <c r="AN691" s="25"/>
      <c r="AP691" s="25"/>
      <c r="AR691" s="25"/>
      <c r="BD691" s="39"/>
      <c r="BI691" s="71"/>
      <c r="BJ691" s="71"/>
      <c r="BK691" s="71"/>
      <c r="BL691" s="71"/>
      <c r="BM691" s="71"/>
      <c r="BO691" s="71"/>
      <c r="BP691" s="71"/>
      <c r="BQ691" s="71"/>
      <c r="BR691" s="71"/>
      <c r="BS691" s="71"/>
      <c r="BT691" s="113"/>
      <c r="BU691" s="113"/>
      <c r="BV691" s="113"/>
      <c r="BW691" s="113"/>
      <c r="BX691" s="113"/>
      <c r="BY691" s="113"/>
      <c r="BZ691" s="113"/>
      <c r="CA691" s="113"/>
      <c r="CB691" s="113"/>
      <c r="CC691" s="113"/>
      <c r="CD691" s="113"/>
      <c r="CH691" s="40"/>
      <c r="CL691" s="40"/>
      <c r="CW691" s="25"/>
      <c r="DA691" s="40"/>
      <c r="DG691" s="71"/>
    </row>
    <row r="692" spans="5:111" x14ac:dyDescent="0.45">
      <c r="E692" s="71"/>
      <c r="G692" s="71"/>
      <c r="H692" s="71"/>
      <c r="J692" s="71"/>
      <c r="L692" s="71"/>
      <c r="N692" s="71"/>
      <c r="P692" s="71"/>
      <c r="Q692" s="71"/>
      <c r="S692" s="71"/>
      <c r="U692" s="25"/>
      <c r="V692" s="25"/>
      <c r="X692" s="25"/>
      <c r="Z692" s="25"/>
      <c r="AB692" s="25"/>
      <c r="AD692" s="25"/>
      <c r="AF692" s="25"/>
      <c r="AH692" s="25"/>
      <c r="AJ692" s="25"/>
      <c r="AL692" s="25"/>
      <c r="AN692" s="25"/>
      <c r="AP692" s="25"/>
      <c r="AR692" s="25"/>
      <c r="BD692" s="39"/>
      <c r="BI692" s="71"/>
      <c r="BJ692" s="71"/>
      <c r="BK692" s="71"/>
      <c r="BL692" s="71"/>
      <c r="BM692" s="71"/>
      <c r="BO692" s="71"/>
      <c r="BP692" s="71"/>
      <c r="BQ692" s="71"/>
      <c r="BR692" s="71"/>
      <c r="BS692" s="71"/>
      <c r="BT692" s="113"/>
      <c r="BU692" s="113"/>
      <c r="BV692" s="113"/>
      <c r="BW692" s="113"/>
      <c r="BX692" s="113"/>
      <c r="BY692" s="113"/>
      <c r="BZ692" s="113"/>
      <c r="CA692" s="113"/>
      <c r="CB692" s="113"/>
      <c r="CC692" s="113"/>
      <c r="CD692" s="113"/>
      <c r="CH692" s="40"/>
      <c r="CL692" s="40"/>
      <c r="CW692" s="25"/>
      <c r="DA692" s="40"/>
      <c r="DG692" s="71"/>
    </row>
    <row r="693" spans="5:111" x14ac:dyDescent="0.45">
      <c r="E693" s="71"/>
      <c r="G693" s="71"/>
      <c r="H693" s="71"/>
      <c r="J693" s="71"/>
      <c r="L693" s="71"/>
      <c r="N693" s="71"/>
      <c r="P693" s="71"/>
      <c r="Q693" s="71"/>
      <c r="S693" s="71"/>
      <c r="U693" s="25"/>
      <c r="V693" s="25"/>
      <c r="X693" s="25"/>
      <c r="Z693" s="25"/>
      <c r="AB693" s="25"/>
      <c r="AD693" s="25"/>
      <c r="AF693" s="25"/>
      <c r="AH693" s="25"/>
      <c r="AJ693" s="25"/>
      <c r="AL693" s="25"/>
      <c r="AN693" s="25"/>
      <c r="AP693" s="25"/>
      <c r="AR693" s="25"/>
      <c r="BD693" s="39"/>
      <c r="BI693" s="71"/>
      <c r="BJ693" s="71"/>
      <c r="BK693" s="71"/>
      <c r="BL693" s="71"/>
      <c r="BM693" s="71"/>
      <c r="BO693" s="71"/>
      <c r="BP693" s="71"/>
      <c r="BQ693" s="71"/>
      <c r="BR693" s="71"/>
      <c r="BS693" s="71"/>
      <c r="BT693" s="113"/>
      <c r="BU693" s="113"/>
      <c r="BV693" s="113"/>
      <c r="BW693" s="113"/>
      <c r="BX693" s="113"/>
      <c r="BY693" s="113"/>
      <c r="BZ693" s="113"/>
      <c r="CA693" s="113"/>
      <c r="CB693" s="113"/>
      <c r="CC693" s="113"/>
      <c r="CD693" s="113"/>
      <c r="CH693" s="40"/>
      <c r="CL693" s="40"/>
      <c r="CW693" s="25"/>
      <c r="DA693" s="40"/>
      <c r="DG693" s="71"/>
    </row>
    <row r="694" spans="5:111" x14ac:dyDescent="0.45">
      <c r="E694" s="71"/>
      <c r="G694" s="71"/>
      <c r="H694" s="71"/>
      <c r="J694" s="71"/>
      <c r="L694" s="71"/>
      <c r="N694" s="71"/>
      <c r="P694" s="71"/>
      <c r="Q694" s="71"/>
      <c r="S694" s="71"/>
      <c r="U694" s="25"/>
      <c r="V694" s="25"/>
      <c r="X694" s="25"/>
      <c r="Z694" s="25"/>
      <c r="AB694" s="25"/>
      <c r="AD694" s="25"/>
      <c r="AF694" s="25"/>
      <c r="AH694" s="25"/>
      <c r="AJ694" s="25"/>
      <c r="AL694" s="25"/>
      <c r="AN694" s="25"/>
      <c r="AP694" s="25"/>
      <c r="AR694" s="25"/>
      <c r="BD694" s="39"/>
      <c r="BI694" s="71"/>
      <c r="BJ694" s="71"/>
      <c r="BK694" s="71"/>
      <c r="BL694" s="71"/>
      <c r="BM694" s="71"/>
      <c r="BO694" s="71"/>
      <c r="BP694" s="71"/>
      <c r="BQ694" s="71"/>
      <c r="BR694" s="71"/>
      <c r="BS694" s="71"/>
      <c r="BT694" s="113"/>
      <c r="BU694" s="113"/>
      <c r="BV694" s="113"/>
      <c r="BW694" s="113"/>
      <c r="BX694" s="113"/>
      <c r="BY694" s="113"/>
      <c r="BZ694" s="113"/>
      <c r="CA694" s="113"/>
      <c r="CB694" s="113"/>
      <c r="CC694" s="113"/>
      <c r="CD694" s="113"/>
      <c r="CH694" s="40"/>
      <c r="CL694" s="40"/>
      <c r="CW694" s="25"/>
      <c r="DA694" s="40"/>
      <c r="DG694" s="71"/>
    </row>
    <row r="695" spans="5:111" x14ac:dyDescent="0.45">
      <c r="E695" s="71"/>
      <c r="G695" s="71"/>
      <c r="H695" s="71"/>
      <c r="J695" s="71"/>
      <c r="L695" s="71"/>
      <c r="N695" s="71"/>
      <c r="P695" s="71"/>
      <c r="Q695" s="71"/>
      <c r="S695" s="71"/>
      <c r="U695" s="25"/>
      <c r="V695" s="25"/>
      <c r="X695" s="25"/>
      <c r="Z695" s="25"/>
      <c r="AB695" s="25"/>
      <c r="AD695" s="25"/>
      <c r="AF695" s="25"/>
      <c r="AH695" s="25"/>
      <c r="AJ695" s="25"/>
      <c r="AL695" s="25"/>
      <c r="AN695" s="25"/>
      <c r="AP695" s="25"/>
      <c r="AR695" s="25"/>
      <c r="BD695" s="39"/>
      <c r="BI695" s="71"/>
      <c r="BJ695" s="71"/>
      <c r="BK695" s="71"/>
      <c r="BL695" s="71"/>
      <c r="BM695" s="71"/>
      <c r="BO695" s="71"/>
      <c r="BP695" s="71"/>
      <c r="BQ695" s="71"/>
      <c r="BR695" s="71"/>
      <c r="BS695" s="71"/>
      <c r="BT695" s="113"/>
      <c r="BU695" s="113"/>
      <c r="BV695" s="113"/>
      <c r="BW695" s="113"/>
      <c r="BX695" s="113"/>
      <c r="BY695" s="113"/>
      <c r="BZ695" s="113"/>
      <c r="CA695" s="113"/>
      <c r="CB695" s="113"/>
      <c r="CC695" s="113"/>
      <c r="CD695" s="113"/>
      <c r="CH695" s="40"/>
      <c r="CL695" s="40"/>
      <c r="CW695" s="25"/>
      <c r="DA695" s="40"/>
      <c r="DG695" s="71"/>
    </row>
    <row r="696" spans="5:111" x14ac:dyDescent="0.45">
      <c r="E696" s="71"/>
      <c r="G696" s="71"/>
      <c r="H696" s="71"/>
      <c r="J696" s="71"/>
      <c r="L696" s="71"/>
      <c r="N696" s="71"/>
      <c r="P696" s="71"/>
      <c r="Q696" s="71"/>
      <c r="S696" s="71"/>
      <c r="U696" s="25"/>
      <c r="V696" s="25"/>
      <c r="X696" s="25"/>
      <c r="Z696" s="25"/>
      <c r="AB696" s="25"/>
      <c r="AD696" s="25"/>
      <c r="AF696" s="25"/>
      <c r="AH696" s="25"/>
      <c r="AJ696" s="25"/>
      <c r="AL696" s="25"/>
      <c r="AN696" s="25"/>
      <c r="AP696" s="25"/>
      <c r="AR696" s="25"/>
      <c r="BD696" s="39"/>
      <c r="BI696" s="71"/>
      <c r="BJ696" s="71"/>
      <c r="BK696" s="71"/>
      <c r="BL696" s="71"/>
      <c r="BM696" s="71"/>
      <c r="BO696" s="71"/>
      <c r="BP696" s="71"/>
      <c r="BQ696" s="71"/>
      <c r="BR696" s="71"/>
      <c r="BS696" s="71"/>
      <c r="BT696" s="113"/>
      <c r="BU696" s="113"/>
      <c r="BV696" s="113"/>
      <c r="BW696" s="113"/>
      <c r="BX696" s="113"/>
      <c r="BY696" s="113"/>
      <c r="BZ696" s="113"/>
      <c r="CA696" s="113"/>
      <c r="CB696" s="113"/>
      <c r="CC696" s="113"/>
      <c r="CD696" s="113"/>
      <c r="CH696" s="40"/>
      <c r="CL696" s="40"/>
      <c r="CW696" s="25"/>
      <c r="DA696" s="40"/>
      <c r="DG696" s="71"/>
    </row>
    <row r="697" spans="5:111" x14ac:dyDescent="0.45">
      <c r="E697" s="71"/>
      <c r="G697" s="71"/>
      <c r="H697" s="71"/>
      <c r="J697" s="71"/>
      <c r="L697" s="71"/>
      <c r="N697" s="71"/>
      <c r="P697" s="71"/>
      <c r="Q697" s="71"/>
      <c r="S697" s="71"/>
      <c r="U697" s="25"/>
      <c r="V697" s="25"/>
      <c r="X697" s="25"/>
      <c r="Z697" s="25"/>
      <c r="AB697" s="25"/>
      <c r="AD697" s="25"/>
      <c r="AF697" s="25"/>
      <c r="AH697" s="25"/>
      <c r="AJ697" s="25"/>
      <c r="AL697" s="25"/>
      <c r="AN697" s="25"/>
      <c r="AP697" s="25"/>
      <c r="AR697" s="25"/>
      <c r="BD697" s="39"/>
      <c r="BI697" s="71"/>
      <c r="BJ697" s="71"/>
      <c r="BK697" s="71"/>
      <c r="BL697" s="71"/>
      <c r="BM697" s="71"/>
      <c r="BO697" s="71"/>
      <c r="BP697" s="71"/>
      <c r="BQ697" s="71"/>
      <c r="BR697" s="71"/>
      <c r="BS697" s="71"/>
      <c r="BT697" s="113"/>
      <c r="BU697" s="113"/>
      <c r="BV697" s="113"/>
      <c r="BW697" s="113"/>
      <c r="BX697" s="113"/>
      <c r="BY697" s="113"/>
      <c r="BZ697" s="113"/>
      <c r="CA697" s="113"/>
      <c r="CB697" s="113"/>
      <c r="CC697" s="113"/>
      <c r="CD697" s="113"/>
      <c r="CH697" s="40"/>
      <c r="CL697" s="40"/>
      <c r="CW697" s="25"/>
      <c r="DA697" s="40"/>
      <c r="DG697" s="71"/>
    </row>
    <row r="698" spans="5:111" x14ac:dyDescent="0.45">
      <c r="E698" s="71"/>
      <c r="G698" s="71"/>
      <c r="H698" s="71"/>
      <c r="J698" s="71"/>
      <c r="L698" s="71"/>
      <c r="N698" s="71"/>
      <c r="P698" s="71"/>
      <c r="Q698" s="71"/>
      <c r="S698" s="71"/>
      <c r="U698" s="25"/>
      <c r="V698" s="25"/>
      <c r="X698" s="25"/>
      <c r="Z698" s="25"/>
      <c r="AB698" s="25"/>
      <c r="AD698" s="25"/>
      <c r="AF698" s="25"/>
      <c r="AH698" s="25"/>
      <c r="AJ698" s="25"/>
      <c r="AL698" s="25"/>
      <c r="AN698" s="25"/>
      <c r="AP698" s="25"/>
      <c r="AR698" s="25"/>
      <c r="BD698" s="39"/>
      <c r="BI698" s="71"/>
      <c r="BJ698" s="71"/>
      <c r="BK698" s="71"/>
      <c r="BL698" s="71"/>
      <c r="BM698" s="71"/>
      <c r="BO698" s="71"/>
      <c r="BP698" s="71"/>
      <c r="BQ698" s="71"/>
      <c r="BR698" s="71"/>
      <c r="BS698" s="71"/>
      <c r="BT698" s="113"/>
      <c r="BU698" s="113"/>
      <c r="BV698" s="113"/>
      <c r="BW698" s="113"/>
      <c r="BX698" s="113"/>
      <c r="BY698" s="113"/>
      <c r="BZ698" s="113"/>
      <c r="CA698" s="113"/>
      <c r="CB698" s="113"/>
      <c r="CC698" s="113"/>
      <c r="CD698" s="113"/>
      <c r="CH698" s="40"/>
      <c r="CL698" s="40"/>
      <c r="CW698" s="25"/>
      <c r="DA698" s="40"/>
      <c r="DG698" s="71"/>
    </row>
    <row r="699" spans="5:111" x14ac:dyDescent="0.45">
      <c r="E699" s="71"/>
      <c r="G699" s="71"/>
      <c r="H699" s="71"/>
      <c r="J699" s="71"/>
      <c r="L699" s="71"/>
      <c r="N699" s="71"/>
      <c r="P699" s="71"/>
      <c r="Q699" s="71"/>
      <c r="S699" s="71"/>
      <c r="U699" s="25"/>
      <c r="V699" s="25"/>
      <c r="X699" s="25"/>
      <c r="Z699" s="25"/>
      <c r="AB699" s="25"/>
      <c r="AD699" s="25"/>
      <c r="AF699" s="25"/>
      <c r="AH699" s="25"/>
      <c r="AJ699" s="25"/>
      <c r="AL699" s="25"/>
      <c r="AN699" s="25"/>
      <c r="AP699" s="25"/>
      <c r="AR699" s="25"/>
      <c r="BD699" s="39"/>
      <c r="BI699" s="71"/>
      <c r="BJ699" s="71"/>
      <c r="BK699" s="71"/>
      <c r="BL699" s="71"/>
      <c r="BM699" s="71"/>
      <c r="BO699" s="71"/>
      <c r="BP699" s="71"/>
      <c r="BQ699" s="71"/>
      <c r="BR699" s="71"/>
      <c r="BS699" s="71"/>
      <c r="BT699" s="113"/>
      <c r="BU699" s="113"/>
      <c r="BV699" s="113"/>
      <c r="BW699" s="113"/>
      <c r="BX699" s="113"/>
      <c r="BY699" s="113"/>
      <c r="BZ699" s="113"/>
      <c r="CA699" s="113"/>
      <c r="CB699" s="113"/>
      <c r="CC699" s="113"/>
      <c r="CD699" s="113"/>
      <c r="CH699" s="40"/>
      <c r="CL699" s="40"/>
      <c r="CW699" s="25"/>
      <c r="DA699" s="40"/>
      <c r="DG699" s="71"/>
    </row>
    <row r="700" spans="5:111" x14ac:dyDescent="0.45">
      <c r="E700" s="71"/>
      <c r="G700" s="71"/>
      <c r="H700" s="71"/>
      <c r="J700" s="71"/>
      <c r="L700" s="71"/>
      <c r="N700" s="71"/>
      <c r="P700" s="71"/>
      <c r="Q700" s="71"/>
      <c r="S700" s="71"/>
      <c r="U700" s="25"/>
      <c r="V700" s="25"/>
      <c r="X700" s="25"/>
      <c r="Z700" s="25"/>
      <c r="AB700" s="25"/>
      <c r="AD700" s="25"/>
      <c r="AF700" s="25"/>
      <c r="AH700" s="25"/>
      <c r="AJ700" s="25"/>
      <c r="AL700" s="25"/>
      <c r="AN700" s="25"/>
      <c r="AP700" s="25"/>
      <c r="AR700" s="25"/>
      <c r="BD700" s="39"/>
      <c r="BI700" s="71"/>
      <c r="BJ700" s="71"/>
      <c r="BK700" s="71"/>
      <c r="BL700" s="71"/>
      <c r="BM700" s="71"/>
      <c r="BO700" s="71"/>
      <c r="BP700" s="71"/>
      <c r="BQ700" s="71"/>
      <c r="BR700" s="71"/>
      <c r="BS700" s="71"/>
      <c r="BT700" s="113"/>
      <c r="BU700" s="113"/>
      <c r="BV700" s="113"/>
      <c r="BW700" s="113"/>
      <c r="BX700" s="113"/>
      <c r="BY700" s="113"/>
      <c r="BZ700" s="113"/>
      <c r="CA700" s="113"/>
      <c r="CB700" s="113"/>
      <c r="CC700" s="113"/>
      <c r="CD700" s="113"/>
      <c r="CH700" s="40"/>
      <c r="CL700" s="40"/>
      <c r="CW700" s="25"/>
      <c r="DA700" s="40"/>
      <c r="DG700" s="71"/>
    </row>
    <row r="701" spans="5:111" x14ac:dyDescent="0.45">
      <c r="E701" s="71"/>
      <c r="G701" s="71"/>
      <c r="H701" s="71"/>
      <c r="J701" s="71"/>
      <c r="L701" s="71"/>
      <c r="N701" s="71"/>
      <c r="P701" s="71"/>
      <c r="Q701" s="71"/>
      <c r="S701" s="71"/>
      <c r="U701" s="25"/>
      <c r="V701" s="25"/>
      <c r="X701" s="25"/>
      <c r="Z701" s="25"/>
      <c r="AB701" s="25"/>
      <c r="AD701" s="25"/>
      <c r="AF701" s="25"/>
      <c r="AH701" s="25"/>
      <c r="AJ701" s="25"/>
      <c r="AL701" s="25"/>
      <c r="AN701" s="25"/>
      <c r="AP701" s="25"/>
      <c r="AR701" s="25"/>
      <c r="BD701" s="39"/>
      <c r="BI701" s="71"/>
      <c r="BJ701" s="71"/>
      <c r="BK701" s="71"/>
      <c r="BL701" s="71"/>
      <c r="BM701" s="71"/>
      <c r="BO701" s="71"/>
      <c r="BP701" s="71"/>
      <c r="BQ701" s="71"/>
      <c r="BR701" s="71"/>
      <c r="BS701" s="71"/>
      <c r="BT701" s="113"/>
      <c r="BU701" s="113"/>
      <c r="BV701" s="113"/>
      <c r="BW701" s="113"/>
      <c r="BX701" s="113"/>
      <c r="BY701" s="113"/>
      <c r="BZ701" s="113"/>
      <c r="CA701" s="113"/>
      <c r="CB701" s="113"/>
      <c r="CC701" s="113"/>
      <c r="CD701" s="113"/>
      <c r="CH701" s="40"/>
      <c r="CL701" s="40"/>
      <c r="CW701" s="25"/>
      <c r="DA701" s="40"/>
      <c r="DG701" s="71"/>
    </row>
    <row r="702" spans="5:111" x14ac:dyDescent="0.45">
      <c r="E702" s="71"/>
      <c r="G702" s="71"/>
      <c r="H702" s="71"/>
      <c r="J702" s="71"/>
      <c r="L702" s="71"/>
      <c r="N702" s="71"/>
      <c r="P702" s="71"/>
      <c r="Q702" s="71"/>
      <c r="S702" s="71"/>
      <c r="U702" s="25"/>
      <c r="V702" s="25"/>
      <c r="X702" s="25"/>
      <c r="Z702" s="25"/>
      <c r="AB702" s="25"/>
      <c r="AD702" s="25"/>
      <c r="AF702" s="25"/>
      <c r="AH702" s="25"/>
      <c r="AJ702" s="25"/>
      <c r="AL702" s="25"/>
      <c r="AN702" s="25"/>
      <c r="AP702" s="25"/>
      <c r="AR702" s="25"/>
      <c r="BD702" s="39"/>
      <c r="BI702" s="71"/>
      <c r="BJ702" s="71"/>
      <c r="BK702" s="71"/>
      <c r="BL702" s="71"/>
      <c r="BM702" s="71"/>
      <c r="BO702" s="71"/>
      <c r="BP702" s="71"/>
      <c r="BQ702" s="71"/>
      <c r="BR702" s="71"/>
      <c r="BS702" s="71"/>
      <c r="BT702" s="113"/>
      <c r="BU702" s="113"/>
      <c r="BV702" s="113"/>
      <c r="BW702" s="113"/>
      <c r="BX702" s="113"/>
      <c r="BY702" s="113"/>
      <c r="BZ702" s="113"/>
      <c r="CA702" s="113"/>
      <c r="CB702" s="113"/>
      <c r="CC702" s="113"/>
      <c r="CD702" s="113"/>
      <c r="CH702" s="40"/>
      <c r="CL702" s="40"/>
      <c r="CW702" s="25"/>
      <c r="DA702" s="40"/>
      <c r="DG702" s="71"/>
    </row>
    <row r="703" spans="5:111" x14ac:dyDescent="0.45">
      <c r="E703" s="71"/>
      <c r="G703" s="71"/>
      <c r="H703" s="71"/>
      <c r="J703" s="71"/>
      <c r="L703" s="71"/>
      <c r="N703" s="71"/>
      <c r="P703" s="71"/>
      <c r="Q703" s="71"/>
      <c r="S703" s="71"/>
      <c r="U703" s="25"/>
      <c r="V703" s="25"/>
      <c r="X703" s="25"/>
      <c r="Z703" s="25"/>
      <c r="AB703" s="25"/>
      <c r="AD703" s="25"/>
      <c r="AF703" s="25"/>
      <c r="AH703" s="25"/>
      <c r="AJ703" s="25"/>
      <c r="AL703" s="25"/>
      <c r="AN703" s="25"/>
      <c r="AP703" s="25"/>
      <c r="AR703" s="25"/>
      <c r="BD703" s="39"/>
      <c r="BI703" s="71"/>
      <c r="BJ703" s="71"/>
      <c r="BK703" s="71"/>
      <c r="BL703" s="71"/>
      <c r="BM703" s="71"/>
      <c r="BO703" s="71"/>
      <c r="BP703" s="71"/>
      <c r="BQ703" s="71"/>
      <c r="BR703" s="71"/>
      <c r="BS703" s="71"/>
      <c r="BT703" s="113"/>
      <c r="BU703" s="113"/>
      <c r="BV703" s="113"/>
      <c r="BW703" s="113"/>
      <c r="BX703" s="113"/>
      <c r="BY703" s="113"/>
      <c r="BZ703" s="113"/>
      <c r="CA703" s="113"/>
      <c r="CB703" s="113"/>
      <c r="CC703" s="113"/>
      <c r="CD703" s="113"/>
      <c r="CH703" s="40"/>
      <c r="CL703" s="40"/>
      <c r="CW703" s="25"/>
      <c r="DA703" s="40"/>
      <c r="DG703" s="71"/>
    </row>
    <row r="704" spans="5:111" x14ac:dyDescent="0.45">
      <c r="E704" s="71"/>
      <c r="G704" s="71"/>
      <c r="H704" s="71"/>
      <c r="J704" s="71"/>
      <c r="L704" s="71"/>
      <c r="N704" s="71"/>
      <c r="P704" s="71"/>
      <c r="Q704" s="71"/>
      <c r="S704" s="71"/>
      <c r="U704" s="25"/>
      <c r="V704" s="25"/>
      <c r="X704" s="25"/>
      <c r="Z704" s="25"/>
      <c r="AB704" s="25"/>
      <c r="AD704" s="25"/>
      <c r="AF704" s="25"/>
      <c r="AH704" s="25"/>
      <c r="AJ704" s="25"/>
      <c r="AL704" s="25"/>
      <c r="AN704" s="25"/>
      <c r="AP704" s="25"/>
      <c r="AR704" s="25"/>
      <c r="BD704" s="39"/>
      <c r="BI704" s="71"/>
      <c r="BJ704" s="71"/>
      <c r="BK704" s="71"/>
      <c r="BL704" s="71"/>
      <c r="BM704" s="71"/>
      <c r="BO704" s="71"/>
      <c r="BP704" s="71"/>
      <c r="BQ704" s="71"/>
      <c r="BR704" s="71"/>
      <c r="BS704" s="71"/>
      <c r="BT704" s="113"/>
      <c r="BU704" s="113"/>
      <c r="BV704" s="113"/>
      <c r="BW704" s="113"/>
      <c r="BX704" s="113"/>
      <c r="BY704" s="113"/>
      <c r="BZ704" s="113"/>
      <c r="CA704" s="113"/>
      <c r="CB704" s="113"/>
      <c r="CC704" s="113"/>
      <c r="CD704" s="113"/>
      <c r="CH704" s="40"/>
      <c r="CL704" s="40"/>
      <c r="CW704" s="25"/>
      <c r="DA704" s="40"/>
      <c r="DG704" s="71"/>
    </row>
    <row r="705" spans="5:111" x14ac:dyDescent="0.45">
      <c r="E705" s="71"/>
      <c r="G705" s="71"/>
      <c r="H705" s="71"/>
      <c r="J705" s="71"/>
      <c r="L705" s="71"/>
      <c r="N705" s="71"/>
      <c r="P705" s="71"/>
      <c r="Q705" s="71"/>
      <c r="S705" s="71"/>
      <c r="U705" s="25"/>
      <c r="V705" s="25"/>
      <c r="X705" s="25"/>
      <c r="Z705" s="25"/>
      <c r="AB705" s="25"/>
      <c r="AD705" s="25"/>
      <c r="AF705" s="25"/>
      <c r="AH705" s="25"/>
      <c r="AJ705" s="25"/>
      <c r="AL705" s="25"/>
      <c r="AN705" s="25"/>
      <c r="AP705" s="25"/>
      <c r="AR705" s="25"/>
      <c r="BD705" s="39"/>
      <c r="BI705" s="71"/>
      <c r="BJ705" s="71"/>
      <c r="BK705" s="71"/>
      <c r="BL705" s="71"/>
      <c r="BM705" s="71"/>
      <c r="BO705" s="71"/>
      <c r="BP705" s="71"/>
      <c r="BQ705" s="71"/>
      <c r="BR705" s="71"/>
      <c r="BS705" s="71"/>
      <c r="BT705" s="113"/>
      <c r="BU705" s="113"/>
      <c r="BV705" s="113"/>
      <c r="BW705" s="113"/>
      <c r="BX705" s="113"/>
      <c r="BY705" s="113"/>
      <c r="BZ705" s="113"/>
      <c r="CA705" s="113"/>
      <c r="CB705" s="113"/>
      <c r="CC705" s="113"/>
      <c r="CD705" s="113"/>
      <c r="CH705" s="40"/>
      <c r="CL705" s="40"/>
      <c r="CW705" s="25"/>
      <c r="DA705" s="40"/>
      <c r="DG705" s="71"/>
    </row>
    <row r="706" spans="5:111" x14ac:dyDescent="0.45">
      <c r="E706" s="71"/>
      <c r="G706" s="71"/>
      <c r="H706" s="71"/>
      <c r="J706" s="71"/>
      <c r="L706" s="71"/>
      <c r="N706" s="71"/>
      <c r="P706" s="71"/>
      <c r="Q706" s="71"/>
      <c r="S706" s="71"/>
      <c r="U706" s="25"/>
      <c r="V706" s="25"/>
      <c r="X706" s="25"/>
      <c r="Z706" s="25"/>
      <c r="AB706" s="25"/>
      <c r="AD706" s="25"/>
      <c r="AF706" s="25"/>
      <c r="AH706" s="25"/>
      <c r="AJ706" s="25"/>
      <c r="AL706" s="25"/>
      <c r="AN706" s="25"/>
      <c r="AP706" s="25"/>
      <c r="AR706" s="25"/>
      <c r="BD706" s="39"/>
      <c r="BI706" s="71"/>
      <c r="BJ706" s="71"/>
      <c r="BK706" s="71"/>
      <c r="BL706" s="71"/>
      <c r="BM706" s="71"/>
      <c r="BO706" s="71"/>
      <c r="BP706" s="71"/>
      <c r="BQ706" s="71"/>
      <c r="BR706" s="71"/>
      <c r="BS706" s="71"/>
      <c r="BT706" s="113"/>
      <c r="BU706" s="113"/>
      <c r="BV706" s="113"/>
      <c r="BW706" s="113"/>
      <c r="BX706" s="113"/>
      <c r="BY706" s="113"/>
      <c r="BZ706" s="113"/>
      <c r="CA706" s="113"/>
      <c r="CB706" s="113"/>
      <c r="CC706" s="113"/>
      <c r="CD706" s="113"/>
      <c r="CH706" s="40"/>
      <c r="CL706" s="40"/>
      <c r="CW706" s="25"/>
      <c r="DA706" s="40"/>
      <c r="DG706" s="71"/>
    </row>
    <row r="707" spans="5:111" x14ac:dyDescent="0.45">
      <c r="E707" s="71"/>
      <c r="G707" s="71"/>
      <c r="H707" s="71"/>
      <c r="J707" s="71"/>
      <c r="L707" s="71"/>
      <c r="N707" s="71"/>
      <c r="P707" s="71"/>
      <c r="Q707" s="71"/>
      <c r="S707" s="71"/>
      <c r="U707" s="25"/>
      <c r="V707" s="25"/>
      <c r="X707" s="25"/>
      <c r="Z707" s="25"/>
      <c r="AB707" s="25"/>
      <c r="AD707" s="25"/>
      <c r="AF707" s="25"/>
      <c r="AH707" s="25"/>
      <c r="AJ707" s="25"/>
      <c r="AL707" s="25"/>
      <c r="AN707" s="25"/>
      <c r="AP707" s="25"/>
      <c r="AR707" s="25"/>
      <c r="BD707" s="39"/>
      <c r="BI707" s="71"/>
      <c r="BJ707" s="71"/>
      <c r="BK707" s="71"/>
      <c r="BL707" s="71"/>
      <c r="BM707" s="71"/>
      <c r="BO707" s="71"/>
      <c r="BP707" s="71"/>
      <c r="BQ707" s="71"/>
      <c r="BR707" s="71"/>
      <c r="BS707" s="71"/>
      <c r="BT707" s="113"/>
      <c r="BU707" s="113"/>
      <c r="BV707" s="113"/>
      <c r="BW707" s="113"/>
      <c r="BX707" s="113"/>
      <c r="BY707" s="113"/>
      <c r="BZ707" s="113"/>
      <c r="CA707" s="113"/>
      <c r="CB707" s="113"/>
      <c r="CC707" s="113"/>
      <c r="CD707" s="113"/>
      <c r="CH707" s="40"/>
      <c r="CL707" s="40"/>
      <c r="CW707" s="25"/>
      <c r="DA707" s="40"/>
      <c r="DG707" s="71"/>
    </row>
    <row r="708" spans="5:111" x14ac:dyDescent="0.45">
      <c r="E708" s="71"/>
      <c r="G708" s="71"/>
      <c r="H708" s="71"/>
      <c r="J708" s="71"/>
      <c r="L708" s="71"/>
      <c r="N708" s="71"/>
      <c r="P708" s="71"/>
      <c r="Q708" s="71"/>
      <c r="S708" s="71"/>
      <c r="U708" s="25"/>
      <c r="V708" s="25"/>
      <c r="X708" s="25"/>
      <c r="Z708" s="25"/>
      <c r="AB708" s="25"/>
      <c r="AD708" s="25"/>
      <c r="AF708" s="25"/>
      <c r="AH708" s="25"/>
      <c r="AJ708" s="25"/>
      <c r="AL708" s="25"/>
      <c r="AN708" s="25"/>
      <c r="AP708" s="25"/>
      <c r="AR708" s="25"/>
      <c r="BD708" s="39"/>
      <c r="BI708" s="71"/>
      <c r="BJ708" s="71"/>
      <c r="BK708" s="71"/>
      <c r="BL708" s="71"/>
      <c r="BM708" s="71"/>
      <c r="BO708" s="71"/>
      <c r="BP708" s="71"/>
      <c r="BQ708" s="71"/>
      <c r="BR708" s="71"/>
      <c r="BS708" s="71"/>
      <c r="BT708" s="113"/>
      <c r="BU708" s="113"/>
      <c r="BV708" s="113"/>
      <c r="BW708" s="113"/>
      <c r="BX708" s="113"/>
      <c r="BY708" s="113"/>
      <c r="BZ708" s="113"/>
      <c r="CA708" s="113"/>
      <c r="CB708" s="113"/>
      <c r="CC708" s="113"/>
      <c r="CD708" s="113"/>
      <c r="CH708" s="40"/>
      <c r="CL708" s="40"/>
      <c r="CW708" s="25"/>
      <c r="DA708" s="40"/>
      <c r="DG708" s="71"/>
    </row>
    <row r="709" spans="5:111" x14ac:dyDescent="0.45">
      <c r="E709" s="71"/>
      <c r="G709" s="71"/>
      <c r="H709" s="71"/>
      <c r="J709" s="71"/>
      <c r="L709" s="71"/>
      <c r="N709" s="71"/>
      <c r="P709" s="71"/>
      <c r="Q709" s="71"/>
      <c r="S709" s="71"/>
      <c r="U709" s="25"/>
      <c r="V709" s="25"/>
      <c r="X709" s="25"/>
      <c r="Z709" s="25"/>
      <c r="AB709" s="25"/>
      <c r="AD709" s="25"/>
      <c r="AF709" s="25"/>
      <c r="AH709" s="25"/>
      <c r="AJ709" s="25"/>
      <c r="AL709" s="25"/>
      <c r="AN709" s="25"/>
      <c r="AP709" s="25"/>
      <c r="AR709" s="25"/>
      <c r="BD709" s="39"/>
      <c r="BI709" s="71"/>
      <c r="BJ709" s="71"/>
      <c r="BK709" s="71"/>
      <c r="BL709" s="71"/>
      <c r="BM709" s="71"/>
      <c r="BO709" s="71"/>
      <c r="BP709" s="71"/>
      <c r="BQ709" s="71"/>
      <c r="BR709" s="71"/>
      <c r="BS709" s="71"/>
      <c r="BT709" s="113"/>
      <c r="BU709" s="113"/>
      <c r="BV709" s="113"/>
      <c r="BW709" s="113"/>
      <c r="BX709" s="113"/>
      <c r="BY709" s="113"/>
      <c r="BZ709" s="113"/>
      <c r="CA709" s="113"/>
      <c r="CB709" s="113"/>
      <c r="CC709" s="113"/>
      <c r="CD709" s="113"/>
      <c r="CH709" s="40"/>
      <c r="CL709" s="40"/>
      <c r="CW709" s="25"/>
      <c r="DA709" s="40"/>
      <c r="DG709" s="71"/>
    </row>
    <row r="710" spans="5:111" x14ac:dyDescent="0.45">
      <c r="E710" s="71"/>
      <c r="G710" s="71"/>
      <c r="H710" s="71"/>
      <c r="J710" s="71"/>
      <c r="L710" s="71"/>
      <c r="N710" s="71"/>
      <c r="P710" s="71"/>
      <c r="Q710" s="71"/>
      <c r="S710" s="71"/>
      <c r="U710" s="25"/>
      <c r="V710" s="25"/>
      <c r="X710" s="25"/>
      <c r="Z710" s="25"/>
      <c r="AB710" s="25"/>
      <c r="AD710" s="25"/>
      <c r="AF710" s="25"/>
      <c r="AH710" s="25"/>
      <c r="AJ710" s="25"/>
      <c r="AL710" s="25"/>
      <c r="AN710" s="25"/>
      <c r="AP710" s="25"/>
      <c r="AR710" s="25"/>
      <c r="BD710" s="39"/>
      <c r="BI710" s="71"/>
      <c r="BJ710" s="71"/>
      <c r="BK710" s="71"/>
      <c r="BL710" s="71"/>
      <c r="BM710" s="71"/>
      <c r="BO710" s="71"/>
      <c r="BP710" s="71"/>
      <c r="BQ710" s="71"/>
      <c r="BR710" s="71"/>
      <c r="BS710" s="71"/>
      <c r="BT710" s="113"/>
      <c r="BU710" s="113"/>
      <c r="BV710" s="113"/>
      <c r="BW710" s="113"/>
      <c r="BX710" s="113"/>
      <c r="BY710" s="113"/>
      <c r="BZ710" s="113"/>
      <c r="CA710" s="113"/>
      <c r="CB710" s="113"/>
      <c r="CC710" s="113"/>
      <c r="CD710" s="113"/>
      <c r="CH710" s="40"/>
      <c r="CL710" s="40"/>
      <c r="CW710" s="25"/>
      <c r="DA710" s="40"/>
      <c r="DG710" s="71"/>
    </row>
    <row r="711" spans="5:111" x14ac:dyDescent="0.45">
      <c r="E711" s="71"/>
      <c r="G711" s="71"/>
      <c r="H711" s="71"/>
      <c r="J711" s="71"/>
      <c r="L711" s="71"/>
      <c r="N711" s="71"/>
      <c r="P711" s="71"/>
      <c r="Q711" s="71"/>
      <c r="S711" s="71"/>
      <c r="U711" s="25"/>
      <c r="V711" s="25"/>
      <c r="X711" s="25"/>
      <c r="Z711" s="25"/>
      <c r="AB711" s="25"/>
      <c r="AD711" s="25"/>
      <c r="AF711" s="25"/>
      <c r="AH711" s="25"/>
      <c r="AJ711" s="25"/>
      <c r="AL711" s="25"/>
      <c r="AN711" s="25"/>
      <c r="AP711" s="25"/>
      <c r="AR711" s="25"/>
      <c r="BD711" s="39"/>
      <c r="BI711" s="71"/>
      <c r="BJ711" s="71"/>
      <c r="BK711" s="71"/>
      <c r="BL711" s="71"/>
      <c r="BM711" s="71"/>
      <c r="BO711" s="71"/>
      <c r="BP711" s="71"/>
      <c r="BQ711" s="71"/>
      <c r="BR711" s="71"/>
      <c r="BS711" s="71"/>
      <c r="BT711" s="113"/>
      <c r="BU711" s="113"/>
      <c r="BV711" s="113"/>
      <c r="BW711" s="113"/>
      <c r="BX711" s="113"/>
      <c r="BY711" s="113"/>
      <c r="BZ711" s="113"/>
      <c r="CA711" s="113"/>
      <c r="CB711" s="113"/>
      <c r="CC711" s="113"/>
      <c r="CD711" s="113"/>
      <c r="CH711" s="40"/>
      <c r="CL711" s="40"/>
      <c r="CW711" s="25"/>
      <c r="DA711" s="40"/>
      <c r="DG711" s="71"/>
    </row>
    <row r="712" spans="5:111" x14ac:dyDescent="0.45">
      <c r="E712" s="71"/>
      <c r="G712" s="71"/>
      <c r="H712" s="71"/>
      <c r="J712" s="71"/>
      <c r="L712" s="71"/>
      <c r="N712" s="71"/>
      <c r="P712" s="71"/>
      <c r="Q712" s="71"/>
      <c r="S712" s="71"/>
      <c r="U712" s="25"/>
      <c r="V712" s="25"/>
      <c r="X712" s="25"/>
      <c r="Z712" s="25"/>
      <c r="AB712" s="25"/>
      <c r="AD712" s="25"/>
      <c r="AF712" s="25"/>
      <c r="AH712" s="25"/>
      <c r="AJ712" s="25"/>
      <c r="AL712" s="25"/>
      <c r="AN712" s="25"/>
      <c r="AP712" s="25"/>
      <c r="AR712" s="25"/>
      <c r="BD712" s="39"/>
      <c r="BI712" s="71"/>
      <c r="BJ712" s="71"/>
      <c r="BK712" s="71"/>
      <c r="BL712" s="71"/>
      <c r="BM712" s="71"/>
      <c r="BO712" s="71"/>
      <c r="BP712" s="71"/>
      <c r="BQ712" s="71"/>
      <c r="BR712" s="71"/>
      <c r="BS712" s="71"/>
      <c r="BT712" s="113"/>
      <c r="BU712" s="113"/>
      <c r="BV712" s="113"/>
      <c r="BW712" s="113"/>
      <c r="BX712" s="113"/>
      <c r="BY712" s="113"/>
      <c r="BZ712" s="113"/>
      <c r="CA712" s="113"/>
      <c r="CB712" s="113"/>
      <c r="CC712" s="113"/>
      <c r="CD712" s="113"/>
      <c r="CH712" s="40"/>
      <c r="CL712" s="40"/>
      <c r="CW712" s="25"/>
      <c r="DA712" s="40"/>
      <c r="DG712" s="71"/>
    </row>
    <row r="713" spans="5:111" x14ac:dyDescent="0.45">
      <c r="E713" s="71"/>
      <c r="G713" s="71"/>
      <c r="H713" s="71"/>
      <c r="J713" s="71"/>
      <c r="L713" s="71"/>
      <c r="N713" s="71"/>
      <c r="P713" s="71"/>
      <c r="Q713" s="71"/>
      <c r="S713" s="71"/>
      <c r="U713" s="25"/>
      <c r="V713" s="25"/>
      <c r="X713" s="25"/>
      <c r="Z713" s="25"/>
      <c r="AB713" s="25"/>
      <c r="AD713" s="25"/>
      <c r="AF713" s="25"/>
      <c r="AH713" s="25"/>
      <c r="AJ713" s="25"/>
      <c r="AL713" s="25"/>
      <c r="AN713" s="25"/>
      <c r="AP713" s="25"/>
      <c r="AR713" s="25"/>
      <c r="BD713" s="39"/>
      <c r="BI713" s="71"/>
      <c r="BJ713" s="71"/>
      <c r="BK713" s="71"/>
      <c r="BL713" s="71"/>
      <c r="BM713" s="71"/>
      <c r="BO713" s="71"/>
      <c r="BP713" s="71"/>
      <c r="BQ713" s="71"/>
      <c r="BR713" s="71"/>
      <c r="BS713" s="71"/>
      <c r="BT713" s="113"/>
      <c r="BU713" s="113"/>
      <c r="BV713" s="113"/>
      <c r="BW713" s="113"/>
      <c r="BX713" s="113"/>
      <c r="BY713" s="113"/>
      <c r="BZ713" s="113"/>
      <c r="CA713" s="113"/>
      <c r="CB713" s="113"/>
      <c r="CC713" s="113"/>
      <c r="CD713" s="113"/>
      <c r="CH713" s="40"/>
      <c r="CL713" s="40"/>
      <c r="CW713" s="25"/>
      <c r="DA713" s="40"/>
      <c r="DG713" s="71"/>
    </row>
    <row r="714" spans="5:111" x14ac:dyDescent="0.45">
      <c r="E714" s="71"/>
      <c r="G714" s="71"/>
      <c r="H714" s="71"/>
      <c r="J714" s="71"/>
      <c r="L714" s="71"/>
      <c r="N714" s="71"/>
      <c r="P714" s="71"/>
      <c r="Q714" s="71"/>
      <c r="S714" s="71"/>
      <c r="U714" s="25"/>
      <c r="V714" s="25"/>
      <c r="X714" s="25"/>
      <c r="Z714" s="25"/>
      <c r="AB714" s="25"/>
      <c r="AD714" s="25"/>
      <c r="AF714" s="25"/>
      <c r="AH714" s="25"/>
      <c r="AJ714" s="25"/>
      <c r="AL714" s="25"/>
      <c r="AN714" s="25"/>
      <c r="AP714" s="25"/>
      <c r="AR714" s="25"/>
      <c r="BD714" s="39"/>
      <c r="BI714" s="71"/>
      <c r="BJ714" s="71"/>
      <c r="BK714" s="71"/>
      <c r="BL714" s="71"/>
      <c r="BM714" s="71"/>
      <c r="BO714" s="71"/>
      <c r="BP714" s="71"/>
      <c r="BQ714" s="71"/>
      <c r="BR714" s="71"/>
      <c r="BS714" s="71"/>
      <c r="BT714" s="113"/>
      <c r="BU714" s="113"/>
      <c r="BV714" s="113"/>
      <c r="BW714" s="113"/>
      <c r="BX714" s="113"/>
      <c r="BY714" s="113"/>
      <c r="BZ714" s="113"/>
      <c r="CA714" s="113"/>
      <c r="CB714" s="113"/>
      <c r="CC714" s="113"/>
      <c r="CD714" s="113"/>
      <c r="CH714" s="40"/>
      <c r="CL714" s="40"/>
      <c r="CW714" s="25"/>
      <c r="DA714" s="40"/>
      <c r="DG714" s="71"/>
    </row>
    <row r="715" spans="5:111" x14ac:dyDescent="0.45">
      <c r="E715" s="71"/>
      <c r="G715" s="71"/>
      <c r="H715" s="71"/>
      <c r="J715" s="71"/>
      <c r="L715" s="71"/>
      <c r="N715" s="71"/>
      <c r="P715" s="71"/>
      <c r="Q715" s="71"/>
      <c r="S715" s="71"/>
      <c r="U715" s="25"/>
      <c r="V715" s="25"/>
      <c r="X715" s="25"/>
      <c r="Z715" s="25"/>
      <c r="AB715" s="25"/>
      <c r="AD715" s="25"/>
      <c r="AF715" s="25"/>
      <c r="AH715" s="25"/>
      <c r="AJ715" s="25"/>
      <c r="AL715" s="25"/>
      <c r="AN715" s="25"/>
      <c r="AP715" s="25"/>
      <c r="AR715" s="25"/>
      <c r="BD715" s="39"/>
      <c r="BI715" s="71"/>
      <c r="BJ715" s="71"/>
      <c r="BK715" s="71"/>
      <c r="BL715" s="71"/>
      <c r="BM715" s="71"/>
      <c r="BO715" s="71"/>
      <c r="BP715" s="71"/>
      <c r="BQ715" s="71"/>
      <c r="BR715" s="71"/>
      <c r="BS715" s="71"/>
      <c r="BT715" s="113"/>
      <c r="BU715" s="113"/>
      <c r="BV715" s="113"/>
      <c r="BW715" s="113"/>
      <c r="BX715" s="113"/>
      <c r="BY715" s="113"/>
      <c r="BZ715" s="113"/>
      <c r="CA715" s="113"/>
      <c r="CB715" s="113"/>
      <c r="CC715" s="113"/>
      <c r="CD715" s="113"/>
      <c r="CH715" s="40"/>
      <c r="CL715" s="40"/>
      <c r="CW715" s="25"/>
      <c r="DA715" s="40"/>
      <c r="DG715" s="71"/>
    </row>
    <row r="716" spans="5:111" x14ac:dyDescent="0.45">
      <c r="E716" s="71"/>
      <c r="G716" s="71"/>
      <c r="H716" s="71"/>
      <c r="J716" s="71"/>
      <c r="L716" s="71"/>
      <c r="N716" s="71"/>
      <c r="P716" s="71"/>
      <c r="Q716" s="71"/>
      <c r="S716" s="71"/>
      <c r="U716" s="25"/>
      <c r="V716" s="25"/>
      <c r="X716" s="25"/>
      <c r="Z716" s="25"/>
      <c r="AB716" s="25"/>
      <c r="AD716" s="25"/>
      <c r="AF716" s="25"/>
      <c r="AH716" s="25"/>
      <c r="AJ716" s="25"/>
      <c r="AL716" s="25"/>
      <c r="AN716" s="25"/>
      <c r="AP716" s="25"/>
      <c r="AR716" s="25"/>
      <c r="BD716" s="39"/>
      <c r="BI716" s="71"/>
      <c r="BJ716" s="71"/>
      <c r="BK716" s="71"/>
      <c r="BL716" s="71"/>
      <c r="BM716" s="71"/>
      <c r="BO716" s="71"/>
      <c r="BP716" s="71"/>
      <c r="BQ716" s="71"/>
      <c r="BR716" s="71"/>
      <c r="BS716" s="71"/>
      <c r="BT716" s="113"/>
      <c r="BU716" s="113"/>
      <c r="BV716" s="113"/>
      <c r="BW716" s="113"/>
      <c r="BX716" s="113"/>
      <c r="BY716" s="113"/>
      <c r="BZ716" s="113"/>
      <c r="CA716" s="113"/>
      <c r="CB716" s="113"/>
      <c r="CC716" s="113"/>
      <c r="CD716" s="113"/>
      <c r="CH716" s="40"/>
      <c r="CL716" s="40"/>
      <c r="CW716" s="25"/>
      <c r="DA716" s="40"/>
      <c r="DG716" s="71"/>
    </row>
    <row r="717" spans="5:111" x14ac:dyDescent="0.45">
      <c r="E717" s="71"/>
      <c r="G717" s="71"/>
      <c r="H717" s="71"/>
      <c r="J717" s="71"/>
      <c r="L717" s="71"/>
      <c r="N717" s="71"/>
      <c r="P717" s="71"/>
      <c r="Q717" s="71"/>
      <c r="S717" s="71"/>
      <c r="U717" s="25"/>
      <c r="V717" s="25"/>
      <c r="X717" s="25"/>
      <c r="Z717" s="25"/>
      <c r="AB717" s="25"/>
      <c r="AD717" s="25"/>
      <c r="AF717" s="25"/>
      <c r="AH717" s="25"/>
      <c r="AJ717" s="25"/>
      <c r="AL717" s="25"/>
      <c r="AN717" s="25"/>
      <c r="AP717" s="25"/>
      <c r="AR717" s="25"/>
      <c r="BD717" s="39"/>
      <c r="BI717" s="71"/>
      <c r="BJ717" s="71"/>
      <c r="BK717" s="71"/>
      <c r="BL717" s="71"/>
      <c r="BM717" s="71"/>
      <c r="BO717" s="71"/>
      <c r="BP717" s="71"/>
      <c r="BQ717" s="71"/>
      <c r="BR717" s="71"/>
      <c r="BS717" s="71"/>
      <c r="BT717" s="113"/>
      <c r="BU717" s="113"/>
      <c r="BV717" s="113"/>
      <c r="BW717" s="113"/>
      <c r="BX717" s="113"/>
      <c r="BY717" s="113"/>
      <c r="BZ717" s="113"/>
      <c r="CA717" s="113"/>
      <c r="CB717" s="113"/>
      <c r="CC717" s="113"/>
      <c r="CD717" s="113"/>
      <c r="CH717" s="40"/>
      <c r="CL717" s="40"/>
      <c r="CW717" s="25"/>
      <c r="DA717" s="40"/>
      <c r="DG717" s="71"/>
    </row>
    <row r="718" spans="5:111" x14ac:dyDescent="0.45">
      <c r="E718" s="71"/>
      <c r="G718" s="71"/>
      <c r="H718" s="71"/>
      <c r="J718" s="71"/>
      <c r="L718" s="71"/>
      <c r="N718" s="71"/>
      <c r="P718" s="71"/>
      <c r="Q718" s="71"/>
      <c r="S718" s="71"/>
      <c r="U718" s="25"/>
      <c r="V718" s="25"/>
      <c r="X718" s="25"/>
      <c r="Z718" s="25"/>
      <c r="AB718" s="25"/>
      <c r="AD718" s="25"/>
      <c r="AF718" s="25"/>
      <c r="AH718" s="25"/>
      <c r="AJ718" s="25"/>
      <c r="AL718" s="25"/>
      <c r="AN718" s="25"/>
      <c r="AP718" s="25"/>
      <c r="AR718" s="25"/>
      <c r="BD718" s="39"/>
      <c r="BI718" s="71"/>
      <c r="BJ718" s="71"/>
      <c r="BK718" s="71"/>
      <c r="BL718" s="71"/>
      <c r="BM718" s="71"/>
      <c r="BO718" s="71"/>
      <c r="BP718" s="71"/>
      <c r="BQ718" s="71"/>
      <c r="BR718" s="71"/>
      <c r="BS718" s="71"/>
      <c r="BT718" s="113"/>
      <c r="BU718" s="113"/>
      <c r="BV718" s="113"/>
      <c r="BW718" s="113"/>
      <c r="BX718" s="113"/>
      <c r="BY718" s="113"/>
      <c r="BZ718" s="113"/>
      <c r="CA718" s="113"/>
      <c r="CB718" s="113"/>
      <c r="CC718" s="113"/>
      <c r="CD718" s="113"/>
      <c r="CH718" s="40"/>
      <c r="CL718" s="40"/>
      <c r="CW718" s="25"/>
      <c r="DA718" s="40"/>
      <c r="DG718" s="71"/>
    </row>
    <row r="719" spans="5:111" x14ac:dyDescent="0.45">
      <c r="E719" s="71"/>
      <c r="G719" s="71"/>
      <c r="H719" s="71"/>
      <c r="J719" s="71"/>
      <c r="L719" s="71"/>
      <c r="N719" s="71"/>
      <c r="P719" s="71"/>
      <c r="Q719" s="71"/>
      <c r="S719" s="71"/>
      <c r="U719" s="25"/>
      <c r="V719" s="25"/>
      <c r="X719" s="25"/>
      <c r="Z719" s="25"/>
      <c r="AB719" s="25"/>
      <c r="AD719" s="25"/>
      <c r="AF719" s="25"/>
      <c r="AH719" s="25"/>
      <c r="AJ719" s="25"/>
      <c r="AL719" s="25"/>
      <c r="AN719" s="25"/>
      <c r="AP719" s="25"/>
      <c r="AR719" s="25"/>
      <c r="BD719" s="39"/>
      <c r="BI719" s="71"/>
      <c r="BJ719" s="71"/>
      <c r="BK719" s="71"/>
      <c r="BL719" s="71"/>
      <c r="BM719" s="71"/>
      <c r="BO719" s="71"/>
      <c r="BP719" s="71"/>
      <c r="BQ719" s="71"/>
      <c r="BR719" s="71"/>
      <c r="BS719" s="71"/>
      <c r="BT719" s="113"/>
      <c r="BU719" s="113"/>
      <c r="BV719" s="113"/>
      <c r="BW719" s="113"/>
      <c r="BX719" s="113"/>
      <c r="BY719" s="113"/>
      <c r="BZ719" s="113"/>
      <c r="CA719" s="113"/>
      <c r="CB719" s="113"/>
      <c r="CC719" s="113"/>
      <c r="CD719" s="113"/>
      <c r="CH719" s="40"/>
      <c r="CL719" s="40"/>
      <c r="CW719" s="25"/>
      <c r="DA719" s="40"/>
      <c r="DG719" s="71"/>
    </row>
    <row r="720" spans="5:111" x14ac:dyDescent="0.45">
      <c r="E720" s="71"/>
      <c r="G720" s="71"/>
      <c r="H720" s="71"/>
      <c r="J720" s="71"/>
      <c r="L720" s="71"/>
      <c r="N720" s="71"/>
      <c r="P720" s="71"/>
      <c r="Q720" s="71"/>
      <c r="S720" s="71"/>
      <c r="U720" s="25"/>
      <c r="V720" s="25"/>
      <c r="X720" s="25"/>
      <c r="Z720" s="25"/>
      <c r="AB720" s="25"/>
      <c r="AD720" s="25"/>
      <c r="AF720" s="25"/>
      <c r="AH720" s="25"/>
      <c r="AJ720" s="25"/>
      <c r="AL720" s="25"/>
      <c r="AN720" s="25"/>
      <c r="AP720" s="25"/>
      <c r="AR720" s="25"/>
      <c r="BD720" s="39"/>
      <c r="BI720" s="71"/>
      <c r="BJ720" s="71"/>
      <c r="BK720" s="71"/>
      <c r="BL720" s="71"/>
      <c r="BM720" s="71"/>
      <c r="BO720" s="71"/>
      <c r="BP720" s="71"/>
      <c r="BQ720" s="71"/>
      <c r="BR720" s="71"/>
      <c r="BS720" s="71"/>
      <c r="BT720" s="113"/>
      <c r="BU720" s="113"/>
      <c r="BV720" s="113"/>
      <c r="BW720" s="113"/>
      <c r="BX720" s="113"/>
      <c r="BY720" s="113"/>
      <c r="BZ720" s="113"/>
      <c r="CA720" s="113"/>
      <c r="CB720" s="113"/>
      <c r="CC720" s="113"/>
      <c r="CD720" s="113"/>
      <c r="CH720" s="40"/>
      <c r="CL720" s="40"/>
      <c r="CW720" s="25"/>
      <c r="DA720" s="40"/>
      <c r="DG720" s="71"/>
    </row>
    <row r="721" spans="5:111" x14ac:dyDescent="0.45">
      <c r="E721" s="71"/>
      <c r="G721" s="71"/>
      <c r="H721" s="71"/>
      <c r="J721" s="71"/>
      <c r="L721" s="71"/>
      <c r="N721" s="71"/>
      <c r="P721" s="71"/>
      <c r="Q721" s="71"/>
      <c r="S721" s="71"/>
      <c r="U721" s="25"/>
      <c r="V721" s="25"/>
      <c r="X721" s="25"/>
      <c r="Z721" s="25"/>
      <c r="AB721" s="25"/>
      <c r="AD721" s="25"/>
      <c r="AF721" s="25"/>
      <c r="AH721" s="25"/>
      <c r="AJ721" s="25"/>
      <c r="AL721" s="25"/>
      <c r="AN721" s="25"/>
      <c r="AP721" s="25"/>
      <c r="AR721" s="25"/>
      <c r="BD721" s="39"/>
      <c r="BI721" s="71"/>
      <c r="BJ721" s="71"/>
      <c r="BK721" s="71"/>
      <c r="BL721" s="71"/>
      <c r="BM721" s="71"/>
      <c r="BO721" s="71"/>
      <c r="BP721" s="71"/>
      <c r="BQ721" s="71"/>
      <c r="BR721" s="71"/>
      <c r="BS721" s="71"/>
      <c r="BT721" s="113"/>
      <c r="BU721" s="113"/>
      <c r="BV721" s="113"/>
      <c r="BW721" s="113"/>
      <c r="BX721" s="113"/>
      <c r="BY721" s="113"/>
      <c r="BZ721" s="113"/>
      <c r="CA721" s="113"/>
      <c r="CB721" s="113"/>
      <c r="CC721" s="113"/>
      <c r="CD721" s="113"/>
      <c r="CH721" s="40"/>
      <c r="CL721" s="40"/>
      <c r="CW721" s="25"/>
      <c r="DA721" s="40"/>
      <c r="DG721" s="71"/>
    </row>
    <row r="722" spans="5:111" x14ac:dyDescent="0.45">
      <c r="E722" s="71"/>
      <c r="G722" s="71"/>
      <c r="H722" s="71"/>
      <c r="J722" s="71"/>
      <c r="L722" s="71"/>
      <c r="N722" s="71"/>
      <c r="P722" s="71"/>
      <c r="Q722" s="71"/>
      <c r="S722" s="71"/>
      <c r="U722" s="25"/>
      <c r="V722" s="25"/>
      <c r="X722" s="25"/>
      <c r="Z722" s="25"/>
      <c r="AB722" s="25"/>
      <c r="AD722" s="25"/>
      <c r="AF722" s="25"/>
      <c r="AH722" s="25"/>
      <c r="AJ722" s="25"/>
      <c r="AL722" s="25"/>
      <c r="AN722" s="25"/>
      <c r="AP722" s="25"/>
      <c r="AR722" s="25"/>
      <c r="BD722" s="39"/>
      <c r="BI722" s="71"/>
      <c r="BJ722" s="71"/>
      <c r="BK722" s="71"/>
      <c r="BL722" s="71"/>
      <c r="BM722" s="71"/>
      <c r="BO722" s="71"/>
      <c r="BP722" s="71"/>
      <c r="BQ722" s="71"/>
      <c r="BR722" s="71"/>
      <c r="BS722" s="71"/>
      <c r="BT722" s="113"/>
      <c r="BU722" s="113"/>
      <c r="BV722" s="113"/>
      <c r="BW722" s="113"/>
      <c r="BX722" s="113"/>
      <c r="BY722" s="113"/>
      <c r="BZ722" s="113"/>
      <c r="CA722" s="113"/>
      <c r="CB722" s="113"/>
      <c r="CC722" s="113"/>
      <c r="CD722" s="113"/>
      <c r="CH722" s="40"/>
      <c r="CL722" s="40"/>
      <c r="CW722" s="25"/>
      <c r="DA722" s="40"/>
      <c r="DG722" s="71"/>
    </row>
    <row r="723" spans="5:111" x14ac:dyDescent="0.45">
      <c r="E723" s="71"/>
      <c r="G723" s="71"/>
      <c r="H723" s="71"/>
      <c r="J723" s="71"/>
      <c r="L723" s="71"/>
      <c r="N723" s="71"/>
      <c r="P723" s="71"/>
      <c r="Q723" s="71"/>
      <c r="S723" s="71"/>
      <c r="U723" s="25"/>
      <c r="V723" s="25"/>
      <c r="X723" s="25"/>
      <c r="Z723" s="25"/>
      <c r="AB723" s="25"/>
      <c r="AD723" s="25"/>
      <c r="AF723" s="25"/>
      <c r="AH723" s="25"/>
      <c r="AJ723" s="25"/>
      <c r="AL723" s="25"/>
      <c r="AN723" s="25"/>
      <c r="AP723" s="25"/>
      <c r="AR723" s="25"/>
      <c r="BD723" s="39"/>
      <c r="BI723" s="71"/>
      <c r="BJ723" s="71"/>
      <c r="BK723" s="71"/>
      <c r="BL723" s="71"/>
      <c r="BM723" s="71"/>
      <c r="BO723" s="71"/>
      <c r="BP723" s="71"/>
      <c r="BQ723" s="71"/>
      <c r="BR723" s="71"/>
      <c r="BS723" s="71"/>
      <c r="BT723" s="113"/>
      <c r="BU723" s="113"/>
      <c r="BV723" s="113"/>
      <c r="BW723" s="113"/>
      <c r="BX723" s="113"/>
      <c r="BY723" s="113"/>
      <c r="BZ723" s="113"/>
      <c r="CA723" s="113"/>
      <c r="CB723" s="113"/>
      <c r="CC723" s="113"/>
      <c r="CD723" s="113"/>
      <c r="CH723" s="40"/>
      <c r="CL723" s="40"/>
      <c r="CW723" s="25"/>
      <c r="DA723" s="40"/>
      <c r="DG723" s="71"/>
    </row>
    <row r="724" spans="5:111" x14ac:dyDescent="0.45">
      <c r="E724" s="71"/>
      <c r="G724" s="71"/>
      <c r="H724" s="71"/>
      <c r="J724" s="71"/>
      <c r="L724" s="71"/>
      <c r="N724" s="71"/>
      <c r="P724" s="71"/>
      <c r="Q724" s="71"/>
      <c r="S724" s="71"/>
      <c r="U724" s="25"/>
      <c r="V724" s="25"/>
      <c r="X724" s="25"/>
      <c r="Z724" s="25"/>
      <c r="AB724" s="25"/>
      <c r="AD724" s="25"/>
      <c r="AF724" s="25"/>
      <c r="AH724" s="25"/>
      <c r="AJ724" s="25"/>
      <c r="AL724" s="25"/>
      <c r="AN724" s="25"/>
      <c r="AP724" s="25"/>
      <c r="AR724" s="25"/>
      <c r="BD724" s="39"/>
      <c r="BI724" s="71"/>
      <c r="BJ724" s="71"/>
      <c r="BK724" s="71"/>
      <c r="BL724" s="71"/>
      <c r="BM724" s="71"/>
      <c r="BO724" s="71"/>
      <c r="BP724" s="71"/>
      <c r="BQ724" s="71"/>
      <c r="BR724" s="71"/>
      <c r="BS724" s="71"/>
      <c r="BT724" s="113"/>
      <c r="BU724" s="113"/>
      <c r="BV724" s="113"/>
      <c r="BW724" s="113"/>
      <c r="BX724" s="113"/>
      <c r="BY724" s="113"/>
      <c r="BZ724" s="113"/>
      <c r="CA724" s="113"/>
      <c r="CB724" s="113"/>
      <c r="CC724" s="113"/>
      <c r="CD724" s="113"/>
      <c r="CH724" s="40"/>
      <c r="CL724" s="40"/>
      <c r="CW724" s="25"/>
      <c r="DA724" s="40"/>
      <c r="DG724" s="71"/>
    </row>
    <row r="725" spans="5:111" x14ac:dyDescent="0.45">
      <c r="E725" s="71"/>
      <c r="G725" s="71"/>
      <c r="H725" s="71"/>
      <c r="J725" s="71"/>
      <c r="L725" s="71"/>
      <c r="N725" s="71"/>
      <c r="P725" s="71"/>
      <c r="Q725" s="71"/>
      <c r="S725" s="71"/>
      <c r="U725" s="25"/>
      <c r="V725" s="25"/>
      <c r="X725" s="25"/>
      <c r="Z725" s="25"/>
      <c r="AB725" s="25"/>
      <c r="AD725" s="25"/>
      <c r="AF725" s="25"/>
      <c r="AH725" s="25"/>
      <c r="AJ725" s="25"/>
      <c r="AL725" s="25"/>
      <c r="AN725" s="25"/>
      <c r="AP725" s="25"/>
      <c r="AR725" s="25"/>
      <c r="BD725" s="39"/>
      <c r="BI725" s="71"/>
      <c r="BJ725" s="71"/>
      <c r="BK725" s="71"/>
      <c r="BL725" s="71"/>
      <c r="BM725" s="71"/>
      <c r="BO725" s="71"/>
      <c r="BP725" s="71"/>
      <c r="BQ725" s="71"/>
      <c r="BR725" s="71"/>
      <c r="BS725" s="71"/>
      <c r="BT725" s="113"/>
      <c r="BU725" s="113"/>
      <c r="BV725" s="113"/>
      <c r="BW725" s="113"/>
      <c r="BX725" s="113"/>
      <c r="BY725" s="113"/>
      <c r="BZ725" s="113"/>
      <c r="CA725" s="113"/>
      <c r="CB725" s="113"/>
      <c r="CC725" s="113"/>
      <c r="CD725" s="113"/>
      <c r="CH725" s="40"/>
      <c r="CL725" s="40"/>
      <c r="CW725" s="25"/>
      <c r="DA725" s="40"/>
      <c r="DG725" s="71"/>
    </row>
    <row r="726" spans="5:111" x14ac:dyDescent="0.45">
      <c r="E726" s="71"/>
      <c r="G726" s="71"/>
      <c r="H726" s="71"/>
      <c r="J726" s="71"/>
      <c r="L726" s="71"/>
      <c r="N726" s="71"/>
      <c r="P726" s="71"/>
      <c r="Q726" s="71"/>
      <c r="S726" s="71"/>
      <c r="U726" s="25"/>
      <c r="V726" s="25"/>
      <c r="X726" s="25"/>
      <c r="Z726" s="25"/>
      <c r="AB726" s="25"/>
      <c r="AD726" s="25"/>
      <c r="AF726" s="25"/>
      <c r="AH726" s="25"/>
      <c r="AJ726" s="25"/>
      <c r="AL726" s="25"/>
      <c r="AN726" s="25"/>
      <c r="AP726" s="25"/>
      <c r="AR726" s="25"/>
      <c r="BD726" s="39"/>
      <c r="BI726" s="71"/>
      <c r="BJ726" s="71"/>
      <c r="BK726" s="71"/>
      <c r="BL726" s="71"/>
      <c r="BM726" s="71"/>
      <c r="BO726" s="71"/>
      <c r="BP726" s="71"/>
      <c r="BQ726" s="71"/>
      <c r="BR726" s="71"/>
      <c r="BS726" s="71"/>
      <c r="BT726" s="113"/>
      <c r="BU726" s="113"/>
      <c r="BV726" s="113"/>
      <c r="BW726" s="113"/>
      <c r="BX726" s="113"/>
      <c r="BY726" s="113"/>
      <c r="BZ726" s="113"/>
      <c r="CA726" s="113"/>
      <c r="CB726" s="113"/>
      <c r="CC726" s="113"/>
      <c r="CD726" s="113"/>
      <c r="CH726" s="40"/>
      <c r="CL726" s="40"/>
      <c r="CW726" s="25"/>
      <c r="DA726" s="40"/>
      <c r="DG726" s="71"/>
    </row>
    <row r="727" spans="5:111" x14ac:dyDescent="0.45">
      <c r="E727" s="71"/>
      <c r="G727" s="71"/>
      <c r="H727" s="71"/>
      <c r="J727" s="71"/>
      <c r="L727" s="71"/>
      <c r="N727" s="71"/>
      <c r="P727" s="71"/>
      <c r="Q727" s="71"/>
      <c r="S727" s="71"/>
      <c r="U727" s="25"/>
      <c r="V727" s="25"/>
      <c r="X727" s="25"/>
      <c r="Z727" s="25"/>
      <c r="AB727" s="25"/>
      <c r="AD727" s="25"/>
      <c r="AF727" s="25"/>
      <c r="AH727" s="25"/>
      <c r="AJ727" s="25"/>
      <c r="AL727" s="25"/>
      <c r="AN727" s="25"/>
      <c r="AP727" s="25"/>
      <c r="AR727" s="25"/>
      <c r="BD727" s="39"/>
      <c r="BI727" s="71"/>
      <c r="BJ727" s="71"/>
      <c r="BK727" s="71"/>
      <c r="BL727" s="71"/>
      <c r="BM727" s="71"/>
      <c r="BO727" s="71"/>
      <c r="BP727" s="71"/>
      <c r="BQ727" s="71"/>
      <c r="BR727" s="71"/>
      <c r="BS727" s="71"/>
      <c r="BT727" s="113"/>
      <c r="BU727" s="113"/>
      <c r="BV727" s="113"/>
      <c r="BW727" s="113"/>
      <c r="BX727" s="113"/>
      <c r="BY727" s="113"/>
      <c r="BZ727" s="113"/>
      <c r="CA727" s="113"/>
      <c r="CB727" s="113"/>
      <c r="CC727" s="113"/>
      <c r="CD727" s="113"/>
      <c r="CH727" s="40"/>
      <c r="CL727" s="40"/>
      <c r="CW727" s="25"/>
      <c r="DA727" s="40"/>
      <c r="DG727" s="71"/>
    </row>
    <row r="728" spans="5:111" x14ac:dyDescent="0.45">
      <c r="E728" s="71"/>
      <c r="G728" s="71"/>
      <c r="H728" s="71"/>
      <c r="J728" s="71"/>
      <c r="L728" s="71"/>
      <c r="N728" s="71"/>
      <c r="P728" s="71"/>
      <c r="Q728" s="71"/>
      <c r="S728" s="71"/>
      <c r="U728" s="25"/>
      <c r="V728" s="25"/>
      <c r="X728" s="25"/>
      <c r="Z728" s="25"/>
      <c r="AB728" s="25"/>
      <c r="AD728" s="25"/>
      <c r="AF728" s="25"/>
      <c r="AH728" s="25"/>
      <c r="AJ728" s="25"/>
      <c r="AL728" s="25"/>
      <c r="AN728" s="25"/>
      <c r="AP728" s="25"/>
      <c r="AR728" s="25"/>
      <c r="BD728" s="39"/>
      <c r="BI728" s="71"/>
      <c r="BJ728" s="71"/>
      <c r="BK728" s="71"/>
      <c r="BL728" s="71"/>
      <c r="BM728" s="71"/>
      <c r="BO728" s="71"/>
      <c r="BP728" s="71"/>
      <c r="BQ728" s="71"/>
      <c r="BR728" s="71"/>
      <c r="BS728" s="71"/>
      <c r="BT728" s="113"/>
      <c r="BU728" s="113"/>
      <c r="BV728" s="113"/>
      <c r="BW728" s="113"/>
      <c r="BX728" s="113"/>
      <c r="BY728" s="113"/>
      <c r="BZ728" s="113"/>
      <c r="CA728" s="113"/>
      <c r="CB728" s="113"/>
      <c r="CC728" s="113"/>
      <c r="CD728" s="113"/>
      <c r="CH728" s="40"/>
      <c r="CL728" s="40"/>
      <c r="CW728" s="25"/>
      <c r="DA728" s="40"/>
      <c r="DG728" s="71"/>
    </row>
    <row r="729" spans="5:111" x14ac:dyDescent="0.45">
      <c r="E729" s="71"/>
      <c r="G729" s="71"/>
      <c r="H729" s="71"/>
      <c r="J729" s="71"/>
      <c r="L729" s="71"/>
      <c r="N729" s="71"/>
      <c r="P729" s="71"/>
      <c r="Q729" s="71"/>
      <c r="S729" s="71"/>
      <c r="U729" s="25"/>
      <c r="V729" s="25"/>
      <c r="X729" s="25"/>
      <c r="Z729" s="25"/>
      <c r="AB729" s="25"/>
      <c r="AD729" s="25"/>
      <c r="AF729" s="25"/>
      <c r="AH729" s="25"/>
      <c r="AJ729" s="25"/>
      <c r="AL729" s="25"/>
      <c r="AN729" s="25"/>
      <c r="AP729" s="25"/>
      <c r="AR729" s="25"/>
      <c r="BD729" s="39"/>
      <c r="BI729" s="71"/>
      <c r="BJ729" s="71"/>
      <c r="BK729" s="71"/>
      <c r="BL729" s="71"/>
      <c r="BM729" s="71"/>
      <c r="BO729" s="71"/>
      <c r="BP729" s="71"/>
      <c r="BQ729" s="71"/>
      <c r="BR729" s="71"/>
      <c r="BS729" s="71"/>
      <c r="BT729" s="113"/>
      <c r="BU729" s="113"/>
      <c r="BV729" s="113"/>
      <c r="BW729" s="113"/>
      <c r="BX729" s="113"/>
      <c r="BY729" s="113"/>
      <c r="BZ729" s="113"/>
      <c r="CA729" s="113"/>
      <c r="CB729" s="113"/>
      <c r="CC729" s="113"/>
      <c r="CD729" s="113"/>
      <c r="CH729" s="40"/>
      <c r="CL729" s="40"/>
      <c r="CW729" s="25"/>
      <c r="DA729" s="40"/>
      <c r="DG729" s="71"/>
    </row>
    <row r="730" spans="5:111" x14ac:dyDescent="0.45">
      <c r="E730" s="71"/>
      <c r="G730" s="71"/>
      <c r="H730" s="71"/>
      <c r="J730" s="71"/>
      <c r="L730" s="71"/>
      <c r="N730" s="71"/>
      <c r="P730" s="71"/>
      <c r="Q730" s="71"/>
      <c r="S730" s="71"/>
      <c r="U730" s="25"/>
      <c r="V730" s="25"/>
      <c r="X730" s="25"/>
      <c r="Z730" s="25"/>
      <c r="AB730" s="25"/>
      <c r="AD730" s="25"/>
      <c r="AF730" s="25"/>
      <c r="AH730" s="25"/>
      <c r="AJ730" s="25"/>
      <c r="AL730" s="25"/>
      <c r="AN730" s="25"/>
      <c r="AP730" s="25"/>
      <c r="AR730" s="25"/>
      <c r="BD730" s="39"/>
      <c r="BI730" s="71"/>
      <c r="BJ730" s="71"/>
      <c r="BK730" s="71"/>
      <c r="BL730" s="71"/>
      <c r="BM730" s="71"/>
      <c r="BO730" s="71"/>
      <c r="BP730" s="71"/>
      <c r="BQ730" s="71"/>
      <c r="BR730" s="71"/>
      <c r="BS730" s="71"/>
      <c r="BT730" s="113"/>
      <c r="BU730" s="113"/>
      <c r="BV730" s="113"/>
      <c r="BW730" s="113"/>
      <c r="BX730" s="113"/>
      <c r="BY730" s="113"/>
      <c r="BZ730" s="113"/>
      <c r="CA730" s="113"/>
      <c r="CB730" s="113"/>
      <c r="CC730" s="113"/>
      <c r="CD730" s="113"/>
      <c r="CH730" s="40"/>
      <c r="CL730" s="40"/>
      <c r="CW730" s="25"/>
      <c r="DA730" s="40"/>
      <c r="DG730" s="71"/>
    </row>
    <row r="731" spans="5:111" x14ac:dyDescent="0.45">
      <c r="E731" s="71"/>
      <c r="G731" s="71"/>
      <c r="H731" s="71"/>
      <c r="J731" s="71"/>
      <c r="L731" s="71"/>
      <c r="N731" s="71"/>
      <c r="P731" s="71"/>
      <c r="Q731" s="71"/>
      <c r="S731" s="71"/>
      <c r="U731" s="25"/>
      <c r="V731" s="25"/>
      <c r="X731" s="25"/>
      <c r="Z731" s="25"/>
      <c r="AB731" s="25"/>
      <c r="AD731" s="25"/>
      <c r="AF731" s="25"/>
      <c r="AH731" s="25"/>
      <c r="AJ731" s="25"/>
      <c r="AL731" s="25"/>
      <c r="AN731" s="25"/>
      <c r="AP731" s="25"/>
      <c r="AR731" s="25"/>
      <c r="BD731" s="39"/>
      <c r="BI731" s="71"/>
      <c r="BJ731" s="71"/>
      <c r="BK731" s="71"/>
      <c r="BL731" s="71"/>
      <c r="BM731" s="71"/>
      <c r="BO731" s="71"/>
      <c r="BP731" s="71"/>
      <c r="BQ731" s="71"/>
      <c r="BR731" s="71"/>
      <c r="BS731" s="71"/>
      <c r="BT731" s="113"/>
      <c r="BU731" s="113"/>
      <c r="BV731" s="113"/>
      <c r="BW731" s="113"/>
      <c r="BX731" s="113"/>
      <c r="BY731" s="113"/>
      <c r="BZ731" s="113"/>
      <c r="CA731" s="113"/>
      <c r="CB731" s="113"/>
      <c r="CC731" s="113"/>
      <c r="CD731" s="113"/>
      <c r="CH731" s="40"/>
      <c r="CL731" s="40"/>
      <c r="CW731" s="25"/>
      <c r="DA731" s="40"/>
      <c r="DG731" s="71"/>
    </row>
    <row r="732" spans="5:111" x14ac:dyDescent="0.45">
      <c r="E732" s="71"/>
      <c r="G732" s="71"/>
      <c r="H732" s="71"/>
      <c r="J732" s="71"/>
      <c r="L732" s="71"/>
      <c r="N732" s="71"/>
      <c r="P732" s="71"/>
      <c r="Q732" s="71"/>
      <c r="S732" s="71"/>
      <c r="U732" s="25"/>
      <c r="V732" s="25"/>
      <c r="X732" s="25"/>
      <c r="Z732" s="25"/>
      <c r="AB732" s="25"/>
      <c r="AD732" s="25"/>
      <c r="AF732" s="25"/>
      <c r="AH732" s="25"/>
      <c r="AJ732" s="25"/>
      <c r="AL732" s="25"/>
      <c r="AN732" s="25"/>
      <c r="AP732" s="25"/>
      <c r="AR732" s="25"/>
      <c r="BD732" s="39"/>
      <c r="BI732" s="71"/>
      <c r="BJ732" s="71"/>
      <c r="BK732" s="71"/>
      <c r="BL732" s="71"/>
      <c r="BM732" s="71"/>
      <c r="BO732" s="71"/>
      <c r="BP732" s="71"/>
      <c r="BQ732" s="71"/>
      <c r="BR732" s="71"/>
      <c r="BS732" s="71"/>
      <c r="BT732" s="113"/>
      <c r="BU732" s="113"/>
      <c r="BV732" s="113"/>
      <c r="BW732" s="113"/>
      <c r="BX732" s="113"/>
      <c r="BY732" s="113"/>
      <c r="BZ732" s="113"/>
      <c r="CA732" s="113"/>
      <c r="CB732" s="113"/>
      <c r="CC732" s="113"/>
      <c r="CD732" s="113"/>
      <c r="CH732" s="40"/>
      <c r="CL732" s="40"/>
      <c r="CW732" s="25"/>
      <c r="DA732" s="40"/>
      <c r="DG732" s="71"/>
    </row>
    <row r="733" spans="5:111" x14ac:dyDescent="0.45">
      <c r="E733" s="71"/>
      <c r="G733" s="71"/>
      <c r="H733" s="71"/>
      <c r="J733" s="71"/>
      <c r="L733" s="71"/>
      <c r="N733" s="71"/>
      <c r="P733" s="71"/>
      <c r="Q733" s="71"/>
      <c r="S733" s="71"/>
      <c r="U733" s="25"/>
      <c r="V733" s="25"/>
      <c r="X733" s="25"/>
      <c r="Z733" s="25"/>
      <c r="AB733" s="25"/>
      <c r="AD733" s="25"/>
      <c r="AF733" s="25"/>
      <c r="AH733" s="25"/>
      <c r="AJ733" s="25"/>
      <c r="AL733" s="25"/>
      <c r="AN733" s="25"/>
      <c r="AP733" s="25"/>
      <c r="AR733" s="25"/>
      <c r="BD733" s="39"/>
      <c r="BI733" s="71"/>
      <c r="BJ733" s="71"/>
      <c r="BK733" s="71"/>
      <c r="BL733" s="71"/>
      <c r="BM733" s="71"/>
      <c r="BO733" s="71"/>
      <c r="BP733" s="71"/>
      <c r="BQ733" s="71"/>
      <c r="BR733" s="71"/>
      <c r="BS733" s="71"/>
      <c r="BT733" s="113"/>
      <c r="BU733" s="113"/>
      <c r="BV733" s="113"/>
      <c r="BW733" s="113"/>
      <c r="BX733" s="113"/>
      <c r="BY733" s="113"/>
      <c r="BZ733" s="113"/>
      <c r="CA733" s="113"/>
      <c r="CB733" s="113"/>
      <c r="CC733" s="113"/>
      <c r="CD733" s="113"/>
      <c r="CH733" s="40"/>
      <c r="CL733" s="40"/>
      <c r="CW733" s="25"/>
      <c r="DA733" s="40"/>
      <c r="DG733" s="71"/>
    </row>
    <row r="734" spans="5:111" x14ac:dyDescent="0.45">
      <c r="E734" s="71"/>
      <c r="G734" s="71"/>
      <c r="H734" s="71"/>
      <c r="J734" s="71"/>
      <c r="L734" s="71"/>
      <c r="N734" s="71"/>
      <c r="P734" s="71"/>
      <c r="Q734" s="71"/>
      <c r="S734" s="71"/>
      <c r="U734" s="25"/>
      <c r="V734" s="25"/>
      <c r="X734" s="25"/>
      <c r="Z734" s="25"/>
      <c r="AB734" s="25"/>
      <c r="AD734" s="25"/>
      <c r="AF734" s="25"/>
      <c r="AH734" s="25"/>
      <c r="AJ734" s="25"/>
      <c r="AL734" s="25"/>
      <c r="AN734" s="25"/>
      <c r="AP734" s="25"/>
      <c r="AR734" s="25"/>
      <c r="BD734" s="39"/>
      <c r="BI734" s="71"/>
      <c r="BJ734" s="71"/>
      <c r="BK734" s="71"/>
      <c r="BL734" s="71"/>
      <c r="BM734" s="71"/>
      <c r="BO734" s="71"/>
      <c r="BP734" s="71"/>
      <c r="BQ734" s="71"/>
      <c r="BR734" s="71"/>
      <c r="BS734" s="71"/>
      <c r="BT734" s="113"/>
      <c r="BU734" s="113"/>
      <c r="BV734" s="113"/>
      <c r="BW734" s="113"/>
      <c r="BX734" s="113"/>
      <c r="BY734" s="113"/>
      <c r="BZ734" s="113"/>
      <c r="CA734" s="113"/>
      <c r="CB734" s="113"/>
      <c r="CC734" s="113"/>
      <c r="CD734" s="113"/>
      <c r="CH734" s="40"/>
      <c r="CL734" s="40"/>
      <c r="CW734" s="25"/>
      <c r="DA734" s="40"/>
      <c r="DG734" s="71"/>
    </row>
    <row r="735" spans="5:111" x14ac:dyDescent="0.45">
      <c r="E735" s="71"/>
      <c r="G735" s="71"/>
      <c r="H735" s="71"/>
      <c r="J735" s="71"/>
      <c r="L735" s="71"/>
      <c r="N735" s="71"/>
      <c r="P735" s="71"/>
      <c r="Q735" s="71"/>
      <c r="S735" s="71"/>
      <c r="U735" s="25"/>
      <c r="V735" s="25"/>
      <c r="X735" s="25"/>
      <c r="Z735" s="25"/>
      <c r="AB735" s="25"/>
      <c r="AD735" s="25"/>
      <c r="AF735" s="25"/>
      <c r="AH735" s="25"/>
      <c r="AJ735" s="25"/>
      <c r="AL735" s="25"/>
      <c r="AN735" s="25"/>
      <c r="AP735" s="25"/>
      <c r="AR735" s="25"/>
      <c r="BD735" s="39"/>
      <c r="BI735" s="71"/>
      <c r="BJ735" s="71"/>
      <c r="BK735" s="71"/>
      <c r="BL735" s="71"/>
      <c r="BM735" s="71"/>
      <c r="BO735" s="71"/>
      <c r="BP735" s="71"/>
      <c r="BQ735" s="71"/>
      <c r="BR735" s="71"/>
      <c r="BS735" s="71"/>
      <c r="BT735" s="113"/>
      <c r="BU735" s="113"/>
      <c r="BV735" s="113"/>
      <c r="BW735" s="113"/>
      <c r="BX735" s="113"/>
      <c r="BY735" s="113"/>
      <c r="BZ735" s="113"/>
      <c r="CA735" s="113"/>
      <c r="CB735" s="113"/>
      <c r="CC735" s="113"/>
      <c r="CD735" s="113"/>
      <c r="CH735" s="40"/>
      <c r="CL735" s="40"/>
      <c r="CW735" s="25"/>
      <c r="DA735" s="40"/>
      <c r="DG735" s="71"/>
    </row>
    <row r="736" spans="5:111" x14ac:dyDescent="0.45">
      <c r="E736" s="71"/>
      <c r="G736" s="71"/>
      <c r="H736" s="71"/>
      <c r="J736" s="71"/>
      <c r="L736" s="71"/>
      <c r="N736" s="71"/>
      <c r="P736" s="71"/>
      <c r="Q736" s="71"/>
      <c r="S736" s="71"/>
      <c r="U736" s="25"/>
      <c r="V736" s="25"/>
      <c r="X736" s="25"/>
      <c r="Z736" s="25"/>
      <c r="AB736" s="25"/>
      <c r="AD736" s="25"/>
      <c r="AF736" s="25"/>
      <c r="AH736" s="25"/>
      <c r="AJ736" s="25"/>
      <c r="AL736" s="25"/>
      <c r="AN736" s="25"/>
      <c r="AP736" s="25"/>
      <c r="AR736" s="25"/>
      <c r="BD736" s="39"/>
      <c r="BI736" s="71"/>
      <c r="BJ736" s="71"/>
      <c r="BK736" s="71"/>
      <c r="BL736" s="71"/>
      <c r="BM736" s="71"/>
      <c r="BO736" s="71"/>
      <c r="BP736" s="71"/>
      <c r="BQ736" s="71"/>
      <c r="BR736" s="71"/>
      <c r="BS736" s="71"/>
      <c r="BT736" s="113"/>
      <c r="BU736" s="113"/>
      <c r="BV736" s="113"/>
      <c r="BW736" s="113"/>
      <c r="BX736" s="113"/>
      <c r="BY736" s="113"/>
      <c r="BZ736" s="113"/>
      <c r="CA736" s="113"/>
      <c r="CB736" s="113"/>
      <c r="CC736" s="113"/>
      <c r="CD736" s="113"/>
      <c r="CH736" s="40"/>
      <c r="CL736" s="40"/>
      <c r="CW736" s="25"/>
      <c r="DA736" s="40"/>
      <c r="DG736" s="71"/>
    </row>
    <row r="737" spans="5:111" x14ac:dyDescent="0.45">
      <c r="E737" s="71"/>
      <c r="G737" s="71"/>
      <c r="H737" s="71"/>
      <c r="J737" s="71"/>
      <c r="L737" s="71"/>
      <c r="N737" s="71"/>
      <c r="P737" s="71"/>
      <c r="Q737" s="71"/>
      <c r="S737" s="71"/>
      <c r="U737" s="25"/>
      <c r="V737" s="25"/>
      <c r="X737" s="25"/>
      <c r="Z737" s="25"/>
      <c r="AB737" s="25"/>
      <c r="AD737" s="25"/>
      <c r="AF737" s="25"/>
      <c r="AH737" s="25"/>
      <c r="AJ737" s="25"/>
      <c r="AL737" s="25"/>
      <c r="AN737" s="25"/>
      <c r="AP737" s="25"/>
      <c r="AR737" s="25"/>
      <c r="BD737" s="39"/>
      <c r="BI737" s="71"/>
      <c r="BJ737" s="71"/>
      <c r="BK737" s="71"/>
      <c r="BL737" s="71"/>
      <c r="BM737" s="71"/>
      <c r="BO737" s="71"/>
      <c r="BP737" s="71"/>
      <c r="BQ737" s="71"/>
      <c r="BR737" s="71"/>
      <c r="BS737" s="71"/>
      <c r="BT737" s="113"/>
      <c r="BU737" s="113"/>
      <c r="BV737" s="113"/>
      <c r="BW737" s="113"/>
      <c r="BX737" s="113"/>
      <c r="BY737" s="113"/>
      <c r="BZ737" s="113"/>
      <c r="CA737" s="113"/>
      <c r="CB737" s="113"/>
      <c r="CC737" s="113"/>
      <c r="CD737" s="113"/>
      <c r="CH737" s="40"/>
      <c r="CL737" s="40"/>
      <c r="CW737" s="25"/>
      <c r="DA737" s="40"/>
      <c r="DG737" s="71"/>
    </row>
    <row r="738" spans="5:111" x14ac:dyDescent="0.45">
      <c r="E738" s="71"/>
      <c r="G738" s="71"/>
      <c r="H738" s="71"/>
      <c r="J738" s="71"/>
      <c r="L738" s="71"/>
      <c r="N738" s="71"/>
      <c r="P738" s="71"/>
      <c r="Q738" s="71"/>
      <c r="S738" s="71"/>
      <c r="U738" s="25"/>
      <c r="V738" s="25"/>
      <c r="X738" s="25"/>
      <c r="Z738" s="25"/>
      <c r="AB738" s="25"/>
      <c r="AD738" s="25"/>
      <c r="AF738" s="25"/>
      <c r="AH738" s="25"/>
      <c r="AJ738" s="25"/>
      <c r="AL738" s="25"/>
      <c r="AN738" s="25"/>
      <c r="AP738" s="25"/>
      <c r="AR738" s="25"/>
      <c r="BD738" s="39"/>
      <c r="BI738" s="71"/>
      <c r="BJ738" s="71"/>
      <c r="BK738" s="71"/>
      <c r="BL738" s="71"/>
      <c r="BM738" s="71"/>
      <c r="BO738" s="71"/>
      <c r="BP738" s="71"/>
      <c r="BQ738" s="71"/>
      <c r="BR738" s="71"/>
      <c r="BS738" s="71"/>
      <c r="BT738" s="113"/>
      <c r="BU738" s="113"/>
      <c r="BV738" s="113"/>
      <c r="BW738" s="113"/>
      <c r="BX738" s="113"/>
      <c r="BY738" s="113"/>
      <c r="BZ738" s="113"/>
      <c r="CA738" s="113"/>
      <c r="CB738" s="113"/>
      <c r="CC738" s="113"/>
      <c r="CD738" s="113"/>
      <c r="CH738" s="40"/>
      <c r="CL738" s="40"/>
      <c r="CW738" s="25"/>
      <c r="DA738" s="40"/>
      <c r="DG738" s="71"/>
    </row>
    <row r="739" spans="5:111" x14ac:dyDescent="0.45">
      <c r="E739" s="71"/>
      <c r="G739" s="71"/>
      <c r="H739" s="71"/>
      <c r="J739" s="71"/>
      <c r="L739" s="71"/>
      <c r="N739" s="71"/>
      <c r="P739" s="71"/>
      <c r="Q739" s="71"/>
      <c r="S739" s="71"/>
      <c r="U739" s="25"/>
      <c r="V739" s="25"/>
      <c r="X739" s="25"/>
      <c r="Z739" s="25"/>
      <c r="AB739" s="25"/>
      <c r="AD739" s="25"/>
      <c r="AF739" s="25"/>
      <c r="AH739" s="25"/>
      <c r="AJ739" s="25"/>
      <c r="AL739" s="25"/>
      <c r="AN739" s="25"/>
      <c r="AP739" s="25"/>
      <c r="AR739" s="25"/>
      <c r="BD739" s="39"/>
      <c r="BI739" s="71"/>
      <c r="BJ739" s="71"/>
      <c r="BK739" s="71"/>
      <c r="BL739" s="71"/>
      <c r="BM739" s="71"/>
      <c r="BO739" s="71"/>
      <c r="BP739" s="71"/>
      <c r="BQ739" s="71"/>
      <c r="BR739" s="71"/>
      <c r="BS739" s="71"/>
      <c r="BT739" s="113"/>
      <c r="BU739" s="113"/>
      <c r="BV739" s="113"/>
      <c r="BW739" s="113"/>
      <c r="BX739" s="113"/>
      <c r="BY739" s="113"/>
      <c r="BZ739" s="113"/>
      <c r="CA739" s="113"/>
      <c r="CB739" s="113"/>
      <c r="CC739" s="113"/>
      <c r="CD739" s="113"/>
      <c r="CH739" s="40"/>
      <c r="CL739" s="40"/>
      <c r="CW739" s="25"/>
      <c r="DA739" s="40"/>
      <c r="DG739" s="71"/>
    </row>
    <row r="740" spans="5:111" x14ac:dyDescent="0.45">
      <c r="E740" s="71"/>
      <c r="G740" s="71"/>
      <c r="H740" s="71"/>
      <c r="J740" s="71"/>
      <c r="L740" s="71"/>
      <c r="N740" s="71"/>
      <c r="P740" s="71"/>
      <c r="Q740" s="71"/>
      <c r="S740" s="71"/>
      <c r="U740" s="25"/>
      <c r="V740" s="25"/>
      <c r="X740" s="25"/>
      <c r="Z740" s="25"/>
      <c r="AB740" s="25"/>
      <c r="AD740" s="25"/>
      <c r="AF740" s="25"/>
      <c r="AH740" s="25"/>
      <c r="AJ740" s="25"/>
      <c r="AL740" s="25"/>
      <c r="AN740" s="25"/>
      <c r="AP740" s="25"/>
      <c r="AR740" s="25"/>
      <c r="BD740" s="39"/>
      <c r="BI740" s="71"/>
      <c r="BJ740" s="71"/>
      <c r="BK740" s="71"/>
      <c r="BL740" s="71"/>
      <c r="BM740" s="71"/>
      <c r="BO740" s="71"/>
      <c r="BP740" s="71"/>
      <c r="BQ740" s="71"/>
      <c r="BR740" s="71"/>
      <c r="BS740" s="71"/>
      <c r="BT740" s="113"/>
      <c r="BU740" s="113"/>
      <c r="BV740" s="113"/>
      <c r="BW740" s="113"/>
      <c r="BX740" s="113"/>
      <c r="BY740" s="113"/>
      <c r="BZ740" s="113"/>
      <c r="CA740" s="113"/>
      <c r="CB740" s="113"/>
      <c r="CC740" s="113"/>
      <c r="CD740" s="113"/>
      <c r="CH740" s="40"/>
      <c r="CL740" s="40"/>
      <c r="CW740" s="25"/>
      <c r="DA740" s="40"/>
      <c r="DG740" s="71"/>
    </row>
    <row r="741" spans="5:111" x14ac:dyDescent="0.45">
      <c r="E741" s="71"/>
      <c r="G741" s="71"/>
      <c r="H741" s="71"/>
      <c r="J741" s="71"/>
      <c r="L741" s="71"/>
      <c r="N741" s="71"/>
      <c r="P741" s="71"/>
      <c r="Q741" s="71"/>
      <c r="S741" s="71"/>
      <c r="U741" s="25"/>
      <c r="V741" s="25"/>
      <c r="X741" s="25"/>
      <c r="Z741" s="25"/>
      <c r="AB741" s="25"/>
      <c r="AD741" s="25"/>
      <c r="AF741" s="25"/>
      <c r="AH741" s="25"/>
      <c r="AJ741" s="25"/>
      <c r="AL741" s="25"/>
      <c r="AN741" s="25"/>
      <c r="AP741" s="25"/>
      <c r="AR741" s="25"/>
      <c r="BD741" s="39"/>
      <c r="BI741" s="71"/>
      <c r="BJ741" s="71"/>
      <c r="BK741" s="71"/>
      <c r="BL741" s="71"/>
      <c r="BM741" s="71"/>
      <c r="BO741" s="71"/>
      <c r="BP741" s="71"/>
      <c r="BQ741" s="71"/>
      <c r="BR741" s="71"/>
      <c r="BS741" s="71"/>
      <c r="BT741" s="113"/>
      <c r="BU741" s="113"/>
      <c r="BV741" s="113"/>
      <c r="BW741" s="113"/>
      <c r="BX741" s="113"/>
      <c r="BY741" s="113"/>
      <c r="BZ741" s="113"/>
      <c r="CA741" s="113"/>
      <c r="CB741" s="113"/>
      <c r="CC741" s="113"/>
      <c r="CD741" s="113"/>
      <c r="CH741" s="40"/>
      <c r="CL741" s="40"/>
      <c r="CW741" s="25"/>
      <c r="DA741" s="40"/>
      <c r="DG741" s="71"/>
    </row>
    <row r="742" spans="5:111" x14ac:dyDescent="0.45">
      <c r="E742" s="71"/>
      <c r="G742" s="71"/>
      <c r="H742" s="71"/>
      <c r="J742" s="71"/>
      <c r="L742" s="71"/>
      <c r="N742" s="71"/>
      <c r="P742" s="71"/>
      <c r="Q742" s="71"/>
      <c r="S742" s="71"/>
      <c r="U742" s="25"/>
      <c r="V742" s="25"/>
      <c r="X742" s="25"/>
      <c r="Z742" s="25"/>
      <c r="AB742" s="25"/>
      <c r="AD742" s="25"/>
      <c r="AF742" s="25"/>
      <c r="AH742" s="25"/>
      <c r="AJ742" s="25"/>
      <c r="AL742" s="25"/>
      <c r="AN742" s="25"/>
      <c r="AP742" s="25"/>
      <c r="AR742" s="25"/>
      <c r="BD742" s="39"/>
      <c r="BI742" s="71"/>
      <c r="BJ742" s="71"/>
      <c r="BK742" s="71"/>
      <c r="BL742" s="71"/>
      <c r="BM742" s="71"/>
      <c r="BO742" s="71"/>
      <c r="BP742" s="71"/>
      <c r="BQ742" s="71"/>
      <c r="BR742" s="71"/>
      <c r="BS742" s="71"/>
      <c r="BT742" s="113"/>
      <c r="BU742" s="113"/>
      <c r="BV742" s="113"/>
      <c r="BW742" s="113"/>
      <c r="BX742" s="113"/>
      <c r="BY742" s="113"/>
      <c r="BZ742" s="113"/>
      <c r="CA742" s="113"/>
      <c r="CB742" s="113"/>
      <c r="CC742" s="113"/>
      <c r="CD742" s="113"/>
      <c r="CH742" s="40"/>
      <c r="CL742" s="40"/>
      <c r="CW742" s="25"/>
      <c r="DA742" s="40"/>
      <c r="DG742" s="71"/>
    </row>
    <row r="743" spans="5:111" x14ac:dyDescent="0.45">
      <c r="E743" s="71"/>
      <c r="G743" s="71"/>
      <c r="H743" s="71"/>
      <c r="J743" s="71"/>
      <c r="L743" s="71"/>
      <c r="N743" s="71"/>
      <c r="P743" s="71"/>
      <c r="Q743" s="71"/>
      <c r="S743" s="71"/>
      <c r="U743" s="25"/>
      <c r="V743" s="25"/>
      <c r="X743" s="25"/>
      <c r="Z743" s="25"/>
      <c r="AB743" s="25"/>
      <c r="AD743" s="25"/>
      <c r="AF743" s="25"/>
      <c r="AH743" s="25"/>
      <c r="AJ743" s="25"/>
      <c r="AL743" s="25"/>
      <c r="AN743" s="25"/>
      <c r="AP743" s="25"/>
      <c r="AR743" s="25"/>
      <c r="BD743" s="39"/>
      <c r="BI743" s="71"/>
      <c r="BJ743" s="71"/>
      <c r="BK743" s="71"/>
      <c r="BL743" s="71"/>
      <c r="BM743" s="71"/>
      <c r="BO743" s="71"/>
      <c r="BP743" s="71"/>
      <c r="BQ743" s="71"/>
      <c r="BR743" s="71"/>
      <c r="BS743" s="71"/>
      <c r="BT743" s="113"/>
      <c r="BU743" s="113"/>
      <c r="BV743" s="113"/>
      <c r="BW743" s="113"/>
      <c r="BX743" s="113"/>
      <c r="BY743" s="113"/>
      <c r="BZ743" s="113"/>
      <c r="CA743" s="113"/>
      <c r="CB743" s="113"/>
      <c r="CC743" s="113"/>
      <c r="CD743" s="113"/>
      <c r="CH743" s="40"/>
      <c r="CL743" s="40"/>
      <c r="CW743" s="25"/>
      <c r="DA743" s="40"/>
      <c r="DG743" s="71"/>
    </row>
    <row r="744" spans="5:111" x14ac:dyDescent="0.45">
      <c r="E744" s="71"/>
      <c r="G744" s="71"/>
      <c r="H744" s="71"/>
      <c r="J744" s="71"/>
      <c r="L744" s="71"/>
      <c r="N744" s="71"/>
      <c r="P744" s="71"/>
      <c r="Q744" s="71"/>
      <c r="S744" s="71"/>
      <c r="U744" s="25"/>
      <c r="V744" s="25"/>
      <c r="X744" s="25"/>
      <c r="Z744" s="25"/>
      <c r="AB744" s="25"/>
      <c r="AD744" s="25"/>
      <c r="AF744" s="25"/>
      <c r="AH744" s="25"/>
      <c r="AJ744" s="25"/>
      <c r="AL744" s="25"/>
      <c r="AN744" s="25"/>
      <c r="AP744" s="25"/>
      <c r="AR744" s="25"/>
      <c r="BD744" s="39"/>
      <c r="BI744" s="71"/>
      <c r="BJ744" s="71"/>
      <c r="BK744" s="71"/>
      <c r="BL744" s="71"/>
      <c r="BM744" s="71"/>
      <c r="BO744" s="71"/>
      <c r="BP744" s="71"/>
      <c r="BQ744" s="71"/>
      <c r="BR744" s="71"/>
      <c r="BS744" s="71"/>
      <c r="BT744" s="113"/>
      <c r="BU744" s="113"/>
      <c r="BV744" s="113"/>
      <c r="BW744" s="113"/>
      <c r="BX744" s="113"/>
      <c r="BY744" s="113"/>
      <c r="BZ744" s="113"/>
      <c r="CA744" s="113"/>
      <c r="CB744" s="113"/>
      <c r="CC744" s="113"/>
      <c r="CD744" s="113"/>
      <c r="CH744" s="40"/>
      <c r="CL744" s="40"/>
      <c r="CW744" s="25"/>
      <c r="DA744" s="40"/>
      <c r="DG744" s="71"/>
    </row>
    <row r="745" spans="5:111" x14ac:dyDescent="0.45">
      <c r="E745" s="71"/>
      <c r="G745" s="71"/>
      <c r="H745" s="71"/>
      <c r="J745" s="71"/>
      <c r="L745" s="71"/>
      <c r="N745" s="71"/>
      <c r="P745" s="71"/>
      <c r="Q745" s="71"/>
      <c r="S745" s="71"/>
      <c r="U745" s="25"/>
      <c r="V745" s="25"/>
      <c r="X745" s="25"/>
      <c r="Z745" s="25"/>
      <c r="AB745" s="25"/>
      <c r="AD745" s="25"/>
      <c r="AF745" s="25"/>
      <c r="AH745" s="25"/>
      <c r="AJ745" s="25"/>
      <c r="AL745" s="25"/>
      <c r="AN745" s="25"/>
      <c r="AP745" s="25"/>
      <c r="AR745" s="25"/>
      <c r="BD745" s="39"/>
      <c r="BI745" s="71"/>
      <c r="BJ745" s="71"/>
      <c r="BK745" s="71"/>
      <c r="BL745" s="71"/>
      <c r="BM745" s="71"/>
      <c r="BO745" s="71"/>
      <c r="BP745" s="71"/>
      <c r="BQ745" s="71"/>
      <c r="BR745" s="71"/>
      <c r="BS745" s="71"/>
      <c r="BT745" s="113"/>
      <c r="BU745" s="113"/>
      <c r="BV745" s="113"/>
      <c r="BW745" s="113"/>
      <c r="BX745" s="113"/>
      <c r="BY745" s="113"/>
      <c r="BZ745" s="113"/>
      <c r="CA745" s="113"/>
      <c r="CB745" s="113"/>
      <c r="CC745" s="113"/>
      <c r="CD745" s="113"/>
      <c r="CH745" s="40"/>
      <c r="CL745" s="40"/>
      <c r="CW745" s="25"/>
      <c r="DA745" s="40"/>
      <c r="DG745" s="71"/>
    </row>
    <row r="746" spans="5:111" x14ac:dyDescent="0.45">
      <c r="E746" s="71"/>
      <c r="G746" s="71"/>
      <c r="H746" s="71"/>
      <c r="J746" s="71"/>
      <c r="L746" s="71"/>
      <c r="N746" s="71"/>
      <c r="P746" s="71"/>
      <c r="Q746" s="71"/>
      <c r="S746" s="71"/>
      <c r="U746" s="25"/>
      <c r="V746" s="25"/>
      <c r="X746" s="25"/>
      <c r="Z746" s="25"/>
      <c r="AB746" s="25"/>
      <c r="AD746" s="25"/>
      <c r="AF746" s="25"/>
      <c r="AH746" s="25"/>
      <c r="AJ746" s="25"/>
      <c r="AL746" s="25"/>
      <c r="AN746" s="25"/>
      <c r="AP746" s="25"/>
      <c r="AR746" s="25"/>
      <c r="BD746" s="39"/>
      <c r="BI746" s="71"/>
      <c r="BJ746" s="71"/>
      <c r="BK746" s="71"/>
      <c r="BL746" s="71"/>
      <c r="BM746" s="71"/>
      <c r="BO746" s="71"/>
      <c r="BP746" s="71"/>
      <c r="BQ746" s="71"/>
      <c r="BR746" s="71"/>
      <c r="BS746" s="71"/>
      <c r="BT746" s="113"/>
      <c r="BU746" s="113"/>
      <c r="BV746" s="113"/>
      <c r="BW746" s="113"/>
      <c r="BX746" s="113"/>
      <c r="BY746" s="113"/>
      <c r="BZ746" s="113"/>
      <c r="CA746" s="113"/>
      <c r="CB746" s="113"/>
      <c r="CC746" s="113"/>
      <c r="CD746" s="113"/>
      <c r="CH746" s="40"/>
      <c r="CL746" s="40"/>
      <c r="CW746" s="25"/>
      <c r="DA746" s="40"/>
      <c r="DG746" s="71"/>
    </row>
    <row r="747" spans="5:111" x14ac:dyDescent="0.45">
      <c r="E747" s="71"/>
      <c r="G747" s="71"/>
      <c r="H747" s="71"/>
      <c r="J747" s="71"/>
      <c r="L747" s="71"/>
      <c r="N747" s="71"/>
      <c r="P747" s="71"/>
      <c r="Q747" s="71"/>
      <c r="S747" s="71"/>
      <c r="U747" s="25"/>
      <c r="V747" s="25"/>
      <c r="X747" s="25"/>
      <c r="Z747" s="25"/>
      <c r="AB747" s="25"/>
      <c r="AD747" s="25"/>
      <c r="AF747" s="25"/>
      <c r="AH747" s="25"/>
      <c r="AJ747" s="25"/>
      <c r="AL747" s="25"/>
      <c r="AN747" s="25"/>
      <c r="AP747" s="25"/>
      <c r="AR747" s="25"/>
      <c r="BD747" s="39"/>
      <c r="BI747" s="71"/>
      <c r="BJ747" s="71"/>
      <c r="BK747" s="71"/>
      <c r="BL747" s="71"/>
      <c r="BM747" s="71"/>
      <c r="BO747" s="71"/>
      <c r="BP747" s="71"/>
      <c r="BQ747" s="71"/>
      <c r="BR747" s="71"/>
      <c r="BS747" s="71"/>
      <c r="BT747" s="113"/>
      <c r="BU747" s="113"/>
      <c r="BV747" s="113"/>
      <c r="BW747" s="113"/>
      <c r="BX747" s="113"/>
      <c r="BY747" s="113"/>
      <c r="BZ747" s="113"/>
      <c r="CA747" s="113"/>
      <c r="CB747" s="113"/>
      <c r="CC747" s="113"/>
      <c r="CD747" s="113"/>
      <c r="CH747" s="40"/>
      <c r="CL747" s="40"/>
      <c r="CW747" s="25"/>
      <c r="DA747" s="40"/>
      <c r="DG747" s="71"/>
    </row>
    <row r="748" spans="5:111" x14ac:dyDescent="0.45">
      <c r="E748" s="71"/>
      <c r="G748" s="71"/>
      <c r="H748" s="71"/>
      <c r="J748" s="71"/>
      <c r="L748" s="71"/>
      <c r="N748" s="71"/>
      <c r="P748" s="71"/>
      <c r="Q748" s="71"/>
      <c r="S748" s="71"/>
      <c r="U748" s="25"/>
      <c r="V748" s="25"/>
      <c r="X748" s="25"/>
      <c r="Z748" s="25"/>
      <c r="AB748" s="25"/>
      <c r="AD748" s="25"/>
      <c r="AF748" s="25"/>
      <c r="AH748" s="25"/>
      <c r="AJ748" s="25"/>
      <c r="AL748" s="25"/>
      <c r="AN748" s="25"/>
      <c r="AP748" s="25"/>
      <c r="AR748" s="25"/>
      <c r="BD748" s="39"/>
      <c r="BI748" s="71"/>
      <c r="BJ748" s="71"/>
      <c r="BK748" s="71"/>
      <c r="BL748" s="71"/>
      <c r="BM748" s="71"/>
      <c r="BO748" s="71"/>
      <c r="BP748" s="71"/>
      <c r="BQ748" s="71"/>
      <c r="BR748" s="71"/>
      <c r="BS748" s="71"/>
      <c r="BT748" s="113"/>
      <c r="BU748" s="113"/>
      <c r="BV748" s="113"/>
      <c r="BW748" s="113"/>
      <c r="BX748" s="113"/>
      <c r="BY748" s="113"/>
      <c r="BZ748" s="113"/>
      <c r="CA748" s="113"/>
      <c r="CB748" s="113"/>
      <c r="CC748" s="113"/>
      <c r="CD748" s="113"/>
      <c r="CH748" s="40"/>
      <c r="CL748" s="40"/>
      <c r="CW748" s="25"/>
      <c r="DA748" s="40"/>
      <c r="DG748" s="71"/>
    </row>
    <row r="749" spans="5:111" x14ac:dyDescent="0.45">
      <c r="E749" s="71"/>
      <c r="G749" s="71"/>
      <c r="H749" s="71"/>
      <c r="J749" s="71"/>
      <c r="L749" s="71"/>
      <c r="N749" s="71"/>
      <c r="P749" s="71"/>
      <c r="Q749" s="71"/>
      <c r="S749" s="71"/>
      <c r="U749" s="25"/>
      <c r="V749" s="25"/>
      <c r="X749" s="25"/>
      <c r="Z749" s="25"/>
      <c r="AB749" s="25"/>
      <c r="AD749" s="25"/>
      <c r="AF749" s="25"/>
      <c r="AH749" s="25"/>
      <c r="AJ749" s="25"/>
      <c r="AL749" s="25"/>
      <c r="AN749" s="25"/>
      <c r="AP749" s="25"/>
      <c r="AR749" s="25"/>
      <c r="BD749" s="39"/>
      <c r="BI749" s="71"/>
      <c r="BJ749" s="71"/>
      <c r="BK749" s="71"/>
      <c r="BL749" s="71"/>
      <c r="BM749" s="71"/>
      <c r="BO749" s="71"/>
      <c r="BP749" s="71"/>
      <c r="BQ749" s="71"/>
      <c r="BR749" s="71"/>
      <c r="BS749" s="71"/>
      <c r="BT749" s="113"/>
      <c r="BU749" s="113"/>
      <c r="BV749" s="113"/>
      <c r="BW749" s="113"/>
      <c r="BX749" s="113"/>
      <c r="BY749" s="113"/>
      <c r="BZ749" s="113"/>
      <c r="CA749" s="113"/>
      <c r="CB749" s="113"/>
      <c r="CC749" s="113"/>
      <c r="CD749" s="113"/>
      <c r="CH749" s="40"/>
      <c r="CL749" s="40"/>
      <c r="CW749" s="25"/>
      <c r="DA749" s="40"/>
      <c r="DG749" s="71"/>
    </row>
    <row r="750" spans="5:111" x14ac:dyDescent="0.45">
      <c r="E750" s="71"/>
      <c r="G750" s="71"/>
      <c r="H750" s="71"/>
      <c r="J750" s="71"/>
      <c r="L750" s="71"/>
      <c r="N750" s="71"/>
      <c r="P750" s="71"/>
      <c r="Q750" s="71"/>
      <c r="S750" s="71"/>
      <c r="U750" s="25"/>
      <c r="V750" s="25"/>
      <c r="X750" s="25"/>
      <c r="Z750" s="25"/>
      <c r="AB750" s="25"/>
      <c r="AD750" s="25"/>
      <c r="AF750" s="25"/>
      <c r="AH750" s="25"/>
      <c r="AJ750" s="25"/>
      <c r="AL750" s="25"/>
      <c r="AN750" s="25"/>
      <c r="AP750" s="25"/>
      <c r="AR750" s="25"/>
      <c r="BD750" s="39"/>
      <c r="BI750" s="71"/>
      <c r="BJ750" s="71"/>
      <c r="BK750" s="71"/>
      <c r="BL750" s="71"/>
      <c r="BM750" s="71"/>
      <c r="BO750" s="71"/>
      <c r="BP750" s="71"/>
      <c r="BQ750" s="71"/>
      <c r="BR750" s="71"/>
      <c r="BS750" s="71"/>
      <c r="BT750" s="113"/>
      <c r="BU750" s="113"/>
      <c r="BV750" s="113"/>
      <c r="BW750" s="113"/>
      <c r="BX750" s="113"/>
      <c r="BY750" s="113"/>
      <c r="BZ750" s="113"/>
      <c r="CA750" s="113"/>
      <c r="CB750" s="113"/>
      <c r="CC750" s="113"/>
      <c r="CD750" s="113"/>
      <c r="CH750" s="40"/>
      <c r="CL750" s="40"/>
      <c r="CW750" s="25"/>
      <c r="DA750" s="40"/>
      <c r="DG750" s="71"/>
    </row>
    <row r="751" spans="5:111" x14ac:dyDescent="0.45">
      <c r="E751" s="71"/>
      <c r="G751" s="71"/>
      <c r="H751" s="71"/>
      <c r="J751" s="71"/>
      <c r="L751" s="71"/>
      <c r="N751" s="71"/>
      <c r="P751" s="71"/>
      <c r="Q751" s="71"/>
      <c r="S751" s="71"/>
      <c r="U751" s="25"/>
      <c r="V751" s="25"/>
      <c r="X751" s="25"/>
      <c r="Z751" s="25"/>
      <c r="AB751" s="25"/>
      <c r="AD751" s="25"/>
      <c r="AF751" s="25"/>
      <c r="AH751" s="25"/>
      <c r="AJ751" s="25"/>
      <c r="AL751" s="25"/>
      <c r="AN751" s="25"/>
      <c r="AP751" s="25"/>
      <c r="AR751" s="25"/>
      <c r="BD751" s="39"/>
      <c r="BI751" s="71"/>
      <c r="BJ751" s="71"/>
      <c r="BK751" s="71"/>
      <c r="BL751" s="71"/>
      <c r="BM751" s="71"/>
      <c r="BO751" s="71"/>
      <c r="BP751" s="71"/>
      <c r="BQ751" s="71"/>
      <c r="BR751" s="71"/>
      <c r="BS751" s="71"/>
      <c r="BT751" s="113"/>
      <c r="BU751" s="113"/>
      <c r="BV751" s="113"/>
      <c r="BW751" s="113"/>
      <c r="BX751" s="113"/>
      <c r="BY751" s="113"/>
      <c r="BZ751" s="113"/>
      <c r="CA751" s="113"/>
      <c r="CB751" s="113"/>
      <c r="CC751" s="113"/>
      <c r="CD751" s="113"/>
      <c r="CH751" s="40"/>
      <c r="CL751" s="40"/>
      <c r="CW751" s="25"/>
      <c r="DA751" s="40"/>
      <c r="DG751" s="71"/>
    </row>
    <row r="752" spans="5:111" x14ac:dyDescent="0.45">
      <c r="E752" s="71"/>
      <c r="G752" s="71"/>
      <c r="H752" s="71"/>
      <c r="J752" s="71"/>
      <c r="L752" s="71"/>
      <c r="N752" s="71"/>
      <c r="P752" s="71"/>
      <c r="Q752" s="71"/>
      <c r="S752" s="71"/>
      <c r="U752" s="25"/>
      <c r="V752" s="25"/>
      <c r="X752" s="25"/>
      <c r="Z752" s="25"/>
      <c r="AB752" s="25"/>
      <c r="AD752" s="25"/>
      <c r="AF752" s="25"/>
      <c r="AH752" s="25"/>
      <c r="AJ752" s="25"/>
      <c r="AL752" s="25"/>
      <c r="AN752" s="25"/>
      <c r="AP752" s="25"/>
      <c r="AR752" s="25"/>
      <c r="BD752" s="39"/>
      <c r="BI752" s="71"/>
      <c r="BJ752" s="71"/>
      <c r="BK752" s="71"/>
      <c r="BL752" s="71"/>
      <c r="BM752" s="71"/>
      <c r="BO752" s="71"/>
      <c r="BP752" s="71"/>
      <c r="BQ752" s="71"/>
      <c r="BR752" s="71"/>
      <c r="BS752" s="71"/>
      <c r="BT752" s="113"/>
      <c r="BU752" s="113"/>
      <c r="BV752" s="113"/>
      <c r="BW752" s="113"/>
      <c r="BX752" s="113"/>
      <c r="BY752" s="113"/>
      <c r="BZ752" s="113"/>
      <c r="CA752" s="113"/>
      <c r="CB752" s="113"/>
      <c r="CC752" s="113"/>
      <c r="CD752" s="113"/>
      <c r="CH752" s="40"/>
      <c r="CL752" s="40"/>
      <c r="CW752" s="25"/>
      <c r="DA752" s="40"/>
      <c r="DG752" s="71"/>
    </row>
    <row r="753" spans="5:111" x14ac:dyDescent="0.45">
      <c r="E753" s="71"/>
      <c r="G753" s="71"/>
      <c r="H753" s="71"/>
      <c r="J753" s="71"/>
      <c r="L753" s="71"/>
      <c r="N753" s="71"/>
      <c r="P753" s="71"/>
      <c r="Q753" s="71"/>
      <c r="S753" s="71"/>
      <c r="U753" s="25"/>
      <c r="V753" s="25"/>
      <c r="X753" s="25"/>
      <c r="Z753" s="25"/>
      <c r="AB753" s="25"/>
      <c r="AD753" s="25"/>
      <c r="AF753" s="25"/>
      <c r="AH753" s="25"/>
      <c r="AJ753" s="25"/>
      <c r="AL753" s="25"/>
      <c r="AN753" s="25"/>
      <c r="AP753" s="25"/>
      <c r="AR753" s="25"/>
      <c r="BD753" s="39"/>
      <c r="BI753" s="71"/>
      <c r="BJ753" s="71"/>
      <c r="BK753" s="71"/>
      <c r="BL753" s="71"/>
      <c r="BM753" s="71"/>
      <c r="BO753" s="71"/>
      <c r="BP753" s="71"/>
      <c r="BQ753" s="71"/>
      <c r="BR753" s="71"/>
      <c r="BS753" s="71"/>
      <c r="BT753" s="113"/>
      <c r="BU753" s="113"/>
      <c r="BV753" s="113"/>
      <c r="BW753" s="113"/>
      <c r="BX753" s="113"/>
      <c r="BY753" s="113"/>
      <c r="BZ753" s="113"/>
      <c r="CA753" s="113"/>
      <c r="CB753" s="113"/>
      <c r="CC753" s="113"/>
      <c r="CD753" s="113"/>
      <c r="CH753" s="40"/>
      <c r="CL753" s="40"/>
      <c r="CW753" s="25"/>
      <c r="DA753" s="40"/>
      <c r="DG753" s="71"/>
    </row>
    <row r="754" spans="5:111" x14ac:dyDescent="0.45">
      <c r="E754" s="71"/>
      <c r="G754" s="71"/>
      <c r="H754" s="71"/>
      <c r="J754" s="71"/>
      <c r="L754" s="71"/>
      <c r="N754" s="71"/>
      <c r="P754" s="71"/>
      <c r="Q754" s="71"/>
      <c r="S754" s="71"/>
      <c r="U754" s="25"/>
      <c r="V754" s="25"/>
      <c r="X754" s="25"/>
      <c r="Z754" s="25"/>
      <c r="AB754" s="25"/>
      <c r="AD754" s="25"/>
      <c r="AF754" s="25"/>
      <c r="AH754" s="25"/>
      <c r="AJ754" s="25"/>
      <c r="AL754" s="25"/>
      <c r="AN754" s="25"/>
      <c r="AP754" s="25"/>
      <c r="AR754" s="25"/>
      <c r="BD754" s="39"/>
      <c r="BI754" s="71"/>
      <c r="BJ754" s="71"/>
      <c r="BK754" s="71"/>
      <c r="BL754" s="71"/>
      <c r="BM754" s="71"/>
      <c r="BO754" s="71"/>
      <c r="BP754" s="71"/>
      <c r="BQ754" s="71"/>
      <c r="BR754" s="71"/>
      <c r="BS754" s="71"/>
      <c r="BT754" s="113"/>
      <c r="BU754" s="113"/>
      <c r="BV754" s="113"/>
      <c r="BW754" s="113"/>
      <c r="BX754" s="113"/>
      <c r="BY754" s="113"/>
      <c r="BZ754" s="113"/>
      <c r="CA754" s="113"/>
      <c r="CB754" s="113"/>
      <c r="CC754" s="113"/>
      <c r="CD754" s="113"/>
      <c r="CH754" s="40"/>
      <c r="CL754" s="40"/>
      <c r="CW754" s="25"/>
      <c r="DA754" s="40"/>
      <c r="DG754" s="71"/>
    </row>
    <row r="755" spans="5:111" x14ac:dyDescent="0.45">
      <c r="E755" s="71"/>
      <c r="G755" s="71"/>
      <c r="H755" s="71"/>
      <c r="J755" s="71"/>
      <c r="L755" s="71"/>
      <c r="N755" s="71"/>
      <c r="P755" s="71"/>
      <c r="Q755" s="71"/>
      <c r="S755" s="71"/>
      <c r="U755" s="25"/>
      <c r="V755" s="25"/>
      <c r="X755" s="25"/>
      <c r="Z755" s="25"/>
      <c r="AB755" s="25"/>
      <c r="AD755" s="25"/>
      <c r="AF755" s="25"/>
      <c r="AH755" s="25"/>
      <c r="AJ755" s="25"/>
      <c r="AL755" s="25"/>
      <c r="AN755" s="25"/>
      <c r="AP755" s="25"/>
      <c r="AR755" s="25"/>
      <c r="BD755" s="39"/>
      <c r="BI755" s="71"/>
      <c r="BJ755" s="71"/>
      <c r="BK755" s="71"/>
      <c r="BL755" s="71"/>
      <c r="BM755" s="71"/>
      <c r="BO755" s="71"/>
      <c r="BP755" s="71"/>
      <c r="BQ755" s="71"/>
      <c r="BR755" s="71"/>
      <c r="BS755" s="71"/>
      <c r="BT755" s="113"/>
      <c r="BU755" s="113"/>
      <c r="BV755" s="113"/>
      <c r="BW755" s="113"/>
      <c r="BX755" s="113"/>
      <c r="BY755" s="113"/>
      <c r="BZ755" s="113"/>
      <c r="CA755" s="113"/>
      <c r="CB755" s="113"/>
      <c r="CC755" s="113"/>
      <c r="CD755" s="113"/>
      <c r="CH755" s="40"/>
      <c r="CL755" s="40"/>
      <c r="CW755" s="25"/>
      <c r="DA755" s="40"/>
      <c r="DG755" s="71"/>
    </row>
    <row r="756" spans="5:111" x14ac:dyDescent="0.45">
      <c r="E756" s="71"/>
      <c r="G756" s="71"/>
      <c r="H756" s="71"/>
      <c r="J756" s="71"/>
      <c r="L756" s="71"/>
      <c r="N756" s="71"/>
      <c r="P756" s="71"/>
      <c r="Q756" s="71"/>
      <c r="S756" s="71"/>
      <c r="U756" s="25"/>
      <c r="V756" s="25"/>
      <c r="X756" s="25"/>
      <c r="Z756" s="25"/>
      <c r="AB756" s="25"/>
      <c r="AD756" s="25"/>
      <c r="AF756" s="25"/>
      <c r="AH756" s="25"/>
      <c r="AJ756" s="25"/>
      <c r="AL756" s="25"/>
      <c r="AN756" s="25"/>
      <c r="AP756" s="25"/>
      <c r="AR756" s="25"/>
      <c r="BD756" s="39"/>
      <c r="BI756" s="71"/>
      <c r="BJ756" s="71"/>
      <c r="BK756" s="71"/>
      <c r="BL756" s="71"/>
      <c r="BM756" s="71"/>
      <c r="BO756" s="71"/>
      <c r="BP756" s="71"/>
      <c r="BQ756" s="71"/>
      <c r="BR756" s="71"/>
      <c r="BS756" s="71"/>
      <c r="BT756" s="113"/>
      <c r="BU756" s="113"/>
      <c r="BV756" s="113"/>
      <c r="BW756" s="113"/>
      <c r="BX756" s="113"/>
      <c r="BY756" s="113"/>
      <c r="BZ756" s="113"/>
      <c r="CA756" s="113"/>
      <c r="CB756" s="113"/>
      <c r="CC756" s="113"/>
      <c r="CD756" s="113"/>
      <c r="CH756" s="40"/>
      <c r="CL756" s="40"/>
      <c r="CW756" s="25"/>
      <c r="DA756" s="40"/>
      <c r="DG756" s="71"/>
    </row>
    <row r="757" spans="5:111" x14ac:dyDescent="0.45">
      <c r="E757" s="71"/>
      <c r="G757" s="71"/>
      <c r="H757" s="71"/>
      <c r="J757" s="71"/>
      <c r="L757" s="71"/>
      <c r="N757" s="71"/>
      <c r="P757" s="71"/>
      <c r="Q757" s="71"/>
      <c r="S757" s="71"/>
      <c r="U757" s="25"/>
      <c r="V757" s="25"/>
      <c r="X757" s="25"/>
      <c r="Z757" s="25"/>
      <c r="AB757" s="25"/>
      <c r="AD757" s="25"/>
      <c r="AF757" s="25"/>
      <c r="AH757" s="25"/>
      <c r="AJ757" s="25"/>
      <c r="AL757" s="25"/>
      <c r="AN757" s="25"/>
      <c r="AP757" s="25"/>
      <c r="AR757" s="25"/>
      <c r="BD757" s="39"/>
      <c r="BI757" s="71"/>
      <c r="BJ757" s="71"/>
      <c r="BK757" s="71"/>
      <c r="BL757" s="71"/>
      <c r="BM757" s="71"/>
      <c r="BO757" s="71"/>
      <c r="BP757" s="71"/>
      <c r="BQ757" s="71"/>
      <c r="BR757" s="71"/>
      <c r="BS757" s="71"/>
      <c r="BT757" s="113"/>
      <c r="BU757" s="113"/>
      <c r="BV757" s="113"/>
      <c r="BW757" s="113"/>
      <c r="BX757" s="113"/>
      <c r="BY757" s="113"/>
      <c r="BZ757" s="113"/>
      <c r="CA757" s="113"/>
      <c r="CB757" s="113"/>
      <c r="CC757" s="113"/>
      <c r="CD757" s="113"/>
      <c r="CH757" s="40"/>
      <c r="CL757" s="40"/>
      <c r="CW757" s="25"/>
      <c r="DA757" s="40"/>
      <c r="DG757" s="71"/>
    </row>
    <row r="758" spans="5:111" x14ac:dyDescent="0.45">
      <c r="E758" s="71"/>
      <c r="G758" s="71"/>
      <c r="H758" s="71"/>
      <c r="J758" s="71"/>
      <c r="L758" s="71"/>
      <c r="N758" s="71"/>
      <c r="P758" s="71"/>
      <c r="Q758" s="71"/>
      <c r="S758" s="71"/>
      <c r="U758" s="25"/>
      <c r="V758" s="25"/>
      <c r="X758" s="25"/>
      <c r="Z758" s="25"/>
      <c r="AB758" s="25"/>
      <c r="AD758" s="25"/>
      <c r="AF758" s="25"/>
      <c r="AH758" s="25"/>
      <c r="AJ758" s="25"/>
      <c r="AL758" s="25"/>
      <c r="AN758" s="25"/>
      <c r="AP758" s="25"/>
      <c r="AR758" s="25"/>
      <c r="BD758" s="39"/>
      <c r="BI758" s="71"/>
      <c r="BJ758" s="71"/>
      <c r="BK758" s="71"/>
      <c r="BL758" s="71"/>
      <c r="BM758" s="71"/>
      <c r="BO758" s="71"/>
      <c r="BP758" s="71"/>
      <c r="BQ758" s="71"/>
      <c r="BR758" s="71"/>
      <c r="BS758" s="71"/>
      <c r="BT758" s="113"/>
      <c r="BU758" s="113"/>
      <c r="BV758" s="113"/>
      <c r="BW758" s="113"/>
      <c r="BX758" s="113"/>
      <c r="BY758" s="113"/>
      <c r="BZ758" s="113"/>
      <c r="CA758" s="113"/>
      <c r="CB758" s="113"/>
      <c r="CC758" s="113"/>
      <c r="CD758" s="113"/>
      <c r="CH758" s="40"/>
      <c r="CL758" s="40"/>
      <c r="CW758" s="25"/>
      <c r="DA758" s="40"/>
      <c r="DG758" s="71"/>
    </row>
    <row r="759" spans="5:111" x14ac:dyDescent="0.45">
      <c r="E759" s="71"/>
      <c r="G759" s="71"/>
      <c r="H759" s="71"/>
      <c r="J759" s="71"/>
      <c r="L759" s="71"/>
      <c r="N759" s="71"/>
      <c r="P759" s="71"/>
      <c r="Q759" s="71"/>
      <c r="S759" s="71"/>
      <c r="U759" s="25"/>
      <c r="V759" s="25"/>
      <c r="X759" s="25"/>
      <c r="Z759" s="25"/>
      <c r="AB759" s="25"/>
      <c r="AD759" s="25"/>
      <c r="AF759" s="25"/>
      <c r="AH759" s="25"/>
      <c r="AJ759" s="25"/>
      <c r="AL759" s="25"/>
      <c r="AN759" s="25"/>
      <c r="AP759" s="25"/>
      <c r="AR759" s="25"/>
      <c r="BD759" s="39"/>
      <c r="BI759" s="71"/>
      <c r="BJ759" s="71"/>
      <c r="BK759" s="71"/>
      <c r="BL759" s="71"/>
      <c r="BM759" s="71"/>
      <c r="BO759" s="71"/>
      <c r="BP759" s="71"/>
      <c r="BQ759" s="71"/>
      <c r="BR759" s="71"/>
      <c r="BS759" s="71"/>
      <c r="BT759" s="113"/>
      <c r="BU759" s="113"/>
      <c r="BV759" s="113"/>
      <c r="BW759" s="113"/>
      <c r="BX759" s="113"/>
      <c r="BY759" s="113"/>
      <c r="BZ759" s="113"/>
      <c r="CA759" s="113"/>
      <c r="CB759" s="113"/>
      <c r="CC759" s="113"/>
      <c r="CD759" s="113"/>
      <c r="CH759" s="40"/>
      <c r="CL759" s="40"/>
      <c r="CW759" s="25"/>
      <c r="DA759" s="40"/>
      <c r="DG759" s="71"/>
    </row>
    <row r="760" spans="5:111" x14ac:dyDescent="0.45">
      <c r="E760" s="71"/>
      <c r="G760" s="71"/>
      <c r="H760" s="71"/>
      <c r="J760" s="71"/>
      <c r="L760" s="71"/>
      <c r="N760" s="71"/>
      <c r="P760" s="71"/>
      <c r="Q760" s="71"/>
      <c r="S760" s="71"/>
      <c r="U760" s="25"/>
      <c r="V760" s="25"/>
      <c r="X760" s="25"/>
      <c r="Z760" s="25"/>
      <c r="AB760" s="25"/>
      <c r="AD760" s="25"/>
      <c r="AF760" s="25"/>
      <c r="AH760" s="25"/>
      <c r="AJ760" s="25"/>
      <c r="AL760" s="25"/>
      <c r="AN760" s="25"/>
      <c r="AP760" s="25"/>
      <c r="AR760" s="25"/>
      <c r="BD760" s="39"/>
      <c r="BI760" s="71"/>
      <c r="BJ760" s="71"/>
      <c r="BK760" s="71"/>
      <c r="BL760" s="71"/>
      <c r="BM760" s="71"/>
      <c r="BO760" s="71"/>
      <c r="BP760" s="71"/>
      <c r="BQ760" s="71"/>
      <c r="BR760" s="71"/>
      <c r="BS760" s="71"/>
      <c r="BT760" s="113"/>
      <c r="BU760" s="113"/>
      <c r="BV760" s="113"/>
      <c r="BW760" s="113"/>
      <c r="BX760" s="113"/>
      <c r="BY760" s="113"/>
      <c r="BZ760" s="113"/>
      <c r="CA760" s="113"/>
      <c r="CB760" s="113"/>
      <c r="CC760" s="113"/>
      <c r="CD760" s="113"/>
      <c r="CH760" s="40"/>
      <c r="CL760" s="40"/>
      <c r="CW760" s="25"/>
      <c r="DA760" s="40"/>
      <c r="DG760" s="71"/>
    </row>
    <row r="761" spans="5:111" x14ac:dyDescent="0.45">
      <c r="E761" s="71"/>
      <c r="G761" s="71"/>
      <c r="H761" s="71"/>
      <c r="J761" s="71"/>
      <c r="L761" s="71"/>
      <c r="N761" s="71"/>
      <c r="P761" s="71"/>
      <c r="Q761" s="71"/>
      <c r="S761" s="71"/>
      <c r="U761" s="25"/>
      <c r="V761" s="25"/>
      <c r="X761" s="25"/>
      <c r="Z761" s="25"/>
      <c r="AB761" s="25"/>
      <c r="AD761" s="25"/>
      <c r="AF761" s="25"/>
      <c r="AH761" s="25"/>
      <c r="AJ761" s="25"/>
      <c r="AL761" s="25"/>
      <c r="AN761" s="25"/>
      <c r="AP761" s="25"/>
      <c r="AR761" s="25"/>
      <c r="BD761" s="39"/>
      <c r="BI761" s="71"/>
      <c r="BJ761" s="71"/>
      <c r="BK761" s="71"/>
      <c r="BL761" s="71"/>
      <c r="BM761" s="71"/>
      <c r="BO761" s="71"/>
      <c r="BP761" s="71"/>
      <c r="BQ761" s="71"/>
      <c r="BR761" s="71"/>
      <c r="BS761" s="71"/>
      <c r="BT761" s="113"/>
      <c r="BU761" s="113"/>
      <c r="BV761" s="113"/>
      <c r="BW761" s="113"/>
      <c r="BX761" s="113"/>
      <c r="BY761" s="113"/>
      <c r="BZ761" s="113"/>
      <c r="CA761" s="113"/>
      <c r="CB761" s="113"/>
      <c r="CC761" s="113"/>
      <c r="CD761" s="113"/>
      <c r="CH761" s="40"/>
      <c r="CL761" s="40"/>
      <c r="CW761" s="25"/>
      <c r="DA761" s="40"/>
      <c r="DG761" s="71"/>
    </row>
    <row r="762" spans="5:111" x14ac:dyDescent="0.45">
      <c r="E762" s="71"/>
      <c r="G762" s="71"/>
      <c r="H762" s="71"/>
      <c r="J762" s="71"/>
      <c r="L762" s="71"/>
      <c r="N762" s="71"/>
      <c r="P762" s="71"/>
      <c r="Q762" s="71"/>
      <c r="S762" s="71"/>
      <c r="U762" s="25"/>
      <c r="V762" s="25"/>
      <c r="X762" s="25"/>
      <c r="Z762" s="25"/>
      <c r="AB762" s="25"/>
      <c r="AD762" s="25"/>
      <c r="AF762" s="25"/>
      <c r="AH762" s="25"/>
      <c r="AJ762" s="25"/>
      <c r="AL762" s="25"/>
      <c r="AN762" s="25"/>
      <c r="AP762" s="25"/>
      <c r="AR762" s="25"/>
      <c r="BD762" s="39"/>
      <c r="BI762" s="71"/>
      <c r="BJ762" s="71"/>
      <c r="BK762" s="71"/>
      <c r="BL762" s="71"/>
      <c r="BM762" s="71"/>
      <c r="BO762" s="71"/>
      <c r="BP762" s="71"/>
      <c r="BQ762" s="71"/>
      <c r="BR762" s="71"/>
      <c r="BS762" s="71"/>
      <c r="BT762" s="113"/>
      <c r="BU762" s="113"/>
      <c r="BV762" s="113"/>
      <c r="BW762" s="113"/>
      <c r="BX762" s="113"/>
      <c r="BY762" s="113"/>
      <c r="BZ762" s="113"/>
      <c r="CA762" s="113"/>
      <c r="CB762" s="113"/>
      <c r="CC762" s="113"/>
      <c r="CD762" s="113"/>
      <c r="CH762" s="40"/>
      <c r="CL762" s="40"/>
      <c r="CW762" s="25"/>
      <c r="DA762" s="40"/>
      <c r="DG762" s="71"/>
    </row>
    <row r="763" spans="5:111" x14ac:dyDescent="0.45">
      <c r="E763" s="71"/>
      <c r="G763" s="71"/>
      <c r="H763" s="71"/>
      <c r="J763" s="71"/>
      <c r="L763" s="71"/>
      <c r="N763" s="71"/>
      <c r="P763" s="71"/>
      <c r="Q763" s="71"/>
      <c r="S763" s="71"/>
      <c r="U763" s="25"/>
      <c r="V763" s="25"/>
      <c r="X763" s="25"/>
      <c r="Z763" s="25"/>
      <c r="AB763" s="25"/>
      <c r="AD763" s="25"/>
      <c r="AF763" s="25"/>
      <c r="AH763" s="25"/>
      <c r="AJ763" s="25"/>
      <c r="AL763" s="25"/>
      <c r="AN763" s="25"/>
      <c r="AP763" s="25"/>
      <c r="AR763" s="25"/>
      <c r="BD763" s="39"/>
      <c r="BI763" s="71"/>
      <c r="BJ763" s="71"/>
      <c r="BK763" s="71"/>
      <c r="BL763" s="71"/>
      <c r="BM763" s="71"/>
      <c r="BO763" s="71"/>
      <c r="BP763" s="71"/>
      <c r="BQ763" s="71"/>
      <c r="BR763" s="71"/>
      <c r="BS763" s="71"/>
      <c r="BT763" s="113"/>
      <c r="BU763" s="113"/>
      <c r="BV763" s="113"/>
      <c r="BW763" s="113"/>
      <c r="BX763" s="113"/>
      <c r="BY763" s="113"/>
      <c r="BZ763" s="113"/>
      <c r="CA763" s="113"/>
      <c r="CB763" s="113"/>
      <c r="CC763" s="113"/>
      <c r="CD763" s="113"/>
      <c r="CH763" s="40"/>
      <c r="CL763" s="40"/>
      <c r="CW763" s="25"/>
      <c r="DA763" s="40"/>
      <c r="DG763" s="71"/>
    </row>
    <row r="764" spans="5:111" x14ac:dyDescent="0.45">
      <c r="E764" s="71"/>
      <c r="G764" s="71"/>
      <c r="H764" s="71"/>
      <c r="J764" s="71"/>
      <c r="L764" s="71"/>
      <c r="N764" s="71"/>
      <c r="P764" s="71"/>
      <c r="Q764" s="71"/>
      <c r="S764" s="71"/>
      <c r="U764" s="25"/>
      <c r="V764" s="25"/>
      <c r="X764" s="25"/>
      <c r="Z764" s="25"/>
      <c r="AB764" s="25"/>
      <c r="AD764" s="25"/>
      <c r="AF764" s="25"/>
      <c r="AH764" s="25"/>
      <c r="AJ764" s="25"/>
      <c r="AL764" s="25"/>
      <c r="AN764" s="25"/>
      <c r="AP764" s="25"/>
      <c r="AR764" s="25"/>
      <c r="BD764" s="39"/>
      <c r="BI764" s="71"/>
      <c r="BJ764" s="71"/>
      <c r="BK764" s="71"/>
      <c r="BL764" s="71"/>
      <c r="BM764" s="71"/>
      <c r="BO764" s="71"/>
      <c r="BP764" s="71"/>
      <c r="BQ764" s="71"/>
      <c r="BR764" s="71"/>
      <c r="BS764" s="71"/>
      <c r="BT764" s="113"/>
      <c r="BU764" s="113"/>
      <c r="BV764" s="113"/>
      <c r="BW764" s="113"/>
      <c r="BX764" s="113"/>
      <c r="BY764" s="113"/>
      <c r="BZ764" s="113"/>
      <c r="CA764" s="113"/>
      <c r="CB764" s="113"/>
      <c r="CC764" s="113"/>
      <c r="CD764" s="113"/>
      <c r="CH764" s="40"/>
      <c r="CL764" s="40"/>
      <c r="CW764" s="25"/>
      <c r="DA764" s="40"/>
      <c r="DG764" s="71"/>
    </row>
    <row r="765" spans="5:111" x14ac:dyDescent="0.45">
      <c r="E765" s="71"/>
      <c r="G765" s="71"/>
      <c r="H765" s="71"/>
      <c r="J765" s="71"/>
      <c r="L765" s="71"/>
      <c r="N765" s="71"/>
      <c r="P765" s="71"/>
      <c r="Q765" s="71"/>
      <c r="S765" s="71"/>
      <c r="U765" s="25"/>
      <c r="V765" s="25"/>
      <c r="X765" s="25"/>
      <c r="Z765" s="25"/>
      <c r="AB765" s="25"/>
      <c r="AD765" s="25"/>
      <c r="AF765" s="25"/>
      <c r="AH765" s="25"/>
      <c r="AJ765" s="25"/>
      <c r="AL765" s="25"/>
      <c r="AN765" s="25"/>
      <c r="AP765" s="25"/>
      <c r="AR765" s="25"/>
      <c r="BD765" s="39"/>
      <c r="BI765" s="71"/>
      <c r="BJ765" s="71"/>
      <c r="BK765" s="71"/>
      <c r="BL765" s="71"/>
      <c r="BM765" s="71"/>
      <c r="BO765" s="71"/>
      <c r="BP765" s="71"/>
      <c r="BQ765" s="71"/>
      <c r="BR765" s="71"/>
      <c r="BS765" s="71"/>
      <c r="BT765" s="113"/>
      <c r="BU765" s="113"/>
      <c r="BV765" s="113"/>
      <c r="BW765" s="113"/>
      <c r="BX765" s="113"/>
      <c r="BY765" s="113"/>
      <c r="BZ765" s="113"/>
      <c r="CA765" s="113"/>
      <c r="CB765" s="113"/>
      <c r="CC765" s="113"/>
      <c r="CD765" s="113"/>
      <c r="CH765" s="40"/>
      <c r="CL765" s="40"/>
      <c r="CW765" s="25"/>
      <c r="DA765" s="40"/>
      <c r="DG765" s="71"/>
    </row>
    <row r="766" spans="5:111" x14ac:dyDescent="0.45">
      <c r="E766" s="71"/>
      <c r="G766" s="71"/>
      <c r="H766" s="71"/>
      <c r="J766" s="71"/>
      <c r="L766" s="71"/>
      <c r="N766" s="71"/>
      <c r="P766" s="71"/>
      <c r="Q766" s="71"/>
      <c r="S766" s="71"/>
      <c r="U766" s="25"/>
      <c r="V766" s="25"/>
      <c r="X766" s="25"/>
      <c r="Z766" s="25"/>
      <c r="AB766" s="25"/>
      <c r="AD766" s="25"/>
      <c r="AF766" s="25"/>
      <c r="AH766" s="25"/>
      <c r="AJ766" s="25"/>
      <c r="AL766" s="25"/>
      <c r="AN766" s="25"/>
      <c r="AP766" s="25"/>
      <c r="AR766" s="25"/>
      <c r="BD766" s="39"/>
      <c r="BI766" s="71"/>
      <c r="BJ766" s="71"/>
      <c r="BK766" s="71"/>
      <c r="BL766" s="71"/>
      <c r="BM766" s="71"/>
      <c r="BO766" s="71"/>
      <c r="BP766" s="71"/>
      <c r="BQ766" s="71"/>
      <c r="BR766" s="71"/>
      <c r="BS766" s="71"/>
      <c r="BT766" s="113"/>
      <c r="BU766" s="113"/>
      <c r="BV766" s="113"/>
      <c r="BW766" s="113"/>
      <c r="BX766" s="113"/>
      <c r="BY766" s="113"/>
      <c r="BZ766" s="113"/>
      <c r="CA766" s="113"/>
      <c r="CB766" s="113"/>
      <c r="CC766" s="113"/>
      <c r="CD766" s="113"/>
      <c r="CH766" s="40"/>
      <c r="CL766" s="40"/>
      <c r="CW766" s="25"/>
      <c r="DA766" s="40"/>
      <c r="DG766" s="71"/>
    </row>
    <row r="767" spans="5:111" x14ac:dyDescent="0.45">
      <c r="E767" s="71"/>
      <c r="G767" s="71"/>
      <c r="H767" s="71"/>
      <c r="J767" s="71"/>
      <c r="L767" s="71"/>
      <c r="N767" s="71"/>
      <c r="P767" s="71"/>
      <c r="Q767" s="71"/>
      <c r="S767" s="71"/>
      <c r="U767" s="25"/>
      <c r="V767" s="25"/>
      <c r="X767" s="25"/>
      <c r="Z767" s="25"/>
      <c r="AB767" s="25"/>
      <c r="AD767" s="25"/>
      <c r="AF767" s="25"/>
      <c r="AH767" s="25"/>
      <c r="AJ767" s="25"/>
      <c r="AL767" s="25"/>
      <c r="AN767" s="25"/>
      <c r="AP767" s="25"/>
      <c r="AR767" s="25"/>
      <c r="BD767" s="39"/>
      <c r="BI767" s="71"/>
      <c r="BJ767" s="71"/>
      <c r="BK767" s="71"/>
      <c r="BL767" s="71"/>
      <c r="BM767" s="71"/>
      <c r="BO767" s="71"/>
      <c r="BP767" s="71"/>
      <c r="BQ767" s="71"/>
      <c r="BR767" s="71"/>
      <c r="BS767" s="71"/>
      <c r="BT767" s="113"/>
      <c r="BU767" s="113"/>
      <c r="BV767" s="113"/>
      <c r="BW767" s="113"/>
      <c r="BX767" s="113"/>
      <c r="BY767" s="113"/>
      <c r="BZ767" s="113"/>
      <c r="CA767" s="113"/>
      <c r="CB767" s="113"/>
      <c r="CC767" s="113"/>
      <c r="CD767" s="113"/>
      <c r="CH767" s="40"/>
      <c r="CL767" s="40"/>
      <c r="CW767" s="25"/>
      <c r="DA767" s="40"/>
      <c r="DG767" s="71"/>
    </row>
    <row r="768" spans="5:111" x14ac:dyDescent="0.45">
      <c r="E768" s="71"/>
      <c r="G768" s="71"/>
      <c r="H768" s="71"/>
      <c r="J768" s="71"/>
      <c r="L768" s="71"/>
      <c r="N768" s="71"/>
      <c r="P768" s="71"/>
      <c r="Q768" s="71"/>
      <c r="S768" s="71"/>
      <c r="U768" s="25"/>
      <c r="V768" s="25"/>
      <c r="X768" s="25"/>
      <c r="Z768" s="25"/>
      <c r="AB768" s="25"/>
      <c r="AD768" s="25"/>
      <c r="AF768" s="25"/>
      <c r="AH768" s="25"/>
      <c r="AJ768" s="25"/>
      <c r="AL768" s="25"/>
      <c r="AN768" s="25"/>
      <c r="AP768" s="25"/>
      <c r="AR768" s="25"/>
      <c r="BD768" s="39"/>
      <c r="BI768" s="71"/>
      <c r="BJ768" s="71"/>
      <c r="BK768" s="71"/>
      <c r="BL768" s="71"/>
      <c r="BM768" s="71"/>
      <c r="BO768" s="71"/>
      <c r="BP768" s="71"/>
      <c r="BQ768" s="71"/>
      <c r="BR768" s="71"/>
      <c r="BS768" s="71"/>
      <c r="BT768" s="113"/>
      <c r="BU768" s="113"/>
      <c r="BV768" s="113"/>
      <c r="BW768" s="113"/>
      <c r="BX768" s="113"/>
      <c r="BY768" s="113"/>
      <c r="BZ768" s="113"/>
      <c r="CA768" s="113"/>
      <c r="CB768" s="113"/>
      <c r="CC768" s="113"/>
      <c r="CD768" s="113"/>
      <c r="CH768" s="40"/>
      <c r="CL768" s="40"/>
      <c r="CW768" s="25"/>
      <c r="DA768" s="40"/>
      <c r="DG768" s="71"/>
    </row>
    <row r="769" spans="5:111" x14ac:dyDescent="0.45">
      <c r="E769" s="71"/>
      <c r="G769" s="71"/>
      <c r="H769" s="71"/>
      <c r="J769" s="71"/>
      <c r="L769" s="71"/>
      <c r="N769" s="71"/>
      <c r="P769" s="71"/>
      <c r="Q769" s="71"/>
      <c r="S769" s="71"/>
      <c r="U769" s="25"/>
      <c r="V769" s="25"/>
      <c r="X769" s="25"/>
      <c r="Z769" s="25"/>
      <c r="AB769" s="25"/>
      <c r="AD769" s="25"/>
      <c r="AF769" s="25"/>
      <c r="AH769" s="25"/>
      <c r="AJ769" s="25"/>
      <c r="AL769" s="25"/>
      <c r="AN769" s="25"/>
      <c r="AP769" s="25"/>
      <c r="AR769" s="25"/>
      <c r="BD769" s="39"/>
      <c r="BI769" s="71"/>
      <c r="BJ769" s="71"/>
      <c r="BK769" s="71"/>
      <c r="BL769" s="71"/>
      <c r="BM769" s="71"/>
      <c r="BO769" s="71"/>
      <c r="BP769" s="71"/>
      <c r="BQ769" s="71"/>
      <c r="BR769" s="71"/>
      <c r="BS769" s="71"/>
      <c r="BT769" s="113"/>
      <c r="BU769" s="113"/>
      <c r="BV769" s="113"/>
      <c r="BW769" s="113"/>
      <c r="BX769" s="113"/>
      <c r="BY769" s="113"/>
      <c r="BZ769" s="113"/>
      <c r="CA769" s="113"/>
      <c r="CB769" s="113"/>
      <c r="CC769" s="113"/>
      <c r="CD769" s="113"/>
      <c r="CH769" s="40"/>
      <c r="CL769" s="40"/>
      <c r="CW769" s="25"/>
      <c r="DA769" s="40"/>
      <c r="DG769" s="71"/>
    </row>
    <row r="770" spans="5:111" x14ac:dyDescent="0.45">
      <c r="E770" s="71"/>
      <c r="G770" s="71"/>
      <c r="H770" s="71"/>
      <c r="J770" s="71"/>
      <c r="L770" s="71"/>
      <c r="N770" s="71"/>
      <c r="P770" s="71"/>
      <c r="Q770" s="71"/>
      <c r="S770" s="71"/>
      <c r="U770" s="25"/>
      <c r="V770" s="25"/>
      <c r="X770" s="25"/>
      <c r="Z770" s="25"/>
      <c r="AB770" s="25"/>
      <c r="AD770" s="25"/>
      <c r="AF770" s="25"/>
      <c r="AH770" s="25"/>
      <c r="AJ770" s="25"/>
      <c r="AL770" s="25"/>
      <c r="AN770" s="25"/>
      <c r="AP770" s="25"/>
      <c r="AR770" s="25"/>
      <c r="BD770" s="39"/>
      <c r="BI770" s="71"/>
      <c r="BJ770" s="71"/>
      <c r="BK770" s="71"/>
      <c r="BL770" s="71"/>
      <c r="BM770" s="71"/>
      <c r="BO770" s="71"/>
      <c r="BP770" s="71"/>
      <c r="BQ770" s="71"/>
      <c r="BR770" s="71"/>
      <c r="BS770" s="71"/>
      <c r="BT770" s="113"/>
      <c r="BU770" s="113"/>
      <c r="BV770" s="113"/>
      <c r="BW770" s="113"/>
      <c r="BX770" s="113"/>
      <c r="BY770" s="113"/>
      <c r="BZ770" s="113"/>
      <c r="CA770" s="113"/>
      <c r="CB770" s="113"/>
      <c r="CC770" s="113"/>
      <c r="CD770" s="113"/>
      <c r="CH770" s="40"/>
      <c r="CL770" s="40"/>
      <c r="CW770" s="25"/>
      <c r="DA770" s="40"/>
      <c r="DG770" s="71"/>
    </row>
    <row r="771" spans="5:111" x14ac:dyDescent="0.45">
      <c r="E771" s="71"/>
      <c r="G771" s="71"/>
      <c r="H771" s="71"/>
      <c r="J771" s="71"/>
      <c r="L771" s="71"/>
      <c r="N771" s="71"/>
      <c r="P771" s="71"/>
      <c r="Q771" s="71"/>
      <c r="S771" s="71"/>
      <c r="U771" s="25"/>
      <c r="V771" s="25"/>
      <c r="X771" s="25"/>
      <c r="Z771" s="25"/>
      <c r="AB771" s="25"/>
      <c r="AD771" s="25"/>
      <c r="AF771" s="25"/>
      <c r="AH771" s="25"/>
      <c r="AJ771" s="25"/>
      <c r="AL771" s="25"/>
      <c r="AN771" s="25"/>
      <c r="AP771" s="25"/>
      <c r="AR771" s="25"/>
      <c r="BD771" s="39"/>
      <c r="BI771" s="71"/>
      <c r="BJ771" s="71"/>
      <c r="BK771" s="71"/>
      <c r="BL771" s="71"/>
      <c r="BM771" s="71"/>
      <c r="BO771" s="71"/>
      <c r="BP771" s="71"/>
      <c r="BQ771" s="71"/>
      <c r="BR771" s="71"/>
      <c r="BS771" s="71"/>
      <c r="BT771" s="113"/>
      <c r="BU771" s="113"/>
      <c r="BV771" s="113"/>
      <c r="BW771" s="113"/>
      <c r="BX771" s="113"/>
      <c r="BY771" s="113"/>
      <c r="BZ771" s="113"/>
      <c r="CA771" s="113"/>
      <c r="CB771" s="113"/>
      <c r="CC771" s="113"/>
      <c r="CD771" s="113"/>
      <c r="CH771" s="40"/>
      <c r="CL771" s="40"/>
      <c r="CW771" s="25"/>
      <c r="DA771" s="40"/>
      <c r="DG771" s="71"/>
    </row>
    <row r="772" spans="5:111" x14ac:dyDescent="0.45">
      <c r="E772" s="71"/>
      <c r="G772" s="71"/>
      <c r="H772" s="71"/>
      <c r="J772" s="71"/>
      <c r="L772" s="71"/>
      <c r="N772" s="71"/>
      <c r="P772" s="71"/>
      <c r="Q772" s="71"/>
      <c r="S772" s="71"/>
      <c r="U772" s="25"/>
      <c r="V772" s="25"/>
      <c r="X772" s="25"/>
      <c r="Z772" s="25"/>
      <c r="AB772" s="25"/>
      <c r="AD772" s="25"/>
      <c r="AF772" s="25"/>
      <c r="AH772" s="25"/>
      <c r="AJ772" s="25"/>
      <c r="AL772" s="25"/>
      <c r="AN772" s="25"/>
      <c r="AP772" s="25"/>
      <c r="AR772" s="25"/>
      <c r="BD772" s="39"/>
      <c r="BI772" s="71"/>
      <c r="BJ772" s="71"/>
      <c r="BK772" s="71"/>
      <c r="BL772" s="71"/>
      <c r="BM772" s="71"/>
      <c r="BO772" s="71"/>
      <c r="BP772" s="71"/>
      <c r="BQ772" s="71"/>
      <c r="BR772" s="71"/>
      <c r="BS772" s="71"/>
      <c r="BT772" s="113"/>
      <c r="BU772" s="113"/>
      <c r="BV772" s="113"/>
      <c r="BW772" s="113"/>
      <c r="BX772" s="113"/>
      <c r="BY772" s="113"/>
      <c r="BZ772" s="113"/>
      <c r="CA772" s="113"/>
      <c r="CB772" s="113"/>
      <c r="CC772" s="113"/>
      <c r="CD772" s="113"/>
      <c r="CH772" s="40"/>
      <c r="CL772" s="40"/>
      <c r="CW772" s="25"/>
      <c r="DA772" s="40"/>
      <c r="DG772" s="71"/>
    </row>
    <row r="773" spans="5:111" x14ac:dyDescent="0.45">
      <c r="E773" s="71"/>
      <c r="G773" s="71"/>
      <c r="H773" s="71"/>
      <c r="J773" s="71"/>
      <c r="L773" s="71"/>
      <c r="N773" s="71"/>
      <c r="P773" s="71"/>
      <c r="Q773" s="71"/>
      <c r="S773" s="71"/>
      <c r="U773" s="25"/>
      <c r="V773" s="25"/>
      <c r="X773" s="25"/>
      <c r="Z773" s="25"/>
      <c r="AB773" s="25"/>
      <c r="AD773" s="25"/>
      <c r="AF773" s="25"/>
      <c r="AH773" s="25"/>
      <c r="AJ773" s="25"/>
      <c r="AL773" s="25"/>
      <c r="AN773" s="25"/>
      <c r="AP773" s="25"/>
      <c r="AR773" s="25"/>
      <c r="BD773" s="39"/>
      <c r="BI773" s="71"/>
      <c r="BJ773" s="71"/>
      <c r="BK773" s="71"/>
      <c r="BL773" s="71"/>
      <c r="BM773" s="71"/>
      <c r="BO773" s="71"/>
      <c r="BP773" s="71"/>
      <c r="BQ773" s="71"/>
      <c r="BR773" s="71"/>
      <c r="BS773" s="71"/>
      <c r="BT773" s="113"/>
      <c r="BU773" s="113"/>
      <c r="BV773" s="113"/>
      <c r="BW773" s="113"/>
      <c r="BX773" s="113"/>
      <c r="BY773" s="113"/>
      <c r="BZ773" s="113"/>
      <c r="CA773" s="113"/>
      <c r="CB773" s="113"/>
      <c r="CC773" s="113"/>
      <c r="CD773" s="113"/>
      <c r="CH773" s="40"/>
      <c r="CL773" s="40"/>
      <c r="CW773" s="25"/>
      <c r="DA773" s="40"/>
      <c r="DG773" s="71"/>
    </row>
    <row r="774" spans="5:111" x14ac:dyDescent="0.45">
      <c r="E774" s="71"/>
      <c r="G774" s="71"/>
      <c r="H774" s="71"/>
      <c r="J774" s="71"/>
      <c r="L774" s="71"/>
      <c r="N774" s="71"/>
      <c r="P774" s="71"/>
      <c r="Q774" s="71"/>
      <c r="S774" s="71"/>
      <c r="U774" s="25"/>
      <c r="V774" s="25"/>
      <c r="X774" s="25"/>
      <c r="Z774" s="25"/>
      <c r="AB774" s="25"/>
      <c r="AD774" s="25"/>
      <c r="AF774" s="25"/>
      <c r="AH774" s="25"/>
      <c r="AJ774" s="25"/>
      <c r="AL774" s="25"/>
      <c r="AN774" s="25"/>
      <c r="AP774" s="25"/>
      <c r="AR774" s="25"/>
      <c r="BD774" s="39"/>
      <c r="BI774" s="71"/>
      <c r="BJ774" s="71"/>
      <c r="BK774" s="71"/>
      <c r="BL774" s="71"/>
      <c r="BM774" s="71"/>
      <c r="BO774" s="71"/>
      <c r="BP774" s="71"/>
      <c r="BQ774" s="71"/>
      <c r="BR774" s="71"/>
      <c r="BS774" s="71"/>
      <c r="BT774" s="113"/>
      <c r="BU774" s="113"/>
      <c r="BV774" s="113"/>
      <c r="BW774" s="113"/>
      <c r="BX774" s="113"/>
      <c r="BY774" s="113"/>
      <c r="BZ774" s="113"/>
      <c r="CA774" s="113"/>
      <c r="CB774" s="113"/>
      <c r="CC774" s="113"/>
      <c r="CD774" s="113"/>
      <c r="CH774" s="40"/>
      <c r="CL774" s="40"/>
      <c r="CW774" s="25"/>
      <c r="DA774" s="40"/>
      <c r="DG774" s="71"/>
    </row>
    <row r="775" spans="5:111" x14ac:dyDescent="0.45">
      <c r="E775" s="71"/>
      <c r="G775" s="71"/>
      <c r="H775" s="71"/>
      <c r="J775" s="71"/>
      <c r="L775" s="71"/>
      <c r="N775" s="71"/>
      <c r="P775" s="71"/>
      <c r="Q775" s="71"/>
      <c r="S775" s="71"/>
      <c r="U775" s="25"/>
      <c r="V775" s="25"/>
      <c r="X775" s="25"/>
      <c r="Z775" s="25"/>
      <c r="AB775" s="25"/>
      <c r="AD775" s="25"/>
      <c r="AF775" s="25"/>
      <c r="AH775" s="25"/>
      <c r="AJ775" s="25"/>
      <c r="AL775" s="25"/>
      <c r="AN775" s="25"/>
      <c r="AP775" s="25"/>
      <c r="AR775" s="25"/>
      <c r="BD775" s="39"/>
      <c r="BI775" s="71"/>
      <c r="BJ775" s="71"/>
      <c r="BK775" s="71"/>
      <c r="BL775" s="71"/>
      <c r="BM775" s="71"/>
      <c r="BO775" s="71"/>
      <c r="BP775" s="71"/>
      <c r="BQ775" s="71"/>
      <c r="BR775" s="71"/>
      <c r="BS775" s="71"/>
      <c r="BT775" s="113"/>
      <c r="BU775" s="113"/>
      <c r="BV775" s="113"/>
      <c r="BW775" s="113"/>
      <c r="BX775" s="113"/>
      <c r="BY775" s="113"/>
      <c r="BZ775" s="113"/>
      <c r="CA775" s="113"/>
      <c r="CB775" s="113"/>
      <c r="CC775" s="113"/>
      <c r="CD775" s="113"/>
      <c r="CH775" s="40"/>
      <c r="CL775" s="40"/>
      <c r="CW775" s="25"/>
      <c r="DA775" s="40"/>
      <c r="DG775" s="71"/>
    </row>
    <row r="776" spans="5:111" x14ac:dyDescent="0.45">
      <c r="E776" s="71"/>
      <c r="G776" s="71"/>
      <c r="H776" s="71"/>
      <c r="J776" s="71"/>
      <c r="L776" s="71"/>
      <c r="N776" s="71"/>
      <c r="P776" s="71"/>
      <c r="Q776" s="71"/>
      <c r="S776" s="71"/>
      <c r="U776" s="25"/>
      <c r="V776" s="25"/>
      <c r="X776" s="25"/>
      <c r="Z776" s="25"/>
      <c r="AB776" s="25"/>
      <c r="AD776" s="25"/>
      <c r="AF776" s="25"/>
      <c r="AH776" s="25"/>
      <c r="AJ776" s="25"/>
      <c r="AL776" s="25"/>
      <c r="AN776" s="25"/>
      <c r="AP776" s="25"/>
      <c r="AR776" s="25"/>
      <c r="BD776" s="39"/>
      <c r="BI776" s="71"/>
      <c r="BJ776" s="71"/>
      <c r="BK776" s="71"/>
      <c r="BL776" s="71"/>
      <c r="BM776" s="71"/>
      <c r="BO776" s="71"/>
      <c r="BP776" s="71"/>
      <c r="BQ776" s="71"/>
      <c r="BR776" s="71"/>
      <c r="BS776" s="71"/>
      <c r="BT776" s="113"/>
      <c r="BU776" s="113"/>
      <c r="BV776" s="113"/>
      <c r="BW776" s="113"/>
      <c r="BX776" s="113"/>
      <c r="BY776" s="113"/>
      <c r="BZ776" s="113"/>
      <c r="CA776" s="113"/>
      <c r="CB776" s="113"/>
      <c r="CC776" s="113"/>
      <c r="CD776" s="113"/>
      <c r="CH776" s="40"/>
      <c r="CL776" s="40"/>
      <c r="CW776" s="25"/>
      <c r="DA776" s="40"/>
      <c r="DG776" s="71"/>
    </row>
    <row r="777" spans="5:111" x14ac:dyDescent="0.45">
      <c r="E777" s="71"/>
      <c r="G777" s="71"/>
      <c r="H777" s="71"/>
      <c r="J777" s="71"/>
      <c r="L777" s="71"/>
      <c r="N777" s="71"/>
      <c r="P777" s="71"/>
      <c r="Q777" s="71"/>
      <c r="S777" s="71"/>
      <c r="U777" s="25"/>
      <c r="V777" s="25"/>
      <c r="X777" s="25"/>
      <c r="Z777" s="25"/>
      <c r="AB777" s="25"/>
      <c r="AD777" s="25"/>
      <c r="AF777" s="25"/>
      <c r="AH777" s="25"/>
      <c r="AJ777" s="25"/>
      <c r="AL777" s="25"/>
      <c r="AN777" s="25"/>
      <c r="AP777" s="25"/>
      <c r="AR777" s="25"/>
      <c r="BD777" s="39"/>
      <c r="BI777" s="71"/>
      <c r="BJ777" s="71"/>
      <c r="BK777" s="71"/>
      <c r="BL777" s="71"/>
      <c r="BM777" s="71"/>
      <c r="BO777" s="71"/>
      <c r="BP777" s="71"/>
      <c r="BQ777" s="71"/>
      <c r="BR777" s="71"/>
      <c r="BS777" s="71"/>
      <c r="BT777" s="113"/>
      <c r="BU777" s="113"/>
      <c r="BV777" s="113"/>
      <c r="BW777" s="113"/>
      <c r="BX777" s="113"/>
      <c r="BY777" s="113"/>
      <c r="BZ777" s="113"/>
      <c r="CA777" s="113"/>
      <c r="CB777" s="113"/>
      <c r="CC777" s="113"/>
      <c r="CD777" s="113"/>
      <c r="CH777" s="40"/>
      <c r="CL777" s="40"/>
      <c r="CW777" s="25"/>
      <c r="DA777" s="40"/>
      <c r="DG777" s="71"/>
    </row>
    <row r="778" spans="5:111" x14ac:dyDescent="0.45">
      <c r="E778" s="71"/>
      <c r="G778" s="71"/>
      <c r="H778" s="71"/>
      <c r="J778" s="71"/>
      <c r="L778" s="71"/>
      <c r="N778" s="71"/>
      <c r="P778" s="71"/>
      <c r="Q778" s="71"/>
      <c r="S778" s="71"/>
      <c r="U778" s="25"/>
      <c r="V778" s="25"/>
      <c r="X778" s="25"/>
      <c r="Z778" s="25"/>
      <c r="AB778" s="25"/>
      <c r="AD778" s="25"/>
      <c r="AF778" s="25"/>
      <c r="AH778" s="25"/>
      <c r="AJ778" s="25"/>
      <c r="AL778" s="25"/>
      <c r="AN778" s="25"/>
      <c r="AP778" s="25"/>
      <c r="AR778" s="25"/>
      <c r="BD778" s="39"/>
      <c r="BI778" s="71"/>
      <c r="BJ778" s="71"/>
      <c r="BK778" s="71"/>
      <c r="BL778" s="71"/>
      <c r="BM778" s="71"/>
      <c r="BO778" s="71"/>
      <c r="BP778" s="71"/>
      <c r="BQ778" s="71"/>
      <c r="BR778" s="71"/>
      <c r="BS778" s="71"/>
      <c r="BT778" s="113"/>
      <c r="BU778" s="113"/>
      <c r="BV778" s="113"/>
      <c r="BW778" s="113"/>
      <c r="BX778" s="113"/>
      <c r="BY778" s="113"/>
      <c r="BZ778" s="113"/>
      <c r="CA778" s="113"/>
      <c r="CB778" s="113"/>
      <c r="CC778" s="113"/>
      <c r="CD778" s="113"/>
      <c r="CH778" s="40"/>
      <c r="CL778" s="40"/>
      <c r="CW778" s="25"/>
      <c r="DA778" s="40"/>
      <c r="DG778" s="71"/>
    </row>
    <row r="779" spans="5:111" x14ac:dyDescent="0.45">
      <c r="E779" s="71"/>
      <c r="G779" s="71"/>
      <c r="H779" s="71"/>
      <c r="J779" s="71"/>
      <c r="L779" s="71"/>
      <c r="N779" s="71"/>
      <c r="P779" s="71"/>
      <c r="Q779" s="71"/>
      <c r="S779" s="71"/>
      <c r="U779" s="25"/>
      <c r="V779" s="25"/>
      <c r="X779" s="25"/>
      <c r="Z779" s="25"/>
      <c r="AB779" s="25"/>
      <c r="AD779" s="25"/>
      <c r="AF779" s="25"/>
      <c r="AH779" s="25"/>
      <c r="AJ779" s="25"/>
      <c r="AL779" s="25"/>
      <c r="AN779" s="25"/>
      <c r="AP779" s="25"/>
      <c r="AR779" s="25"/>
      <c r="BD779" s="39"/>
      <c r="BI779" s="71"/>
      <c r="BJ779" s="71"/>
      <c r="BK779" s="71"/>
      <c r="BL779" s="71"/>
      <c r="BM779" s="71"/>
      <c r="BO779" s="71"/>
      <c r="BP779" s="71"/>
      <c r="BQ779" s="71"/>
      <c r="BR779" s="71"/>
      <c r="BS779" s="71"/>
      <c r="BT779" s="113"/>
      <c r="BU779" s="113"/>
      <c r="BV779" s="113"/>
      <c r="BW779" s="113"/>
      <c r="BX779" s="113"/>
      <c r="BY779" s="113"/>
      <c r="BZ779" s="113"/>
      <c r="CA779" s="113"/>
      <c r="CB779" s="113"/>
      <c r="CC779" s="113"/>
      <c r="CD779" s="113"/>
      <c r="CH779" s="40"/>
      <c r="CL779" s="40"/>
      <c r="CW779" s="25"/>
      <c r="DA779" s="40"/>
      <c r="DG779" s="71"/>
    </row>
    <row r="780" spans="5:111" x14ac:dyDescent="0.45">
      <c r="E780" s="71"/>
      <c r="G780" s="71"/>
      <c r="H780" s="71"/>
      <c r="J780" s="71"/>
      <c r="L780" s="71"/>
      <c r="N780" s="71"/>
      <c r="P780" s="71"/>
      <c r="Q780" s="71"/>
      <c r="S780" s="71"/>
      <c r="U780" s="25"/>
      <c r="V780" s="25"/>
      <c r="X780" s="25"/>
      <c r="Z780" s="25"/>
      <c r="AB780" s="25"/>
      <c r="AD780" s="25"/>
      <c r="AF780" s="25"/>
      <c r="AH780" s="25"/>
      <c r="AJ780" s="25"/>
      <c r="AL780" s="25"/>
      <c r="AN780" s="25"/>
      <c r="AP780" s="25"/>
      <c r="AR780" s="25"/>
      <c r="BD780" s="39"/>
      <c r="BI780" s="71"/>
      <c r="BJ780" s="71"/>
      <c r="BK780" s="71"/>
      <c r="BL780" s="71"/>
      <c r="BM780" s="71"/>
      <c r="BO780" s="71"/>
      <c r="BP780" s="71"/>
      <c r="BQ780" s="71"/>
      <c r="BR780" s="71"/>
      <c r="BS780" s="71"/>
      <c r="BT780" s="113"/>
      <c r="BU780" s="113"/>
      <c r="BV780" s="113"/>
      <c r="BW780" s="113"/>
      <c r="BX780" s="113"/>
      <c r="BY780" s="113"/>
      <c r="BZ780" s="113"/>
      <c r="CA780" s="113"/>
      <c r="CB780" s="113"/>
      <c r="CC780" s="113"/>
      <c r="CD780" s="113"/>
      <c r="CH780" s="40"/>
      <c r="CL780" s="40"/>
      <c r="CW780" s="25"/>
      <c r="DA780" s="40"/>
      <c r="DG780" s="71"/>
    </row>
    <row r="781" spans="5:111" x14ac:dyDescent="0.45">
      <c r="E781" s="71"/>
      <c r="G781" s="71"/>
      <c r="H781" s="71"/>
      <c r="J781" s="71"/>
      <c r="L781" s="71"/>
      <c r="N781" s="71"/>
      <c r="P781" s="71"/>
      <c r="Q781" s="71"/>
      <c r="S781" s="71"/>
      <c r="U781" s="25"/>
      <c r="V781" s="25"/>
      <c r="X781" s="25"/>
      <c r="Z781" s="25"/>
      <c r="AB781" s="25"/>
      <c r="AD781" s="25"/>
      <c r="AF781" s="25"/>
      <c r="AH781" s="25"/>
      <c r="AJ781" s="25"/>
      <c r="AL781" s="25"/>
      <c r="AN781" s="25"/>
      <c r="AP781" s="25"/>
      <c r="AR781" s="25"/>
      <c r="BD781" s="39"/>
      <c r="BI781" s="71"/>
      <c r="BJ781" s="71"/>
      <c r="BK781" s="71"/>
      <c r="BL781" s="71"/>
      <c r="BM781" s="71"/>
      <c r="BO781" s="71"/>
      <c r="BP781" s="71"/>
      <c r="BQ781" s="71"/>
      <c r="BR781" s="71"/>
      <c r="BS781" s="71"/>
      <c r="BT781" s="113"/>
      <c r="BU781" s="113"/>
      <c r="BV781" s="113"/>
      <c r="BW781" s="113"/>
      <c r="BX781" s="113"/>
      <c r="BY781" s="113"/>
      <c r="BZ781" s="113"/>
      <c r="CA781" s="113"/>
      <c r="CB781" s="113"/>
      <c r="CC781" s="113"/>
      <c r="CD781" s="113"/>
      <c r="CH781" s="40"/>
      <c r="CL781" s="40"/>
      <c r="CW781" s="25"/>
      <c r="DA781" s="40"/>
      <c r="DG781" s="71"/>
    </row>
    <row r="782" spans="5:111" x14ac:dyDescent="0.45">
      <c r="E782" s="71"/>
      <c r="G782" s="71"/>
      <c r="H782" s="71"/>
      <c r="J782" s="71"/>
      <c r="L782" s="71"/>
      <c r="N782" s="71"/>
      <c r="P782" s="71"/>
      <c r="Q782" s="71"/>
      <c r="S782" s="71"/>
      <c r="U782" s="25"/>
      <c r="V782" s="25"/>
      <c r="X782" s="25"/>
      <c r="Z782" s="25"/>
      <c r="AB782" s="25"/>
      <c r="AD782" s="25"/>
      <c r="AF782" s="25"/>
      <c r="AH782" s="25"/>
      <c r="AJ782" s="25"/>
      <c r="AL782" s="25"/>
      <c r="AN782" s="25"/>
      <c r="AP782" s="25"/>
      <c r="AR782" s="25"/>
      <c r="BD782" s="39"/>
      <c r="BI782" s="71"/>
      <c r="BJ782" s="71"/>
      <c r="BK782" s="71"/>
      <c r="BL782" s="71"/>
      <c r="BM782" s="71"/>
      <c r="BO782" s="71"/>
      <c r="BP782" s="71"/>
      <c r="BQ782" s="71"/>
      <c r="BR782" s="71"/>
      <c r="BS782" s="71"/>
      <c r="BT782" s="113"/>
      <c r="BU782" s="113"/>
      <c r="BV782" s="113"/>
      <c r="BW782" s="113"/>
      <c r="BX782" s="113"/>
      <c r="BY782" s="113"/>
      <c r="BZ782" s="113"/>
      <c r="CA782" s="113"/>
      <c r="CB782" s="113"/>
      <c r="CC782" s="113"/>
      <c r="CD782" s="113"/>
      <c r="CH782" s="40"/>
      <c r="CL782" s="40"/>
      <c r="CW782" s="25"/>
      <c r="DA782" s="40"/>
      <c r="DG782" s="71"/>
    </row>
    <row r="783" spans="5:111" x14ac:dyDescent="0.45">
      <c r="E783" s="71"/>
      <c r="G783" s="71"/>
      <c r="H783" s="71"/>
      <c r="J783" s="71"/>
      <c r="L783" s="71"/>
      <c r="N783" s="71"/>
      <c r="P783" s="71"/>
      <c r="Q783" s="71"/>
      <c r="S783" s="71"/>
      <c r="U783" s="25"/>
      <c r="V783" s="25"/>
      <c r="X783" s="25"/>
      <c r="Z783" s="25"/>
      <c r="AB783" s="25"/>
      <c r="AD783" s="25"/>
      <c r="AF783" s="25"/>
      <c r="AH783" s="25"/>
      <c r="AJ783" s="25"/>
      <c r="AL783" s="25"/>
      <c r="AN783" s="25"/>
      <c r="AP783" s="25"/>
      <c r="AR783" s="25"/>
      <c r="BD783" s="39"/>
      <c r="BI783" s="71"/>
      <c r="BJ783" s="71"/>
      <c r="BK783" s="71"/>
      <c r="BL783" s="71"/>
      <c r="BM783" s="71"/>
      <c r="BO783" s="71"/>
      <c r="BP783" s="71"/>
      <c r="BQ783" s="71"/>
      <c r="BR783" s="71"/>
      <c r="BS783" s="71"/>
      <c r="BT783" s="113"/>
      <c r="BU783" s="113"/>
      <c r="BV783" s="113"/>
      <c r="BW783" s="113"/>
      <c r="BX783" s="113"/>
      <c r="BY783" s="113"/>
      <c r="BZ783" s="113"/>
      <c r="CA783" s="113"/>
      <c r="CB783" s="113"/>
      <c r="CC783" s="113"/>
      <c r="CD783" s="113"/>
      <c r="CH783" s="40"/>
      <c r="CL783" s="40"/>
      <c r="CW783" s="25"/>
      <c r="DA783" s="40"/>
      <c r="DG783" s="71"/>
    </row>
    <row r="784" spans="5:111" x14ac:dyDescent="0.45">
      <c r="E784" s="71"/>
      <c r="G784" s="71"/>
      <c r="H784" s="71"/>
      <c r="J784" s="71"/>
      <c r="L784" s="71"/>
      <c r="N784" s="71"/>
      <c r="P784" s="71"/>
      <c r="Q784" s="71"/>
      <c r="S784" s="71"/>
      <c r="U784" s="25"/>
      <c r="V784" s="25"/>
      <c r="X784" s="25"/>
      <c r="Z784" s="25"/>
      <c r="AB784" s="25"/>
      <c r="AD784" s="25"/>
      <c r="AF784" s="25"/>
      <c r="AH784" s="25"/>
      <c r="AJ784" s="25"/>
      <c r="AL784" s="25"/>
      <c r="AN784" s="25"/>
      <c r="AP784" s="25"/>
      <c r="AR784" s="25"/>
      <c r="BD784" s="39"/>
      <c r="BI784" s="71"/>
      <c r="BJ784" s="71"/>
      <c r="BK784" s="71"/>
      <c r="BL784" s="71"/>
      <c r="BM784" s="71"/>
      <c r="BO784" s="71"/>
      <c r="BP784" s="71"/>
      <c r="BQ784" s="71"/>
      <c r="BR784" s="71"/>
      <c r="BS784" s="71"/>
      <c r="BT784" s="113"/>
      <c r="BU784" s="113"/>
      <c r="BV784" s="113"/>
      <c r="BW784" s="113"/>
      <c r="BX784" s="113"/>
      <c r="BY784" s="113"/>
      <c r="BZ784" s="113"/>
      <c r="CA784" s="113"/>
      <c r="CB784" s="113"/>
      <c r="CC784" s="113"/>
      <c r="CD784" s="113"/>
      <c r="CH784" s="40"/>
      <c r="CL784" s="40"/>
      <c r="CW784" s="25"/>
      <c r="DA784" s="40"/>
      <c r="DG784" s="71"/>
    </row>
    <row r="785" spans="5:111" x14ac:dyDescent="0.45">
      <c r="E785" s="71"/>
      <c r="G785" s="71"/>
      <c r="H785" s="71"/>
      <c r="J785" s="71"/>
      <c r="L785" s="71"/>
      <c r="N785" s="71"/>
      <c r="P785" s="71"/>
      <c r="Q785" s="71"/>
      <c r="S785" s="71"/>
      <c r="U785" s="25"/>
      <c r="V785" s="25"/>
      <c r="X785" s="25"/>
      <c r="Z785" s="25"/>
      <c r="AB785" s="25"/>
      <c r="AD785" s="25"/>
      <c r="AF785" s="25"/>
      <c r="AH785" s="25"/>
      <c r="AJ785" s="25"/>
      <c r="AL785" s="25"/>
      <c r="AN785" s="25"/>
      <c r="AP785" s="25"/>
      <c r="AR785" s="25"/>
      <c r="BD785" s="39"/>
      <c r="BI785" s="71"/>
      <c r="BJ785" s="71"/>
      <c r="BK785" s="71"/>
      <c r="BL785" s="71"/>
      <c r="BM785" s="71"/>
      <c r="BO785" s="71"/>
      <c r="BP785" s="71"/>
      <c r="BQ785" s="71"/>
      <c r="BR785" s="71"/>
      <c r="BS785" s="71"/>
      <c r="BT785" s="113"/>
      <c r="BU785" s="113"/>
      <c r="BV785" s="113"/>
      <c r="BW785" s="113"/>
      <c r="BX785" s="113"/>
      <c r="BY785" s="113"/>
      <c r="BZ785" s="113"/>
      <c r="CA785" s="113"/>
      <c r="CB785" s="113"/>
      <c r="CC785" s="113"/>
      <c r="CD785" s="113"/>
      <c r="CH785" s="40"/>
      <c r="CL785" s="40"/>
      <c r="CW785" s="25"/>
      <c r="DA785" s="40"/>
      <c r="DG785" s="71"/>
    </row>
    <row r="786" spans="5:111" x14ac:dyDescent="0.45">
      <c r="E786" s="71"/>
      <c r="G786" s="71"/>
      <c r="H786" s="71"/>
      <c r="J786" s="71"/>
      <c r="L786" s="71"/>
      <c r="N786" s="71"/>
      <c r="P786" s="71"/>
      <c r="Q786" s="71"/>
      <c r="S786" s="71"/>
      <c r="U786" s="25"/>
      <c r="V786" s="25"/>
      <c r="X786" s="25"/>
      <c r="Z786" s="25"/>
      <c r="AB786" s="25"/>
      <c r="AD786" s="25"/>
      <c r="AF786" s="25"/>
      <c r="AH786" s="25"/>
      <c r="AJ786" s="25"/>
      <c r="AL786" s="25"/>
      <c r="AN786" s="25"/>
      <c r="AP786" s="25"/>
      <c r="AR786" s="25"/>
      <c r="BD786" s="39"/>
      <c r="BI786" s="71"/>
      <c r="BJ786" s="71"/>
      <c r="BK786" s="71"/>
      <c r="BL786" s="71"/>
      <c r="BM786" s="71"/>
      <c r="BO786" s="71"/>
      <c r="BP786" s="71"/>
      <c r="BQ786" s="71"/>
      <c r="BR786" s="71"/>
      <c r="BS786" s="71"/>
      <c r="BT786" s="113"/>
      <c r="BU786" s="113"/>
      <c r="BV786" s="113"/>
      <c r="BW786" s="113"/>
      <c r="BX786" s="113"/>
      <c r="BY786" s="113"/>
      <c r="BZ786" s="113"/>
      <c r="CA786" s="113"/>
      <c r="CB786" s="113"/>
      <c r="CC786" s="113"/>
      <c r="CD786" s="113"/>
      <c r="CH786" s="40"/>
      <c r="CL786" s="40"/>
      <c r="CW786" s="25"/>
      <c r="DA786" s="40"/>
      <c r="DG786" s="71"/>
    </row>
    <row r="787" spans="5:111" x14ac:dyDescent="0.45">
      <c r="E787" s="71"/>
      <c r="G787" s="71"/>
      <c r="H787" s="71"/>
      <c r="J787" s="71"/>
      <c r="L787" s="71"/>
      <c r="N787" s="71"/>
      <c r="P787" s="71"/>
      <c r="Q787" s="71"/>
      <c r="S787" s="71"/>
      <c r="U787" s="25"/>
      <c r="V787" s="25"/>
      <c r="X787" s="25"/>
      <c r="Z787" s="25"/>
      <c r="AB787" s="25"/>
      <c r="AD787" s="25"/>
      <c r="AF787" s="25"/>
      <c r="AH787" s="25"/>
      <c r="AJ787" s="25"/>
      <c r="AL787" s="25"/>
      <c r="AN787" s="25"/>
      <c r="AP787" s="25"/>
      <c r="AR787" s="25"/>
      <c r="BD787" s="39"/>
      <c r="BI787" s="71"/>
      <c r="BJ787" s="71"/>
      <c r="BK787" s="71"/>
      <c r="BL787" s="71"/>
      <c r="BM787" s="71"/>
      <c r="BO787" s="71"/>
      <c r="BP787" s="71"/>
      <c r="BQ787" s="71"/>
      <c r="BR787" s="71"/>
      <c r="BS787" s="71"/>
      <c r="BT787" s="113"/>
      <c r="BU787" s="113"/>
      <c r="BV787" s="113"/>
      <c r="BW787" s="113"/>
      <c r="BX787" s="113"/>
      <c r="BY787" s="113"/>
      <c r="BZ787" s="113"/>
      <c r="CA787" s="113"/>
      <c r="CB787" s="113"/>
      <c r="CC787" s="113"/>
      <c r="CD787" s="113"/>
      <c r="CH787" s="40"/>
      <c r="CL787" s="40"/>
      <c r="CW787" s="25"/>
      <c r="DA787" s="40"/>
      <c r="DG787" s="71"/>
    </row>
    <row r="788" spans="5:111" x14ac:dyDescent="0.45">
      <c r="E788" s="71"/>
      <c r="G788" s="71"/>
      <c r="H788" s="71"/>
      <c r="J788" s="71"/>
      <c r="L788" s="71"/>
      <c r="N788" s="71"/>
      <c r="P788" s="71"/>
      <c r="Q788" s="71"/>
      <c r="S788" s="71"/>
      <c r="U788" s="25"/>
      <c r="V788" s="25"/>
      <c r="X788" s="25"/>
      <c r="Z788" s="25"/>
      <c r="AB788" s="25"/>
      <c r="AD788" s="25"/>
      <c r="AF788" s="25"/>
      <c r="AH788" s="25"/>
      <c r="AJ788" s="25"/>
      <c r="AL788" s="25"/>
      <c r="AN788" s="25"/>
      <c r="AP788" s="25"/>
      <c r="AR788" s="25"/>
      <c r="BD788" s="39"/>
      <c r="BI788" s="71"/>
      <c r="BJ788" s="71"/>
      <c r="BK788" s="71"/>
      <c r="BL788" s="71"/>
      <c r="BM788" s="71"/>
      <c r="BO788" s="71"/>
      <c r="BP788" s="71"/>
      <c r="BQ788" s="71"/>
      <c r="BR788" s="71"/>
      <c r="BS788" s="71"/>
      <c r="BT788" s="113"/>
      <c r="BU788" s="113"/>
      <c r="BV788" s="113"/>
      <c r="BW788" s="113"/>
      <c r="BX788" s="113"/>
      <c r="BY788" s="113"/>
      <c r="BZ788" s="113"/>
      <c r="CA788" s="113"/>
      <c r="CB788" s="113"/>
      <c r="CC788" s="113"/>
      <c r="CD788" s="113"/>
      <c r="CH788" s="40"/>
      <c r="CL788" s="40"/>
      <c r="CW788" s="25"/>
      <c r="DA788" s="40"/>
      <c r="DG788" s="71"/>
    </row>
    <row r="789" spans="5:111" x14ac:dyDescent="0.45">
      <c r="E789" s="71"/>
      <c r="G789" s="71"/>
      <c r="H789" s="71"/>
      <c r="J789" s="71"/>
      <c r="L789" s="71"/>
      <c r="N789" s="71"/>
      <c r="P789" s="71"/>
      <c r="Q789" s="71"/>
      <c r="S789" s="71"/>
      <c r="U789" s="25"/>
      <c r="V789" s="25"/>
      <c r="X789" s="25"/>
      <c r="Z789" s="25"/>
      <c r="AB789" s="25"/>
      <c r="AD789" s="25"/>
      <c r="AF789" s="25"/>
      <c r="AH789" s="25"/>
      <c r="AJ789" s="25"/>
      <c r="AL789" s="25"/>
      <c r="AN789" s="25"/>
      <c r="AP789" s="25"/>
      <c r="AR789" s="25"/>
      <c r="BD789" s="39"/>
      <c r="BI789" s="71"/>
      <c r="BJ789" s="71"/>
      <c r="BK789" s="71"/>
      <c r="BL789" s="71"/>
      <c r="BM789" s="71"/>
      <c r="BO789" s="71"/>
      <c r="BP789" s="71"/>
      <c r="BQ789" s="71"/>
      <c r="BR789" s="71"/>
      <c r="BS789" s="71"/>
      <c r="BT789" s="113"/>
      <c r="BU789" s="113"/>
      <c r="BV789" s="113"/>
      <c r="BW789" s="113"/>
      <c r="BX789" s="113"/>
      <c r="BY789" s="113"/>
      <c r="BZ789" s="113"/>
      <c r="CA789" s="113"/>
      <c r="CB789" s="113"/>
      <c r="CC789" s="113"/>
      <c r="CD789" s="113"/>
      <c r="CH789" s="40"/>
      <c r="CL789" s="40"/>
      <c r="CW789" s="25"/>
      <c r="DA789" s="40"/>
      <c r="DG789" s="71"/>
    </row>
    <row r="790" spans="5:111" x14ac:dyDescent="0.45">
      <c r="E790" s="71"/>
      <c r="G790" s="71"/>
      <c r="H790" s="71"/>
      <c r="J790" s="71"/>
      <c r="L790" s="71"/>
      <c r="N790" s="71"/>
      <c r="P790" s="71"/>
      <c r="Q790" s="71"/>
      <c r="S790" s="71"/>
      <c r="U790" s="25"/>
      <c r="V790" s="25"/>
      <c r="X790" s="25"/>
      <c r="Z790" s="25"/>
      <c r="AB790" s="25"/>
      <c r="AD790" s="25"/>
      <c r="AF790" s="25"/>
      <c r="AH790" s="25"/>
      <c r="AJ790" s="25"/>
      <c r="AL790" s="25"/>
      <c r="AN790" s="25"/>
      <c r="AP790" s="25"/>
      <c r="AR790" s="25"/>
      <c r="BD790" s="39"/>
      <c r="BI790" s="71"/>
      <c r="BJ790" s="71"/>
      <c r="BK790" s="71"/>
      <c r="BL790" s="71"/>
      <c r="BM790" s="71"/>
      <c r="BO790" s="71"/>
      <c r="BP790" s="71"/>
      <c r="BQ790" s="71"/>
      <c r="BR790" s="71"/>
      <c r="BS790" s="71"/>
      <c r="BT790" s="113"/>
      <c r="BU790" s="113"/>
      <c r="BV790" s="113"/>
      <c r="BW790" s="113"/>
      <c r="BX790" s="113"/>
      <c r="BY790" s="113"/>
      <c r="BZ790" s="113"/>
      <c r="CA790" s="113"/>
      <c r="CB790" s="113"/>
      <c r="CC790" s="113"/>
      <c r="CD790" s="113"/>
      <c r="CH790" s="40"/>
      <c r="CL790" s="40"/>
      <c r="CW790" s="25"/>
      <c r="DA790" s="40"/>
      <c r="DG790" s="71"/>
    </row>
    <row r="791" spans="5:111" x14ac:dyDescent="0.45">
      <c r="E791" s="71"/>
      <c r="G791" s="71"/>
      <c r="H791" s="71"/>
      <c r="J791" s="71"/>
      <c r="L791" s="71"/>
      <c r="N791" s="71"/>
      <c r="P791" s="71"/>
      <c r="Q791" s="71"/>
      <c r="S791" s="71"/>
      <c r="U791" s="25"/>
      <c r="V791" s="25"/>
      <c r="X791" s="25"/>
      <c r="Z791" s="25"/>
      <c r="AB791" s="25"/>
      <c r="AD791" s="25"/>
      <c r="AF791" s="25"/>
      <c r="AH791" s="25"/>
      <c r="AJ791" s="25"/>
      <c r="AL791" s="25"/>
      <c r="AN791" s="25"/>
      <c r="AP791" s="25"/>
      <c r="AR791" s="25"/>
      <c r="BD791" s="39"/>
      <c r="BI791" s="71"/>
      <c r="BJ791" s="71"/>
      <c r="BK791" s="71"/>
      <c r="BL791" s="71"/>
      <c r="BM791" s="71"/>
      <c r="BO791" s="71"/>
      <c r="BP791" s="71"/>
      <c r="BQ791" s="71"/>
      <c r="BR791" s="71"/>
      <c r="BS791" s="71"/>
      <c r="BT791" s="113"/>
      <c r="BU791" s="113"/>
      <c r="BV791" s="113"/>
      <c r="BW791" s="113"/>
      <c r="BX791" s="113"/>
      <c r="BY791" s="113"/>
      <c r="BZ791" s="113"/>
      <c r="CA791" s="113"/>
      <c r="CB791" s="113"/>
      <c r="CC791" s="113"/>
      <c r="CD791" s="113"/>
      <c r="CH791" s="40"/>
      <c r="CL791" s="40"/>
      <c r="CW791" s="25"/>
      <c r="DA791" s="40"/>
      <c r="DG791" s="71"/>
    </row>
    <row r="792" spans="5:111" x14ac:dyDescent="0.45">
      <c r="E792" s="71"/>
      <c r="G792" s="71"/>
      <c r="H792" s="71"/>
      <c r="J792" s="71"/>
      <c r="L792" s="71"/>
      <c r="N792" s="71"/>
      <c r="P792" s="71"/>
      <c r="Q792" s="71"/>
      <c r="S792" s="71"/>
      <c r="U792" s="25"/>
      <c r="V792" s="25"/>
      <c r="X792" s="25"/>
      <c r="Z792" s="25"/>
      <c r="AB792" s="25"/>
      <c r="AD792" s="25"/>
      <c r="AF792" s="25"/>
      <c r="AH792" s="25"/>
      <c r="AJ792" s="25"/>
      <c r="AL792" s="25"/>
      <c r="AN792" s="25"/>
      <c r="AP792" s="25"/>
      <c r="AR792" s="25"/>
      <c r="BD792" s="39"/>
      <c r="BI792" s="71"/>
      <c r="BJ792" s="71"/>
      <c r="BK792" s="71"/>
      <c r="BL792" s="71"/>
      <c r="BM792" s="71"/>
      <c r="BO792" s="71"/>
      <c r="BP792" s="71"/>
      <c r="BQ792" s="71"/>
      <c r="BR792" s="71"/>
      <c r="BS792" s="71"/>
      <c r="BT792" s="113"/>
      <c r="BU792" s="113"/>
      <c r="BV792" s="113"/>
      <c r="BW792" s="113"/>
      <c r="BX792" s="113"/>
      <c r="BY792" s="113"/>
      <c r="BZ792" s="113"/>
      <c r="CA792" s="113"/>
      <c r="CB792" s="113"/>
      <c r="CC792" s="113"/>
      <c r="CD792" s="113"/>
      <c r="CH792" s="40"/>
      <c r="CL792" s="40"/>
      <c r="CW792" s="25"/>
      <c r="DA792" s="40"/>
      <c r="DG792" s="71"/>
    </row>
    <row r="793" spans="5:111" x14ac:dyDescent="0.45">
      <c r="E793" s="71"/>
      <c r="G793" s="71"/>
      <c r="H793" s="71"/>
      <c r="J793" s="71"/>
      <c r="L793" s="71"/>
      <c r="N793" s="71"/>
      <c r="P793" s="71"/>
      <c r="Q793" s="71"/>
      <c r="S793" s="71"/>
      <c r="U793" s="25"/>
      <c r="V793" s="25"/>
      <c r="X793" s="25"/>
      <c r="Z793" s="25"/>
      <c r="AB793" s="25"/>
      <c r="AD793" s="25"/>
      <c r="AF793" s="25"/>
      <c r="AH793" s="25"/>
      <c r="AJ793" s="25"/>
      <c r="AL793" s="25"/>
      <c r="AN793" s="25"/>
      <c r="AP793" s="25"/>
      <c r="AR793" s="25"/>
      <c r="BD793" s="39"/>
      <c r="BI793" s="71"/>
      <c r="BJ793" s="71"/>
      <c r="BK793" s="71"/>
      <c r="BL793" s="71"/>
      <c r="BM793" s="71"/>
      <c r="BO793" s="71"/>
      <c r="BP793" s="71"/>
      <c r="BQ793" s="71"/>
      <c r="BR793" s="71"/>
      <c r="BS793" s="71"/>
      <c r="BT793" s="113"/>
      <c r="BU793" s="113"/>
      <c r="BV793" s="113"/>
      <c r="BW793" s="113"/>
      <c r="BX793" s="113"/>
      <c r="BY793" s="113"/>
      <c r="BZ793" s="113"/>
      <c r="CA793" s="113"/>
      <c r="CB793" s="113"/>
      <c r="CC793" s="113"/>
      <c r="CD793" s="113"/>
      <c r="CH793" s="40"/>
      <c r="CL793" s="40"/>
      <c r="CW793" s="25"/>
      <c r="DA793" s="40"/>
      <c r="DG793" s="71"/>
    </row>
    <row r="794" spans="5:111" x14ac:dyDescent="0.45">
      <c r="E794" s="71"/>
      <c r="G794" s="71"/>
      <c r="H794" s="71"/>
      <c r="J794" s="71"/>
      <c r="L794" s="71"/>
      <c r="N794" s="71"/>
      <c r="P794" s="71"/>
      <c r="Q794" s="71"/>
      <c r="S794" s="71"/>
      <c r="U794" s="25"/>
      <c r="V794" s="25"/>
      <c r="X794" s="25"/>
      <c r="Z794" s="25"/>
      <c r="AB794" s="25"/>
      <c r="AD794" s="25"/>
      <c r="AF794" s="25"/>
      <c r="AH794" s="25"/>
      <c r="AJ794" s="25"/>
      <c r="AL794" s="25"/>
      <c r="AN794" s="25"/>
      <c r="AP794" s="25"/>
      <c r="AR794" s="25"/>
      <c r="BD794" s="39"/>
      <c r="BI794" s="71"/>
      <c r="BJ794" s="71"/>
      <c r="BK794" s="71"/>
      <c r="BL794" s="71"/>
      <c r="BM794" s="71"/>
      <c r="BO794" s="71"/>
      <c r="BP794" s="71"/>
      <c r="BQ794" s="71"/>
      <c r="BR794" s="71"/>
      <c r="BS794" s="71"/>
      <c r="BT794" s="113"/>
      <c r="BU794" s="113"/>
      <c r="BV794" s="113"/>
      <c r="BW794" s="113"/>
      <c r="BX794" s="113"/>
      <c r="BY794" s="113"/>
      <c r="BZ794" s="113"/>
      <c r="CA794" s="113"/>
      <c r="CB794" s="113"/>
      <c r="CC794" s="113"/>
      <c r="CD794" s="113"/>
      <c r="CH794" s="40"/>
      <c r="CL794" s="40"/>
      <c r="CW794" s="25"/>
      <c r="DA794" s="40"/>
      <c r="DG794" s="71"/>
    </row>
    <row r="795" spans="5:111" x14ac:dyDescent="0.45">
      <c r="E795" s="71"/>
      <c r="G795" s="71"/>
      <c r="H795" s="71"/>
      <c r="J795" s="71"/>
      <c r="L795" s="71"/>
      <c r="N795" s="71"/>
      <c r="P795" s="71"/>
      <c r="Q795" s="71"/>
      <c r="S795" s="71"/>
      <c r="U795" s="25"/>
      <c r="V795" s="25"/>
      <c r="X795" s="25"/>
      <c r="Z795" s="25"/>
      <c r="AB795" s="25"/>
      <c r="AD795" s="25"/>
      <c r="AF795" s="25"/>
      <c r="AH795" s="25"/>
      <c r="AJ795" s="25"/>
      <c r="AL795" s="25"/>
      <c r="AN795" s="25"/>
      <c r="AP795" s="25"/>
      <c r="AR795" s="25"/>
      <c r="BD795" s="39"/>
      <c r="BI795" s="71"/>
      <c r="BJ795" s="71"/>
      <c r="BK795" s="71"/>
      <c r="BL795" s="71"/>
      <c r="BM795" s="71"/>
      <c r="BO795" s="71"/>
      <c r="BP795" s="71"/>
      <c r="BQ795" s="71"/>
      <c r="BR795" s="71"/>
      <c r="BS795" s="71"/>
      <c r="BT795" s="113"/>
      <c r="BU795" s="113"/>
      <c r="BV795" s="113"/>
      <c r="BW795" s="113"/>
      <c r="BX795" s="113"/>
      <c r="BY795" s="113"/>
      <c r="BZ795" s="113"/>
      <c r="CA795" s="113"/>
      <c r="CB795" s="113"/>
      <c r="CC795" s="113"/>
      <c r="CD795" s="113"/>
      <c r="CH795" s="40"/>
      <c r="CL795" s="40"/>
      <c r="CW795" s="25"/>
      <c r="DA795" s="40"/>
      <c r="DG795" s="71"/>
    </row>
    <row r="796" spans="5:111" x14ac:dyDescent="0.45">
      <c r="E796" s="71"/>
      <c r="G796" s="71"/>
      <c r="H796" s="71"/>
      <c r="J796" s="71"/>
      <c r="L796" s="71"/>
      <c r="N796" s="71"/>
      <c r="P796" s="71"/>
      <c r="Q796" s="71"/>
      <c r="S796" s="71"/>
      <c r="U796" s="25"/>
      <c r="V796" s="25"/>
      <c r="X796" s="25"/>
      <c r="Z796" s="25"/>
      <c r="AB796" s="25"/>
      <c r="AD796" s="25"/>
      <c r="AF796" s="25"/>
      <c r="AH796" s="25"/>
      <c r="AJ796" s="25"/>
      <c r="AL796" s="25"/>
      <c r="AN796" s="25"/>
      <c r="AP796" s="25"/>
      <c r="AR796" s="25"/>
      <c r="BD796" s="39"/>
      <c r="BI796" s="71"/>
      <c r="BJ796" s="71"/>
      <c r="BK796" s="71"/>
      <c r="BL796" s="71"/>
      <c r="BM796" s="71"/>
      <c r="BO796" s="71"/>
      <c r="BP796" s="71"/>
      <c r="BQ796" s="71"/>
      <c r="BR796" s="71"/>
      <c r="BS796" s="71"/>
      <c r="BT796" s="113"/>
      <c r="BU796" s="113"/>
      <c r="BV796" s="113"/>
      <c r="BW796" s="113"/>
      <c r="BX796" s="113"/>
      <c r="BY796" s="113"/>
      <c r="BZ796" s="113"/>
      <c r="CA796" s="113"/>
      <c r="CB796" s="113"/>
      <c r="CC796" s="113"/>
      <c r="CD796" s="113"/>
      <c r="CH796" s="40"/>
      <c r="CL796" s="40"/>
      <c r="CW796" s="25"/>
      <c r="DA796" s="40"/>
      <c r="DG796" s="71"/>
    </row>
    <row r="797" spans="5:111" x14ac:dyDescent="0.45">
      <c r="E797" s="71"/>
      <c r="G797" s="71"/>
      <c r="H797" s="71"/>
      <c r="J797" s="71"/>
      <c r="L797" s="71"/>
      <c r="N797" s="71"/>
      <c r="P797" s="71"/>
      <c r="Q797" s="71"/>
      <c r="S797" s="71"/>
      <c r="U797" s="25"/>
      <c r="V797" s="25"/>
      <c r="X797" s="25"/>
      <c r="Z797" s="25"/>
      <c r="AB797" s="25"/>
      <c r="AD797" s="25"/>
      <c r="AF797" s="25"/>
      <c r="AH797" s="25"/>
      <c r="AJ797" s="25"/>
      <c r="AL797" s="25"/>
      <c r="AN797" s="25"/>
      <c r="AP797" s="25"/>
      <c r="AR797" s="25"/>
      <c r="BD797" s="39"/>
      <c r="BI797" s="71"/>
      <c r="BJ797" s="71"/>
      <c r="BK797" s="71"/>
      <c r="BL797" s="71"/>
      <c r="BM797" s="71"/>
      <c r="BO797" s="71"/>
      <c r="BP797" s="71"/>
      <c r="BQ797" s="71"/>
      <c r="BR797" s="71"/>
      <c r="BS797" s="71"/>
      <c r="BT797" s="113"/>
      <c r="BU797" s="113"/>
      <c r="BV797" s="113"/>
      <c r="BW797" s="113"/>
      <c r="BX797" s="113"/>
      <c r="BY797" s="113"/>
      <c r="BZ797" s="113"/>
      <c r="CA797" s="113"/>
      <c r="CB797" s="113"/>
      <c r="CC797" s="113"/>
      <c r="CD797" s="113"/>
      <c r="CH797" s="40"/>
      <c r="CL797" s="40"/>
      <c r="CW797" s="25"/>
      <c r="DA797" s="40"/>
      <c r="DG797" s="71"/>
    </row>
    <row r="798" spans="5:111" x14ac:dyDescent="0.45">
      <c r="E798" s="71"/>
      <c r="G798" s="71"/>
      <c r="H798" s="71"/>
      <c r="J798" s="71"/>
      <c r="L798" s="71"/>
      <c r="N798" s="71"/>
      <c r="P798" s="71"/>
      <c r="Q798" s="71"/>
      <c r="S798" s="71"/>
      <c r="U798" s="25"/>
      <c r="V798" s="25"/>
      <c r="X798" s="25"/>
      <c r="Z798" s="25"/>
      <c r="AB798" s="25"/>
      <c r="AD798" s="25"/>
      <c r="AF798" s="25"/>
      <c r="AH798" s="25"/>
      <c r="AJ798" s="25"/>
      <c r="AL798" s="25"/>
      <c r="AN798" s="25"/>
      <c r="AP798" s="25"/>
      <c r="AR798" s="25"/>
      <c r="BD798" s="39"/>
      <c r="BI798" s="71"/>
      <c r="BJ798" s="71"/>
      <c r="BK798" s="71"/>
      <c r="BL798" s="71"/>
      <c r="BM798" s="71"/>
      <c r="BO798" s="71"/>
      <c r="BP798" s="71"/>
      <c r="BQ798" s="71"/>
      <c r="BR798" s="71"/>
      <c r="BS798" s="71"/>
      <c r="BT798" s="113"/>
      <c r="BU798" s="113"/>
      <c r="BV798" s="113"/>
      <c r="BW798" s="113"/>
      <c r="BX798" s="113"/>
      <c r="BY798" s="113"/>
      <c r="BZ798" s="113"/>
      <c r="CA798" s="113"/>
      <c r="CB798" s="113"/>
      <c r="CC798" s="113"/>
      <c r="CD798" s="113"/>
      <c r="CH798" s="40"/>
      <c r="CL798" s="40"/>
      <c r="CW798" s="25"/>
      <c r="DA798" s="40"/>
      <c r="DG798" s="71"/>
    </row>
    <row r="799" spans="5:111" x14ac:dyDescent="0.45">
      <c r="E799" s="71"/>
      <c r="G799" s="71"/>
      <c r="H799" s="71"/>
      <c r="J799" s="71"/>
      <c r="L799" s="71"/>
      <c r="N799" s="71"/>
      <c r="P799" s="71"/>
      <c r="Q799" s="71"/>
      <c r="S799" s="71"/>
      <c r="U799" s="25"/>
      <c r="V799" s="25"/>
      <c r="X799" s="25"/>
      <c r="Z799" s="25"/>
      <c r="AB799" s="25"/>
      <c r="AD799" s="25"/>
      <c r="AF799" s="25"/>
      <c r="AH799" s="25"/>
      <c r="AJ799" s="25"/>
      <c r="AL799" s="25"/>
      <c r="AN799" s="25"/>
      <c r="AP799" s="25"/>
      <c r="AR799" s="25"/>
      <c r="BD799" s="39"/>
      <c r="BI799" s="71"/>
      <c r="BJ799" s="71"/>
      <c r="BK799" s="71"/>
      <c r="BL799" s="71"/>
      <c r="BM799" s="71"/>
      <c r="BO799" s="71"/>
      <c r="BP799" s="71"/>
      <c r="BQ799" s="71"/>
      <c r="BR799" s="71"/>
      <c r="BS799" s="71"/>
      <c r="BT799" s="113"/>
      <c r="BU799" s="113"/>
      <c r="BV799" s="113"/>
      <c r="BW799" s="113"/>
      <c r="BX799" s="113"/>
      <c r="BY799" s="113"/>
      <c r="BZ799" s="113"/>
      <c r="CA799" s="113"/>
      <c r="CB799" s="113"/>
      <c r="CC799" s="113"/>
      <c r="CD799" s="113"/>
      <c r="CH799" s="40"/>
      <c r="CL799" s="40"/>
      <c r="CW799" s="25"/>
      <c r="DA799" s="40"/>
      <c r="DG799" s="71"/>
    </row>
    <row r="800" spans="5:111" x14ac:dyDescent="0.45">
      <c r="E800" s="71"/>
      <c r="G800" s="71"/>
      <c r="H800" s="71"/>
      <c r="J800" s="71"/>
      <c r="L800" s="71"/>
      <c r="N800" s="71"/>
      <c r="P800" s="71"/>
      <c r="Q800" s="71"/>
      <c r="S800" s="71"/>
      <c r="U800" s="25"/>
      <c r="V800" s="25"/>
      <c r="X800" s="25"/>
      <c r="Z800" s="25"/>
      <c r="AB800" s="25"/>
      <c r="AD800" s="25"/>
      <c r="AF800" s="25"/>
      <c r="AH800" s="25"/>
      <c r="AJ800" s="25"/>
      <c r="AL800" s="25"/>
      <c r="AN800" s="25"/>
      <c r="AP800" s="25"/>
      <c r="AR800" s="25"/>
      <c r="BD800" s="39"/>
      <c r="BI800" s="71"/>
      <c r="BJ800" s="71"/>
      <c r="BK800" s="71"/>
      <c r="BL800" s="71"/>
      <c r="BM800" s="71"/>
      <c r="BO800" s="71"/>
      <c r="BP800" s="71"/>
      <c r="BQ800" s="71"/>
      <c r="BR800" s="71"/>
      <c r="BS800" s="71"/>
      <c r="BT800" s="113"/>
      <c r="BU800" s="113"/>
      <c r="BV800" s="113"/>
      <c r="BW800" s="113"/>
      <c r="BX800" s="113"/>
      <c r="BY800" s="113"/>
      <c r="BZ800" s="113"/>
      <c r="CA800" s="113"/>
      <c r="CB800" s="113"/>
      <c r="CC800" s="113"/>
      <c r="CD800" s="113"/>
      <c r="CH800" s="40"/>
      <c r="CL800" s="40"/>
      <c r="CW800" s="25"/>
      <c r="DA800" s="40"/>
      <c r="DG800" s="71"/>
    </row>
    <row r="801" spans="5:111" x14ac:dyDescent="0.45">
      <c r="E801" s="71"/>
      <c r="G801" s="71"/>
      <c r="H801" s="71"/>
      <c r="J801" s="71"/>
      <c r="L801" s="71"/>
      <c r="N801" s="71"/>
      <c r="P801" s="71"/>
      <c r="Q801" s="71"/>
      <c r="S801" s="71"/>
      <c r="U801" s="25"/>
      <c r="V801" s="25"/>
      <c r="X801" s="25"/>
      <c r="Z801" s="25"/>
      <c r="AB801" s="25"/>
      <c r="AD801" s="25"/>
      <c r="AF801" s="25"/>
      <c r="AH801" s="25"/>
      <c r="AJ801" s="25"/>
      <c r="AL801" s="25"/>
      <c r="AN801" s="25"/>
      <c r="AP801" s="25"/>
      <c r="AR801" s="25"/>
      <c r="BD801" s="39"/>
      <c r="BI801" s="71"/>
      <c r="BJ801" s="71"/>
      <c r="BK801" s="71"/>
      <c r="BL801" s="71"/>
      <c r="BM801" s="71"/>
      <c r="BO801" s="71"/>
      <c r="BP801" s="71"/>
      <c r="BQ801" s="71"/>
      <c r="BR801" s="71"/>
      <c r="BS801" s="71"/>
      <c r="BT801" s="113"/>
      <c r="BU801" s="113"/>
      <c r="BV801" s="113"/>
      <c r="BW801" s="113"/>
      <c r="BX801" s="113"/>
      <c r="BY801" s="113"/>
      <c r="BZ801" s="113"/>
      <c r="CA801" s="113"/>
      <c r="CB801" s="113"/>
      <c r="CC801" s="113"/>
      <c r="CD801" s="113"/>
      <c r="CH801" s="40"/>
      <c r="CL801" s="40"/>
      <c r="CW801" s="25"/>
      <c r="DA801" s="40"/>
      <c r="DG801" s="71"/>
    </row>
    <row r="802" spans="5:111" x14ac:dyDescent="0.45">
      <c r="E802" s="71"/>
      <c r="G802" s="71"/>
      <c r="H802" s="71"/>
      <c r="J802" s="71"/>
      <c r="L802" s="71"/>
      <c r="N802" s="71"/>
      <c r="P802" s="71"/>
      <c r="Q802" s="71"/>
      <c r="S802" s="71"/>
      <c r="U802" s="25"/>
      <c r="V802" s="25"/>
      <c r="X802" s="25"/>
      <c r="Z802" s="25"/>
      <c r="AB802" s="25"/>
      <c r="AD802" s="25"/>
      <c r="AF802" s="25"/>
      <c r="AH802" s="25"/>
      <c r="AJ802" s="25"/>
      <c r="AL802" s="25"/>
      <c r="AN802" s="25"/>
      <c r="AP802" s="25"/>
      <c r="AR802" s="25"/>
      <c r="BD802" s="39"/>
      <c r="BI802" s="71"/>
      <c r="BJ802" s="71"/>
      <c r="BK802" s="71"/>
      <c r="BL802" s="71"/>
      <c r="BM802" s="71"/>
      <c r="BO802" s="71"/>
      <c r="BP802" s="71"/>
      <c r="BQ802" s="71"/>
      <c r="BR802" s="71"/>
      <c r="BS802" s="71"/>
      <c r="BT802" s="113"/>
      <c r="BU802" s="113"/>
      <c r="BV802" s="113"/>
      <c r="BW802" s="113"/>
      <c r="BX802" s="113"/>
      <c r="BY802" s="113"/>
      <c r="BZ802" s="113"/>
      <c r="CA802" s="113"/>
      <c r="CB802" s="113"/>
      <c r="CC802" s="113"/>
      <c r="CD802" s="113"/>
      <c r="CH802" s="40"/>
      <c r="CL802" s="40"/>
      <c r="CW802" s="25"/>
      <c r="DA802" s="40"/>
      <c r="DG802" s="71"/>
    </row>
    <row r="803" spans="5:111" x14ac:dyDescent="0.45">
      <c r="E803" s="71"/>
      <c r="G803" s="71"/>
      <c r="H803" s="71"/>
      <c r="J803" s="71"/>
      <c r="L803" s="71"/>
      <c r="N803" s="71"/>
      <c r="P803" s="71"/>
      <c r="Q803" s="71"/>
      <c r="S803" s="71"/>
      <c r="U803" s="25"/>
      <c r="V803" s="25"/>
      <c r="X803" s="25"/>
      <c r="Z803" s="25"/>
      <c r="AB803" s="25"/>
      <c r="AD803" s="25"/>
      <c r="AF803" s="25"/>
      <c r="AH803" s="25"/>
      <c r="AJ803" s="25"/>
      <c r="AL803" s="25"/>
      <c r="AN803" s="25"/>
      <c r="AP803" s="25"/>
      <c r="AR803" s="25"/>
      <c r="BD803" s="39"/>
      <c r="BI803" s="71"/>
      <c r="BJ803" s="71"/>
      <c r="BK803" s="71"/>
      <c r="BL803" s="71"/>
      <c r="BM803" s="71"/>
      <c r="BO803" s="71"/>
      <c r="BP803" s="71"/>
      <c r="BQ803" s="71"/>
      <c r="BR803" s="71"/>
      <c r="BS803" s="71"/>
      <c r="BT803" s="113"/>
      <c r="BU803" s="113"/>
      <c r="BV803" s="113"/>
      <c r="BW803" s="113"/>
      <c r="BX803" s="113"/>
      <c r="BY803" s="113"/>
      <c r="BZ803" s="113"/>
      <c r="CA803" s="113"/>
      <c r="CB803" s="113"/>
      <c r="CC803" s="113"/>
      <c r="CD803" s="113"/>
      <c r="CH803" s="40"/>
      <c r="CL803" s="40"/>
      <c r="CW803" s="25"/>
      <c r="DA803" s="40"/>
      <c r="DG803" s="71"/>
    </row>
    <row r="804" spans="5:111" x14ac:dyDescent="0.45">
      <c r="E804" s="71"/>
      <c r="G804" s="71"/>
      <c r="H804" s="71"/>
      <c r="J804" s="71"/>
      <c r="L804" s="71"/>
      <c r="N804" s="71"/>
      <c r="P804" s="71"/>
      <c r="Q804" s="71"/>
      <c r="S804" s="71"/>
      <c r="U804" s="25"/>
      <c r="V804" s="25"/>
      <c r="X804" s="25"/>
      <c r="Z804" s="25"/>
      <c r="AB804" s="25"/>
      <c r="AD804" s="25"/>
      <c r="AF804" s="25"/>
      <c r="AH804" s="25"/>
      <c r="AJ804" s="25"/>
      <c r="AL804" s="25"/>
      <c r="AN804" s="25"/>
      <c r="AP804" s="25"/>
      <c r="AR804" s="25"/>
      <c r="BD804" s="39"/>
      <c r="BI804" s="71"/>
      <c r="BJ804" s="71"/>
      <c r="BK804" s="71"/>
      <c r="BL804" s="71"/>
      <c r="BM804" s="71"/>
      <c r="BO804" s="71"/>
      <c r="BP804" s="71"/>
      <c r="BQ804" s="71"/>
      <c r="BR804" s="71"/>
      <c r="BS804" s="71"/>
      <c r="BT804" s="113"/>
      <c r="BU804" s="113"/>
      <c r="BV804" s="113"/>
      <c r="BW804" s="113"/>
      <c r="BX804" s="113"/>
      <c r="BY804" s="113"/>
      <c r="BZ804" s="113"/>
      <c r="CA804" s="113"/>
      <c r="CB804" s="113"/>
      <c r="CC804" s="113"/>
      <c r="CD804" s="113"/>
      <c r="CH804" s="40"/>
      <c r="CL804" s="40"/>
      <c r="CW804" s="25"/>
      <c r="DA804" s="40"/>
      <c r="DG804" s="71"/>
    </row>
    <row r="805" spans="5:111" x14ac:dyDescent="0.45">
      <c r="E805" s="71"/>
      <c r="G805" s="71"/>
      <c r="H805" s="71"/>
      <c r="J805" s="71"/>
      <c r="L805" s="71"/>
      <c r="N805" s="71"/>
      <c r="P805" s="71"/>
      <c r="Q805" s="71"/>
      <c r="S805" s="71"/>
      <c r="U805" s="25"/>
      <c r="V805" s="25"/>
      <c r="X805" s="25"/>
      <c r="Z805" s="25"/>
      <c r="AB805" s="25"/>
      <c r="AD805" s="25"/>
      <c r="AF805" s="25"/>
      <c r="AH805" s="25"/>
      <c r="AJ805" s="25"/>
      <c r="AL805" s="25"/>
      <c r="AN805" s="25"/>
      <c r="AP805" s="25"/>
      <c r="AR805" s="25"/>
      <c r="BD805" s="39"/>
      <c r="BI805" s="71"/>
      <c r="BJ805" s="71"/>
      <c r="BK805" s="71"/>
      <c r="BL805" s="71"/>
      <c r="BM805" s="71"/>
      <c r="BO805" s="71"/>
      <c r="BP805" s="71"/>
      <c r="BQ805" s="71"/>
      <c r="BR805" s="71"/>
      <c r="BS805" s="71"/>
      <c r="BT805" s="113"/>
      <c r="BU805" s="113"/>
      <c r="BV805" s="113"/>
      <c r="BW805" s="113"/>
      <c r="BX805" s="113"/>
      <c r="BY805" s="113"/>
      <c r="BZ805" s="113"/>
      <c r="CA805" s="113"/>
      <c r="CB805" s="113"/>
      <c r="CC805" s="113"/>
      <c r="CD805" s="113"/>
      <c r="CH805" s="40"/>
      <c r="CL805" s="40"/>
      <c r="CW805" s="25"/>
      <c r="DA805" s="40"/>
      <c r="DG805" s="71"/>
    </row>
    <row r="806" spans="5:111" x14ac:dyDescent="0.45">
      <c r="E806" s="71"/>
      <c r="G806" s="71"/>
      <c r="H806" s="71"/>
      <c r="J806" s="71"/>
      <c r="L806" s="71"/>
      <c r="N806" s="71"/>
      <c r="P806" s="71"/>
      <c r="Q806" s="71"/>
      <c r="S806" s="71"/>
      <c r="U806" s="25"/>
      <c r="V806" s="25"/>
      <c r="X806" s="25"/>
      <c r="Z806" s="25"/>
      <c r="AB806" s="25"/>
      <c r="AD806" s="25"/>
      <c r="AF806" s="25"/>
      <c r="AH806" s="25"/>
      <c r="AJ806" s="25"/>
      <c r="AL806" s="25"/>
      <c r="AN806" s="25"/>
      <c r="AP806" s="25"/>
      <c r="AR806" s="25"/>
      <c r="BD806" s="39"/>
      <c r="BI806" s="71"/>
      <c r="BJ806" s="71"/>
      <c r="BK806" s="71"/>
      <c r="BL806" s="71"/>
      <c r="BM806" s="71"/>
      <c r="BO806" s="71"/>
      <c r="BP806" s="71"/>
      <c r="BQ806" s="71"/>
      <c r="BR806" s="71"/>
      <c r="BS806" s="71"/>
      <c r="BT806" s="113"/>
      <c r="BU806" s="113"/>
      <c r="BV806" s="113"/>
      <c r="BW806" s="113"/>
      <c r="BX806" s="113"/>
      <c r="BY806" s="113"/>
      <c r="BZ806" s="113"/>
      <c r="CA806" s="113"/>
      <c r="CB806" s="113"/>
      <c r="CC806" s="113"/>
      <c r="CD806" s="113"/>
      <c r="CH806" s="40"/>
      <c r="CL806" s="40"/>
      <c r="CW806" s="25"/>
      <c r="DA806" s="40"/>
      <c r="DG806" s="71"/>
    </row>
    <row r="807" spans="5:111" x14ac:dyDescent="0.45">
      <c r="E807" s="71"/>
      <c r="G807" s="71"/>
      <c r="H807" s="71"/>
      <c r="J807" s="71"/>
      <c r="L807" s="71"/>
      <c r="N807" s="71"/>
      <c r="P807" s="71"/>
      <c r="Q807" s="71"/>
      <c r="S807" s="71"/>
      <c r="U807" s="25"/>
      <c r="V807" s="25"/>
      <c r="X807" s="25"/>
      <c r="Z807" s="25"/>
      <c r="AB807" s="25"/>
      <c r="AD807" s="25"/>
      <c r="AF807" s="25"/>
      <c r="AH807" s="25"/>
      <c r="AJ807" s="25"/>
      <c r="AL807" s="25"/>
      <c r="AN807" s="25"/>
      <c r="AP807" s="25"/>
      <c r="AR807" s="25"/>
      <c r="BD807" s="39"/>
      <c r="BI807" s="71"/>
      <c r="BJ807" s="71"/>
      <c r="BK807" s="71"/>
      <c r="BL807" s="71"/>
      <c r="BM807" s="71"/>
      <c r="BO807" s="71"/>
      <c r="BP807" s="71"/>
      <c r="BQ807" s="71"/>
      <c r="BR807" s="71"/>
      <c r="BS807" s="71"/>
      <c r="BT807" s="113"/>
      <c r="BU807" s="113"/>
      <c r="BV807" s="113"/>
      <c r="BW807" s="113"/>
      <c r="BX807" s="113"/>
      <c r="BY807" s="113"/>
      <c r="BZ807" s="113"/>
      <c r="CA807" s="113"/>
      <c r="CB807" s="113"/>
      <c r="CC807" s="113"/>
      <c r="CD807" s="113"/>
      <c r="CH807" s="40"/>
      <c r="CL807" s="40"/>
      <c r="CW807" s="25"/>
      <c r="DA807" s="40"/>
      <c r="DG807" s="71"/>
    </row>
    <row r="808" spans="5:111" x14ac:dyDescent="0.45">
      <c r="E808" s="71"/>
      <c r="G808" s="71"/>
      <c r="H808" s="71"/>
      <c r="J808" s="71"/>
      <c r="L808" s="71"/>
      <c r="N808" s="71"/>
      <c r="P808" s="71"/>
      <c r="Q808" s="71"/>
      <c r="S808" s="71"/>
      <c r="U808" s="25"/>
      <c r="V808" s="25"/>
      <c r="X808" s="25"/>
      <c r="Z808" s="25"/>
      <c r="AB808" s="25"/>
      <c r="AD808" s="25"/>
      <c r="AF808" s="25"/>
      <c r="AH808" s="25"/>
      <c r="AJ808" s="25"/>
      <c r="AL808" s="25"/>
      <c r="AN808" s="25"/>
      <c r="AP808" s="25"/>
      <c r="AR808" s="25"/>
      <c r="BD808" s="39"/>
      <c r="BI808" s="71"/>
      <c r="BJ808" s="71"/>
      <c r="BK808" s="71"/>
      <c r="BL808" s="71"/>
      <c r="BM808" s="71"/>
      <c r="BO808" s="71"/>
      <c r="BP808" s="71"/>
      <c r="BQ808" s="71"/>
      <c r="BR808" s="71"/>
      <c r="BS808" s="71"/>
      <c r="BT808" s="113"/>
      <c r="BU808" s="113"/>
      <c r="BV808" s="113"/>
      <c r="BW808" s="113"/>
      <c r="BX808" s="113"/>
      <c r="BY808" s="113"/>
      <c r="BZ808" s="113"/>
      <c r="CA808" s="113"/>
      <c r="CB808" s="113"/>
      <c r="CC808" s="113"/>
      <c r="CD808" s="113"/>
      <c r="CH808" s="40"/>
      <c r="CL808" s="40"/>
      <c r="CW808" s="25"/>
      <c r="DA808" s="40"/>
      <c r="DG808" s="71"/>
    </row>
    <row r="809" spans="5:111" x14ac:dyDescent="0.45">
      <c r="E809" s="71"/>
      <c r="G809" s="71"/>
      <c r="H809" s="71"/>
      <c r="J809" s="71"/>
      <c r="L809" s="71"/>
      <c r="N809" s="71"/>
      <c r="P809" s="71"/>
      <c r="Q809" s="71"/>
      <c r="S809" s="71"/>
      <c r="U809" s="25"/>
      <c r="V809" s="25"/>
      <c r="X809" s="25"/>
      <c r="Z809" s="25"/>
      <c r="AB809" s="25"/>
      <c r="AD809" s="25"/>
      <c r="AF809" s="25"/>
      <c r="AH809" s="25"/>
      <c r="AJ809" s="25"/>
      <c r="AL809" s="25"/>
      <c r="AN809" s="25"/>
      <c r="AP809" s="25"/>
      <c r="AR809" s="25"/>
      <c r="BD809" s="39"/>
      <c r="BI809" s="71"/>
      <c r="BJ809" s="71"/>
      <c r="BK809" s="71"/>
      <c r="BL809" s="71"/>
      <c r="BM809" s="71"/>
      <c r="BO809" s="71"/>
      <c r="BP809" s="71"/>
      <c r="BQ809" s="71"/>
      <c r="BR809" s="71"/>
      <c r="BS809" s="71"/>
      <c r="BT809" s="113"/>
      <c r="BU809" s="113"/>
      <c r="BV809" s="113"/>
      <c r="BW809" s="113"/>
      <c r="BX809" s="113"/>
      <c r="BY809" s="113"/>
      <c r="BZ809" s="113"/>
      <c r="CA809" s="113"/>
      <c r="CB809" s="113"/>
      <c r="CC809" s="113"/>
      <c r="CD809" s="113"/>
      <c r="CH809" s="40"/>
      <c r="CL809" s="40"/>
      <c r="CW809" s="25"/>
      <c r="DA809" s="40"/>
      <c r="DG809" s="71"/>
    </row>
    <row r="810" spans="5:111" x14ac:dyDescent="0.45">
      <c r="E810" s="71"/>
      <c r="G810" s="71"/>
      <c r="H810" s="71"/>
      <c r="J810" s="71"/>
      <c r="L810" s="71"/>
      <c r="N810" s="71"/>
      <c r="P810" s="71"/>
      <c r="Q810" s="71"/>
      <c r="S810" s="71"/>
      <c r="U810" s="25"/>
      <c r="V810" s="25"/>
      <c r="X810" s="25"/>
      <c r="Z810" s="25"/>
      <c r="AB810" s="25"/>
      <c r="AD810" s="25"/>
      <c r="AF810" s="25"/>
      <c r="AH810" s="25"/>
      <c r="AJ810" s="25"/>
      <c r="AL810" s="25"/>
      <c r="AN810" s="25"/>
      <c r="AP810" s="25"/>
      <c r="AR810" s="25"/>
      <c r="BD810" s="39"/>
      <c r="BI810" s="71"/>
      <c r="BJ810" s="71"/>
      <c r="BK810" s="71"/>
      <c r="BL810" s="71"/>
      <c r="BM810" s="71"/>
      <c r="BO810" s="71"/>
      <c r="BP810" s="71"/>
      <c r="BQ810" s="71"/>
      <c r="BR810" s="71"/>
      <c r="BS810" s="71"/>
      <c r="BT810" s="113"/>
      <c r="BU810" s="113"/>
      <c r="BV810" s="113"/>
      <c r="BW810" s="113"/>
      <c r="BX810" s="113"/>
      <c r="BY810" s="113"/>
      <c r="BZ810" s="113"/>
      <c r="CA810" s="113"/>
      <c r="CB810" s="113"/>
      <c r="CC810" s="113"/>
      <c r="CD810" s="113"/>
      <c r="CH810" s="40"/>
      <c r="CL810" s="40"/>
      <c r="CW810" s="25"/>
      <c r="DA810" s="40"/>
      <c r="DG810" s="71"/>
    </row>
    <row r="811" spans="5:111" x14ac:dyDescent="0.45">
      <c r="E811" s="71"/>
      <c r="G811" s="71"/>
      <c r="H811" s="71"/>
      <c r="J811" s="71"/>
      <c r="L811" s="71"/>
      <c r="N811" s="71"/>
      <c r="P811" s="71"/>
      <c r="Q811" s="71"/>
      <c r="S811" s="71"/>
      <c r="U811" s="25"/>
      <c r="V811" s="25"/>
      <c r="X811" s="25"/>
      <c r="Z811" s="25"/>
      <c r="AB811" s="25"/>
      <c r="AD811" s="25"/>
      <c r="AF811" s="25"/>
      <c r="AH811" s="25"/>
      <c r="AJ811" s="25"/>
      <c r="AL811" s="25"/>
      <c r="AN811" s="25"/>
      <c r="AP811" s="25"/>
      <c r="AR811" s="25"/>
      <c r="BD811" s="39"/>
      <c r="BI811" s="71"/>
      <c r="BJ811" s="71"/>
      <c r="BK811" s="71"/>
      <c r="BL811" s="71"/>
      <c r="BM811" s="71"/>
      <c r="BO811" s="71"/>
      <c r="BP811" s="71"/>
      <c r="BQ811" s="71"/>
      <c r="BR811" s="71"/>
      <c r="BS811" s="71"/>
      <c r="BT811" s="113"/>
      <c r="BU811" s="113"/>
      <c r="BV811" s="113"/>
      <c r="BW811" s="113"/>
      <c r="BX811" s="113"/>
      <c r="BY811" s="113"/>
      <c r="BZ811" s="113"/>
      <c r="CA811" s="113"/>
      <c r="CB811" s="113"/>
      <c r="CC811" s="113"/>
      <c r="CD811" s="113"/>
      <c r="CH811" s="40"/>
      <c r="CL811" s="40"/>
      <c r="CW811" s="25"/>
      <c r="DA811" s="40"/>
      <c r="DG811" s="71"/>
    </row>
    <row r="812" spans="5:111" x14ac:dyDescent="0.45">
      <c r="E812" s="71"/>
      <c r="G812" s="71"/>
      <c r="H812" s="71"/>
      <c r="J812" s="71"/>
      <c r="L812" s="71"/>
      <c r="N812" s="71"/>
      <c r="P812" s="71"/>
      <c r="Q812" s="71"/>
      <c r="S812" s="71"/>
      <c r="U812" s="25"/>
      <c r="V812" s="25"/>
      <c r="X812" s="25"/>
      <c r="Z812" s="25"/>
      <c r="AB812" s="25"/>
      <c r="AD812" s="25"/>
      <c r="AF812" s="25"/>
      <c r="AH812" s="25"/>
      <c r="AJ812" s="25"/>
      <c r="AL812" s="25"/>
      <c r="AN812" s="25"/>
      <c r="AP812" s="25"/>
      <c r="AR812" s="25"/>
      <c r="BD812" s="39"/>
      <c r="BI812" s="71"/>
      <c r="BJ812" s="71"/>
      <c r="BK812" s="71"/>
      <c r="BL812" s="71"/>
      <c r="BM812" s="71"/>
      <c r="BO812" s="71"/>
      <c r="BP812" s="71"/>
      <c r="BQ812" s="71"/>
      <c r="BR812" s="71"/>
      <c r="BS812" s="71"/>
      <c r="BT812" s="113"/>
      <c r="BU812" s="113"/>
      <c r="BV812" s="113"/>
      <c r="BW812" s="113"/>
      <c r="BX812" s="113"/>
      <c r="BY812" s="113"/>
      <c r="BZ812" s="113"/>
      <c r="CA812" s="113"/>
      <c r="CB812" s="113"/>
      <c r="CC812" s="113"/>
      <c r="CD812" s="113"/>
      <c r="CH812" s="40"/>
      <c r="CL812" s="40"/>
      <c r="CW812" s="25"/>
      <c r="DA812" s="40"/>
      <c r="DG812" s="71"/>
    </row>
    <row r="813" spans="5:111" x14ac:dyDescent="0.45">
      <c r="E813" s="71"/>
      <c r="G813" s="71"/>
      <c r="H813" s="71"/>
      <c r="J813" s="71"/>
      <c r="L813" s="71"/>
      <c r="N813" s="71"/>
      <c r="P813" s="71"/>
      <c r="Q813" s="71"/>
      <c r="S813" s="71"/>
      <c r="U813" s="25"/>
      <c r="V813" s="25"/>
      <c r="X813" s="25"/>
      <c r="Z813" s="25"/>
      <c r="AB813" s="25"/>
      <c r="AD813" s="25"/>
      <c r="AF813" s="25"/>
      <c r="AH813" s="25"/>
      <c r="AJ813" s="25"/>
      <c r="AL813" s="25"/>
      <c r="AN813" s="25"/>
      <c r="AP813" s="25"/>
      <c r="AR813" s="25"/>
      <c r="BD813" s="39"/>
      <c r="BI813" s="71"/>
      <c r="BJ813" s="71"/>
      <c r="BK813" s="71"/>
      <c r="BL813" s="71"/>
      <c r="BM813" s="71"/>
      <c r="BO813" s="71"/>
      <c r="BP813" s="71"/>
      <c r="BQ813" s="71"/>
      <c r="BR813" s="71"/>
      <c r="BS813" s="71"/>
      <c r="BT813" s="113"/>
      <c r="BU813" s="113"/>
      <c r="BV813" s="113"/>
      <c r="BW813" s="113"/>
      <c r="BX813" s="113"/>
      <c r="BY813" s="113"/>
      <c r="BZ813" s="113"/>
      <c r="CA813" s="113"/>
      <c r="CB813" s="113"/>
      <c r="CC813" s="113"/>
      <c r="CD813" s="113"/>
      <c r="CH813" s="40"/>
      <c r="CL813" s="40"/>
      <c r="CW813" s="25"/>
      <c r="DA813" s="40"/>
      <c r="DG813" s="71"/>
    </row>
    <row r="814" spans="5:111" x14ac:dyDescent="0.45">
      <c r="E814" s="71"/>
      <c r="G814" s="71"/>
      <c r="H814" s="71"/>
      <c r="J814" s="71"/>
      <c r="L814" s="71"/>
      <c r="N814" s="71"/>
      <c r="P814" s="71"/>
      <c r="Q814" s="71"/>
      <c r="S814" s="71"/>
      <c r="U814" s="25"/>
      <c r="V814" s="25"/>
      <c r="X814" s="25"/>
      <c r="Z814" s="25"/>
      <c r="AB814" s="25"/>
      <c r="AD814" s="25"/>
      <c r="AF814" s="25"/>
      <c r="AH814" s="25"/>
      <c r="AJ814" s="25"/>
      <c r="AL814" s="25"/>
      <c r="AN814" s="25"/>
      <c r="AP814" s="25"/>
      <c r="AR814" s="25"/>
      <c r="BD814" s="39"/>
      <c r="BI814" s="71"/>
      <c r="BJ814" s="71"/>
      <c r="BK814" s="71"/>
      <c r="BL814" s="71"/>
      <c r="BM814" s="71"/>
      <c r="BO814" s="71"/>
      <c r="BP814" s="71"/>
      <c r="BQ814" s="71"/>
      <c r="BR814" s="71"/>
      <c r="BS814" s="71"/>
      <c r="BT814" s="113"/>
      <c r="BU814" s="113"/>
      <c r="BV814" s="113"/>
      <c r="BW814" s="113"/>
      <c r="BX814" s="113"/>
      <c r="BY814" s="113"/>
      <c r="BZ814" s="113"/>
      <c r="CA814" s="113"/>
      <c r="CB814" s="113"/>
      <c r="CC814" s="113"/>
      <c r="CD814" s="113"/>
      <c r="CH814" s="40"/>
      <c r="CL814" s="40"/>
      <c r="CW814" s="25"/>
      <c r="DA814" s="40"/>
      <c r="DG814" s="71"/>
    </row>
    <row r="815" spans="5:111" x14ac:dyDescent="0.45">
      <c r="E815" s="71"/>
      <c r="G815" s="71"/>
      <c r="H815" s="71"/>
      <c r="J815" s="71"/>
      <c r="L815" s="71"/>
      <c r="N815" s="71"/>
      <c r="P815" s="71"/>
      <c r="Q815" s="71"/>
      <c r="S815" s="71"/>
      <c r="U815" s="25"/>
      <c r="V815" s="25"/>
      <c r="X815" s="25"/>
      <c r="Z815" s="25"/>
      <c r="AB815" s="25"/>
      <c r="AD815" s="25"/>
      <c r="AF815" s="25"/>
      <c r="AH815" s="25"/>
      <c r="AJ815" s="25"/>
      <c r="AL815" s="25"/>
      <c r="AN815" s="25"/>
      <c r="AP815" s="25"/>
      <c r="AR815" s="25"/>
      <c r="BD815" s="39"/>
      <c r="BI815" s="71"/>
      <c r="BJ815" s="71"/>
      <c r="BK815" s="71"/>
      <c r="BL815" s="71"/>
      <c r="BM815" s="71"/>
      <c r="BO815" s="71"/>
      <c r="BP815" s="71"/>
      <c r="BQ815" s="71"/>
      <c r="BR815" s="71"/>
      <c r="BS815" s="71"/>
      <c r="BT815" s="113"/>
      <c r="BU815" s="113"/>
      <c r="BV815" s="113"/>
      <c r="BW815" s="113"/>
      <c r="BX815" s="113"/>
      <c r="BY815" s="113"/>
      <c r="BZ815" s="113"/>
      <c r="CA815" s="113"/>
      <c r="CB815" s="113"/>
      <c r="CC815" s="113"/>
      <c r="CD815" s="113"/>
      <c r="CH815" s="40"/>
      <c r="CL815" s="40"/>
      <c r="CW815" s="25"/>
      <c r="DA815" s="40"/>
      <c r="DG815" s="71"/>
    </row>
    <row r="816" spans="5:111" x14ac:dyDescent="0.45">
      <c r="E816" s="71"/>
      <c r="G816" s="71"/>
      <c r="H816" s="71"/>
      <c r="J816" s="71"/>
      <c r="L816" s="71"/>
      <c r="N816" s="71"/>
      <c r="P816" s="71"/>
      <c r="Q816" s="71"/>
      <c r="S816" s="71"/>
      <c r="U816" s="25"/>
      <c r="V816" s="25"/>
      <c r="X816" s="25"/>
      <c r="Z816" s="25"/>
      <c r="AB816" s="25"/>
      <c r="AD816" s="25"/>
      <c r="AF816" s="25"/>
      <c r="AH816" s="25"/>
      <c r="AJ816" s="25"/>
      <c r="AL816" s="25"/>
      <c r="AN816" s="25"/>
      <c r="AP816" s="25"/>
      <c r="AR816" s="25"/>
      <c r="BD816" s="39"/>
      <c r="BI816" s="71"/>
      <c r="BJ816" s="71"/>
      <c r="BK816" s="71"/>
      <c r="BL816" s="71"/>
      <c r="BM816" s="71"/>
      <c r="BO816" s="71"/>
      <c r="BP816" s="71"/>
      <c r="BQ816" s="71"/>
      <c r="BR816" s="71"/>
      <c r="BS816" s="71"/>
      <c r="BT816" s="113"/>
      <c r="BU816" s="113"/>
      <c r="BV816" s="113"/>
      <c r="BW816" s="113"/>
      <c r="BX816" s="113"/>
      <c r="BY816" s="113"/>
      <c r="BZ816" s="113"/>
      <c r="CA816" s="113"/>
      <c r="CB816" s="113"/>
      <c r="CC816" s="113"/>
      <c r="CD816" s="113"/>
      <c r="CH816" s="40"/>
      <c r="CL816" s="40"/>
      <c r="CW816" s="25"/>
      <c r="DA816" s="40"/>
      <c r="DG816" s="71"/>
    </row>
    <row r="817" spans="5:111" x14ac:dyDescent="0.45">
      <c r="E817" s="71"/>
      <c r="G817" s="71"/>
      <c r="H817" s="71"/>
      <c r="J817" s="71"/>
      <c r="L817" s="71"/>
      <c r="N817" s="71"/>
      <c r="P817" s="71"/>
      <c r="Q817" s="71"/>
      <c r="S817" s="71"/>
      <c r="U817" s="25"/>
      <c r="V817" s="25"/>
      <c r="X817" s="25"/>
      <c r="Z817" s="25"/>
      <c r="AB817" s="25"/>
      <c r="AD817" s="25"/>
      <c r="AF817" s="25"/>
      <c r="AH817" s="25"/>
      <c r="AJ817" s="25"/>
      <c r="AL817" s="25"/>
      <c r="AN817" s="25"/>
      <c r="AP817" s="25"/>
      <c r="AR817" s="25"/>
      <c r="BD817" s="39"/>
      <c r="BI817" s="71"/>
      <c r="BJ817" s="71"/>
      <c r="BK817" s="71"/>
      <c r="BL817" s="71"/>
      <c r="BM817" s="71"/>
      <c r="BO817" s="71"/>
      <c r="BP817" s="71"/>
      <c r="BQ817" s="71"/>
      <c r="BR817" s="71"/>
      <c r="BS817" s="71"/>
      <c r="BT817" s="113"/>
      <c r="BU817" s="113"/>
      <c r="BV817" s="113"/>
      <c r="BW817" s="113"/>
      <c r="BX817" s="113"/>
      <c r="BY817" s="113"/>
      <c r="BZ817" s="113"/>
      <c r="CA817" s="113"/>
      <c r="CB817" s="113"/>
      <c r="CC817" s="113"/>
      <c r="CD817" s="113"/>
      <c r="CH817" s="40"/>
      <c r="CL817" s="40"/>
      <c r="CW817" s="25"/>
      <c r="DA817" s="40"/>
      <c r="DG817" s="71"/>
    </row>
    <row r="818" spans="5:111" x14ac:dyDescent="0.45">
      <c r="E818" s="71"/>
      <c r="G818" s="71"/>
      <c r="H818" s="71"/>
      <c r="J818" s="71"/>
      <c r="L818" s="71"/>
      <c r="N818" s="71"/>
      <c r="P818" s="71"/>
      <c r="Q818" s="71"/>
      <c r="S818" s="71"/>
      <c r="U818" s="25"/>
      <c r="V818" s="25"/>
      <c r="X818" s="25"/>
      <c r="Z818" s="25"/>
      <c r="AB818" s="25"/>
      <c r="AD818" s="25"/>
      <c r="AF818" s="25"/>
      <c r="AH818" s="25"/>
      <c r="AJ818" s="25"/>
      <c r="AL818" s="25"/>
      <c r="AN818" s="25"/>
      <c r="AP818" s="25"/>
      <c r="AR818" s="25"/>
      <c r="BD818" s="39"/>
      <c r="BI818" s="71"/>
      <c r="BJ818" s="71"/>
      <c r="BK818" s="71"/>
      <c r="BL818" s="71"/>
      <c r="BM818" s="71"/>
      <c r="BO818" s="71"/>
      <c r="BP818" s="71"/>
      <c r="BQ818" s="71"/>
      <c r="BR818" s="71"/>
      <c r="BS818" s="71"/>
      <c r="BT818" s="113"/>
      <c r="BU818" s="113"/>
      <c r="BV818" s="113"/>
      <c r="BW818" s="113"/>
      <c r="BX818" s="113"/>
      <c r="BY818" s="113"/>
      <c r="BZ818" s="113"/>
      <c r="CA818" s="113"/>
      <c r="CB818" s="113"/>
      <c r="CC818" s="113"/>
      <c r="CD818" s="113"/>
      <c r="CH818" s="40"/>
      <c r="CL818" s="40"/>
      <c r="CW818" s="25"/>
      <c r="DA818" s="40"/>
      <c r="DG818" s="71"/>
    </row>
    <row r="819" spans="5:111" x14ac:dyDescent="0.45">
      <c r="E819" s="71"/>
      <c r="G819" s="71"/>
      <c r="H819" s="71"/>
      <c r="J819" s="71"/>
      <c r="L819" s="71"/>
      <c r="N819" s="71"/>
      <c r="P819" s="71"/>
      <c r="Q819" s="71"/>
      <c r="S819" s="71"/>
      <c r="U819" s="25"/>
      <c r="V819" s="25"/>
      <c r="X819" s="25"/>
      <c r="Z819" s="25"/>
      <c r="AB819" s="25"/>
      <c r="AD819" s="25"/>
      <c r="AF819" s="25"/>
      <c r="AH819" s="25"/>
      <c r="AJ819" s="25"/>
      <c r="AL819" s="25"/>
      <c r="AN819" s="25"/>
      <c r="AP819" s="25"/>
      <c r="AR819" s="25"/>
      <c r="BD819" s="39"/>
      <c r="BI819" s="71"/>
      <c r="BJ819" s="71"/>
      <c r="BK819" s="71"/>
      <c r="BL819" s="71"/>
      <c r="BM819" s="71"/>
      <c r="BO819" s="71"/>
      <c r="BP819" s="71"/>
      <c r="BQ819" s="71"/>
      <c r="BR819" s="71"/>
      <c r="BS819" s="71"/>
      <c r="BT819" s="113"/>
      <c r="BU819" s="113"/>
      <c r="BV819" s="113"/>
      <c r="BW819" s="113"/>
      <c r="BX819" s="113"/>
      <c r="BY819" s="113"/>
      <c r="BZ819" s="113"/>
      <c r="CA819" s="113"/>
      <c r="CB819" s="113"/>
      <c r="CC819" s="113"/>
      <c r="CD819" s="113"/>
      <c r="CH819" s="40"/>
      <c r="CL819" s="40"/>
      <c r="CW819" s="25"/>
      <c r="DA819" s="40"/>
      <c r="DG819" s="71"/>
    </row>
    <row r="820" spans="5:111" x14ac:dyDescent="0.45">
      <c r="E820" s="71"/>
      <c r="G820" s="71"/>
      <c r="H820" s="71"/>
      <c r="J820" s="71"/>
      <c r="L820" s="71"/>
      <c r="N820" s="71"/>
      <c r="P820" s="71"/>
      <c r="Q820" s="71"/>
      <c r="S820" s="71"/>
      <c r="U820" s="25"/>
      <c r="V820" s="25"/>
      <c r="X820" s="25"/>
      <c r="Z820" s="25"/>
      <c r="AB820" s="25"/>
      <c r="AD820" s="25"/>
      <c r="AF820" s="25"/>
      <c r="AH820" s="25"/>
      <c r="AJ820" s="25"/>
      <c r="AL820" s="25"/>
      <c r="AN820" s="25"/>
      <c r="AP820" s="25"/>
      <c r="AR820" s="25"/>
      <c r="BD820" s="39"/>
      <c r="BI820" s="71"/>
      <c r="BJ820" s="71"/>
      <c r="BK820" s="71"/>
      <c r="BL820" s="71"/>
      <c r="BM820" s="71"/>
      <c r="BO820" s="71"/>
      <c r="BP820" s="71"/>
      <c r="BQ820" s="71"/>
      <c r="BR820" s="71"/>
      <c r="BS820" s="71"/>
      <c r="BT820" s="113"/>
      <c r="BU820" s="113"/>
      <c r="BV820" s="113"/>
      <c r="BW820" s="113"/>
      <c r="BX820" s="113"/>
      <c r="BY820" s="113"/>
      <c r="BZ820" s="113"/>
      <c r="CA820" s="113"/>
      <c r="CB820" s="113"/>
      <c r="CC820" s="113"/>
      <c r="CD820" s="113"/>
      <c r="CH820" s="40"/>
      <c r="CL820" s="40"/>
      <c r="CW820" s="25"/>
      <c r="DA820" s="40"/>
      <c r="DG820" s="71"/>
    </row>
    <row r="821" spans="5:111" x14ac:dyDescent="0.45">
      <c r="E821" s="71"/>
      <c r="G821" s="71"/>
      <c r="H821" s="71"/>
      <c r="J821" s="71"/>
      <c r="L821" s="71"/>
      <c r="N821" s="71"/>
      <c r="P821" s="71"/>
      <c r="Q821" s="71"/>
      <c r="S821" s="71"/>
      <c r="U821" s="25"/>
      <c r="V821" s="25"/>
      <c r="X821" s="25"/>
      <c r="Z821" s="25"/>
      <c r="AB821" s="25"/>
      <c r="AD821" s="25"/>
      <c r="AF821" s="25"/>
      <c r="AH821" s="25"/>
      <c r="AJ821" s="25"/>
      <c r="AL821" s="25"/>
      <c r="AN821" s="25"/>
      <c r="AP821" s="25"/>
      <c r="AR821" s="25"/>
      <c r="BD821" s="39"/>
      <c r="BI821" s="71"/>
      <c r="BJ821" s="71"/>
      <c r="BK821" s="71"/>
      <c r="BL821" s="71"/>
      <c r="BM821" s="71"/>
      <c r="BO821" s="71"/>
      <c r="BP821" s="71"/>
      <c r="BQ821" s="71"/>
      <c r="BR821" s="71"/>
      <c r="BS821" s="71"/>
      <c r="BT821" s="113"/>
      <c r="BU821" s="113"/>
      <c r="BV821" s="113"/>
      <c r="BW821" s="113"/>
      <c r="BX821" s="113"/>
      <c r="BY821" s="113"/>
      <c r="BZ821" s="113"/>
      <c r="CA821" s="113"/>
      <c r="CB821" s="113"/>
      <c r="CC821" s="113"/>
      <c r="CD821" s="113"/>
      <c r="CH821" s="40"/>
      <c r="CL821" s="40"/>
      <c r="CW821" s="25"/>
      <c r="DA821" s="40"/>
      <c r="DG821" s="71"/>
    </row>
    <row r="822" spans="5:111" x14ac:dyDescent="0.45">
      <c r="E822" s="71"/>
      <c r="G822" s="71"/>
      <c r="H822" s="71"/>
      <c r="J822" s="71"/>
      <c r="L822" s="71"/>
      <c r="N822" s="71"/>
      <c r="P822" s="71"/>
      <c r="Q822" s="71"/>
      <c r="S822" s="71"/>
      <c r="U822" s="25"/>
      <c r="V822" s="25"/>
      <c r="X822" s="25"/>
      <c r="Z822" s="25"/>
      <c r="AB822" s="25"/>
      <c r="AD822" s="25"/>
      <c r="AF822" s="25"/>
      <c r="AH822" s="25"/>
      <c r="AJ822" s="25"/>
      <c r="AL822" s="25"/>
      <c r="AN822" s="25"/>
      <c r="AP822" s="25"/>
      <c r="AR822" s="25"/>
      <c r="BD822" s="39"/>
      <c r="BI822" s="71"/>
      <c r="BJ822" s="71"/>
      <c r="BK822" s="71"/>
      <c r="BL822" s="71"/>
      <c r="BM822" s="71"/>
      <c r="BO822" s="71"/>
      <c r="BP822" s="71"/>
      <c r="BQ822" s="71"/>
      <c r="BR822" s="71"/>
      <c r="BS822" s="71"/>
      <c r="BT822" s="113"/>
      <c r="BU822" s="113"/>
      <c r="BV822" s="113"/>
      <c r="BW822" s="113"/>
      <c r="BX822" s="113"/>
      <c r="BY822" s="113"/>
      <c r="BZ822" s="113"/>
      <c r="CA822" s="113"/>
      <c r="CB822" s="113"/>
      <c r="CC822" s="113"/>
      <c r="CD822" s="113"/>
      <c r="CH822" s="40"/>
      <c r="CL822" s="40"/>
      <c r="CW822" s="25"/>
      <c r="DA822" s="40"/>
      <c r="DG822" s="71"/>
    </row>
    <row r="823" spans="5:111" x14ac:dyDescent="0.45">
      <c r="E823" s="71"/>
      <c r="G823" s="71"/>
      <c r="H823" s="71"/>
      <c r="J823" s="71"/>
      <c r="L823" s="71"/>
      <c r="N823" s="71"/>
      <c r="P823" s="71"/>
      <c r="Q823" s="71"/>
      <c r="S823" s="71"/>
      <c r="U823" s="25"/>
      <c r="V823" s="25"/>
      <c r="X823" s="25"/>
      <c r="Z823" s="25"/>
      <c r="AB823" s="25"/>
      <c r="AD823" s="25"/>
      <c r="AF823" s="25"/>
      <c r="AH823" s="25"/>
      <c r="AJ823" s="25"/>
      <c r="AL823" s="25"/>
      <c r="AN823" s="25"/>
      <c r="AP823" s="25"/>
      <c r="AR823" s="25"/>
      <c r="BD823" s="39"/>
      <c r="BI823" s="71"/>
      <c r="BJ823" s="71"/>
      <c r="BK823" s="71"/>
      <c r="BL823" s="71"/>
      <c r="BM823" s="71"/>
      <c r="BO823" s="71"/>
      <c r="BP823" s="71"/>
      <c r="BQ823" s="71"/>
      <c r="BR823" s="71"/>
      <c r="BS823" s="71"/>
      <c r="BT823" s="113"/>
      <c r="BU823" s="113"/>
      <c r="BV823" s="113"/>
      <c r="BW823" s="113"/>
      <c r="BX823" s="113"/>
      <c r="BY823" s="113"/>
      <c r="BZ823" s="113"/>
      <c r="CA823" s="113"/>
      <c r="CB823" s="113"/>
      <c r="CC823" s="113"/>
      <c r="CD823" s="113"/>
      <c r="CH823" s="40"/>
      <c r="CL823" s="40"/>
      <c r="CW823" s="25"/>
      <c r="DA823" s="40"/>
      <c r="DG823" s="71"/>
    </row>
    <row r="824" spans="5:111" x14ac:dyDescent="0.45">
      <c r="E824" s="71"/>
      <c r="G824" s="71"/>
      <c r="H824" s="71"/>
      <c r="J824" s="71"/>
      <c r="L824" s="71"/>
      <c r="N824" s="71"/>
      <c r="P824" s="71"/>
      <c r="Q824" s="71"/>
      <c r="S824" s="71"/>
      <c r="U824" s="25"/>
      <c r="V824" s="25"/>
      <c r="X824" s="25"/>
      <c r="Z824" s="25"/>
      <c r="AB824" s="25"/>
      <c r="AD824" s="25"/>
      <c r="AF824" s="25"/>
      <c r="AH824" s="25"/>
      <c r="AJ824" s="25"/>
      <c r="AL824" s="25"/>
      <c r="AN824" s="25"/>
      <c r="AP824" s="25"/>
      <c r="AR824" s="25"/>
      <c r="BD824" s="39"/>
      <c r="BI824" s="71"/>
      <c r="BJ824" s="71"/>
      <c r="BK824" s="71"/>
      <c r="BL824" s="71"/>
      <c r="BM824" s="71"/>
      <c r="BO824" s="71"/>
      <c r="BP824" s="71"/>
      <c r="BQ824" s="71"/>
      <c r="BR824" s="71"/>
      <c r="BS824" s="71"/>
      <c r="BT824" s="113"/>
      <c r="BU824" s="113"/>
      <c r="BV824" s="113"/>
      <c r="BW824" s="113"/>
      <c r="BX824" s="113"/>
      <c r="BY824" s="113"/>
      <c r="BZ824" s="113"/>
      <c r="CA824" s="113"/>
      <c r="CB824" s="113"/>
      <c r="CC824" s="113"/>
      <c r="CD824" s="113"/>
      <c r="CH824" s="40"/>
      <c r="CL824" s="40"/>
      <c r="CW824" s="25"/>
      <c r="DA824" s="40"/>
      <c r="DG824" s="71"/>
    </row>
    <row r="825" spans="5:111" x14ac:dyDescent="0.45">
      <c r="E825" s="71"/>
      <c r="G825" s="71"/>
      <c r="H825" s="71"/>
      <c r="J825" s="71"/>
      <c r="L825" s="71"/>
      <c r="N825" s="71"/>
      <c r="P825" s="71"/>
      <c r="Q825" s="71"/>
      <c r="S825" s="71"/>
      <c r="U825" s="25"/>
      <c r="V825" s="25"/>
      <c r="X825" s="25"/>
      <c r="Z825" s="25"/>
      <c r="AB825" s="25"/>
      <c r="AD825" s="25"/>
      <c r="AF825" s="25"/>
      <c r="AH825" s="25"/>
      <c r="AJ825" s="25"/>
      <c r="AL825" s="25"/>
      <c r="AN825" s="25"/>
      <c r="AP825" s="25"/>
      <c r="AR825" s="25"/>
      <c r="BD825" s="39"/>
      <c r="BI825" s="71"/>
      <c r="BJ825" s="71"/>
      <c r="BK825" s="71"/>
      <c r="BL825" s="71"/>
      <c r="BM825" s="71"/>
      <c r="BO825" s="71"/>
      <c r="BP825" s="71"/>
      <c r="BQ825" s="71"/>
      <c r="BR825" s="71"/>
      <c r="BS825" s="71"/>
      <c r="BT825" s="113"/>
      <c r="BU825" s="113"/>
      <c r="BV825" s="113"/>
      <c r="BW825" s="113"/>
      <c r="BX825" s="113"/>
      <c r="BY825" s="113"/>
      <c r="BZ825" s="113"/>
      <c r="CA825" s="113"/>
      <c r="CB825" s="113"/>
      <c r="CC825" s="113"/>
      <c r="CD825" s="113"/>
      <c r="CH825" s="40"/>
      <c r="CL825" s="40"/>
      <c r="CW825" s="25"/>
      <c r="DA825" s="40"/>
      <c r="DG825" s="71"/>
    </row>
    <row r="826" spans="5:111" x14ac:dyDescent="0.45">
      <c r="E826" s="71"/>
      <c r="G826" s="71"/>
      <c r="H826" s="71"/>
      <c r="J826" s="71"/>
      <c r="L826" s="71"/>
      <c r="N826" s="71"/>
      <c r="P826" s="71"/>
      <c r="Q826" s="71"/>
      <c r="S826" s="71"/>
      <c r="U826" s="25"/>
      <c r="V826" s="25"/>
      <c r="X826" s="25"/>
      <c r="Z826" s="25"/>
      <c r="AB826" s="25"/>
      <c r="AD826" s="25"/>
      <c r="AF826" s="25"/>
      <c r="AH826" s="25"/>
      <c r="AJ826" s="25"/>
      <c r="AL826" s="25"/>
      <c r="AN826" s="25"/>
      <c r="AP826" s="25"/>
      <c r="AR826" s="25"/>
      <c r="BD826" s="39"/>
      <c r="BI826" s="71"/>
      <c r="BJ826" s="71"/>
      <c r="BK826" s="71"/>
      <c r="BL826" s="71"/>
      <c r="BM826" s="71"/>
      <c r="BO826" s="71"/>
      <c r="BP826" s="71"/>
      <c r="BQ826" s="71"/>
      <c r="BR826" s="71"/>
      <c r="BS826" s="71"/>
      <c r="BT826" s="113"/>
      <c r="BU826" s="113"/>
      <c r="BV826" s="113"/>
      <c r="BW826" s="113"/>
      <c r="BX826" s="113"/>
      <c r="BY826" s="113"/>
      <c r="BZ826" s="113"/>
      <c r="CA826" s="113"/>
      <c r="CB826" s="113"/>
      <c r="CC826" s="113"/>
      <c r="CD826" s="113"/>
      <c r="CH826" s="40"/>
      <c r="CL826" s="40"/>
      <c r="CW826" s="25"/>
      <c r="DA826" s="40"/>
      <c r="DG826" s="71"/>
    </row>
    <row r="827" spans="5:111" x14ac:dyDescent="0.45">
      <c r="E827" s="71"/>
      <c r="G827" s="71"/>
      <c r="H827" s="71"/>
      <c r="J827" s="71"/>
      <c r="L827" s="71"/>
      <c r="N827" s="71"/>
      <c r="P827" s="71"/>
      <c r="Q827" s="71"/>
      <c r="S827" s="71"/>
      <c r="U827" s="25"/>
      <c r="V827" s="25"/>
      <c r="X827" s="25"/>
      <c r="Z827" s="25"/>
      <c r="AB827" s="25"/>
      <c r="AD827" s="25"/>
      <c r="AF827" s="25"/>
      <c r="AH827" s="25"/>
      <c r="AJ827" s="25"/>
      <c r="AL827" s="25"/>
      <c r="AN827" s="25"/>
      <c r="AP827" s="25"/>
      <c r="AR827" s="25"/>
      <c r="BD827" s="39"/>
      <c r="BI827" s="71"/>
      <c r="BJ827" s="71"/>
      <c r="BK827" s="71"/>
      <c r="BL827" s="71"/>
      <c r="BM827" s="71"/>
      <c r="BO827" s="71"/>
      <c r="BP827" s="71"/>
      <c r="BQ827" s="71"/>
      <c r="BR827" s="71"/>
      <c r="BS827" s="71"/>
      <c r="BT827" s="113"/>
      <c r="BU827" s="113"/>
      <c r="BV827" s="113"/>
      <c r="BW827" s="113"/>
      <c r="BX827" s="113"/>
      <c r="BY827" s="113"/>
      <c r="BZ827" s="113"/>
      <c r="CA827" s="113"/>
      <c r="CB827" s="113"/>
      <c r="CC827" s="113"/>
      <c r="CD827" s="113"/>
      <c r="CH827" s="40"/>
      <c r="CL827" s="40"/>
      <c r="CW827" s="25"/>
      <c r="DA827" s="40"/>
      <c r="DG827" s="71"/>
    </row>
    <row r="828" spans="5:111" x14ac:dyDescent="0.45">
      <c r="E828" s="71"/>
      <c r="G828" s="71"/>
      <c r="H828" s="71"/>
      <c r="J828" s="71"/>
      <c r="L828" s="71"/>
      <c r="N828" s="71"/>
      <c r="P828" s="71"/>
      <c r="Q828" s="71"/>
      <c r="S828" s="71"/>
      <c r="U828" s="25"/>
      <c r="V828" s="25"/>
      <c r="X828" s="25"/>
      <c r="Z828" s="25"/>
      <c r="AB828" s="25"/>
      <c r="AD828" s="25"/>
      <c r="AF828" s="25"/>
      <c r="AH828" s="25"/>
      <c r="AJ828" s="25"/>
      <c r="AL828" s="25"/>
      <c r="AN828" s="25"/>
      <c r="AP828" s="25"/>
      <c r="AR828" s="25"/>
      <c r="BD828" s="39"/>
      <c r="BI828" s="71"/>
      <c r="BJ828" s="71"/>
      <c r="BK828" s="71"/>
      <c r="BL828" s="71"/>
      <c r="BM828" s="71"/>
      <c r="BO828" s="71"/>
      <c r="BP828" s="71"/>
      <c r="BQ828" s="71"/>
      <c r="BR828" s="71"/>
      <c r="BS828" s="71"/>
      <c r="BT828" s="113"/>
      <c r="BU828" s="113"/>
      <c r="BV828" s="113"/>
      <c r="BW828" s="113"/>
      <c r="BX828" s="113"/>
      <c r="BY828" s="113"/>
      <c r="BZ828" s="113"/>
      <c r="CA828" s="113"/>
      <c r="CB828" s="113"/>
      <c r="CC828" s="113"/>
      <c r="CD828" s="113"/>
      <c r="CH828" s="40"/>
      <c r="CL828" s="40"/>
      <c r="CW828" s="25"/>
      <c r="DA828" s="40"/>
      <c r="DG828" s="71"/>
    </row>
    <row r="829" spans="5:111" x14ac:dyDescent="0.45">
      <c r="E829" s="71"/>
      <c r="G829" s="71"/>
      <c r="H829" s="71"/>
      <c r="J829" s="71"/>
      <c r="L829" s="71"/>
      <c r="N829" s="71"/>
      <c r="P829" s="71"/>
      <c r="Q829" s="71"/>
      <c r="S829" s="71"/>
      <c r="U829" s="25"/>
      <c r="V829" s="25"/>
      <c r="X829" s="25"/>
      <c r="Z829" s="25"/>
      <c r="AB829" s="25"/>
      <c r="AD829" s="25"/>
      <c r="AF829" s="25"/>
      <c r="AH829" s="25"/>
      <c r="AJ829" s="25"/>
      <c r="AL829" s="25"/>
      <c r="AN829" s="25"/>
      <c r="AP829" s="25"/>
      <c r="AR829" s="25"/>
      <c r="BD829" s="39"/>
      <c r="BI829" s="71"/>
      <c r="BJ829" s="71"/>
      <c r="BK829" s="71"/>
      <c r="BL829" s="71"/>
      <c r="BM829" s="71"/>
      <c r="BO829" s="71"/>
      <c r="BP829" s="71"/>
      <c r="BQ829" s="71"/>
      <c r="BR829" s="71"/>
      <c r="BS829" s="71"/>
      <c r="BT829" s="113"/>
      <c r="BU829" s="113"/>
      <c r="BV829" s="113"/>
      <c r="BW829" s="113"/>
      <c r="BX829" s="113"/>
      <c r="BY829" s="113"/>
      <c r="BZ829" s="113"/>
      <c r="CA829" s="113"/>
      <c r="CB829" s="113"/>
      <c r="CC829" s="113"/>
      <c r="CD829" s="113"/>
      <c r="CH829" s="40"/>
      <c r="CL829" s="40"/>
      <c r="CW829" s="25"/>
      <c r="DA829" s="40"/>
      <c r="DG829" s="71"/>
    </row>
    <row r="830" spans="5:111" x14ac:dyDescent="0.45">
      <c r="E830" s="71"/>
      <c r="G830" s="71"/>
      <c r="H830" s="71"/>
      <c r="J830" s="71"/>
      <c r="L830" s="71"/>
      <c r="N830" s="71"/>
      <c r="P830" s="71"/>
      <c r="Q830" s="71"/>
      <c r="S830" s="71"/>
      <c r="U830" s="25"/>
      <c r="V830" s="25"/>
      <c r="X830" s="25"/>
      <c r="Z830" s="25"/>
      <c r="AB830" s="25"/>
      <c r="AD830" s="25"/>
      <c r="AF830" s="25"/>
      <c r="AH830" s="25"/>
      <c r="AJ830" s="25"/>
      <c r="AL830" s="25"/>
      <c r="AN830" s="25"/>
      <c r="AP830" s="25"/>
      <c r="AR830" s="25"/>
      <c r="BD830" s="39"/>
      <c r="BI830" s="71"/>
      <c r="BJ830" s="71"/>
      <c r="BK830" s="71"/>
      <c r="BL830" s="71"/>
      <c r="BM830" s="71"/>
      <c r="BO830" s="71"/>
      <c r="BP830" s="71"/>
      <c r="BQ830" s="71"/>
      <c r="BR830" s="71"/>
      <c r="BS830" s="71"/>
      <c r="BT830" s="113"/>
      <c r="BU830" s="113"/>
      <c r="BV830" s="113"/>
      <c r="BW830" s="113"/>
      <c r="BX830" s="113"/>
      <c r="BY830" s="113"/>
      <c r="BZ830" s="113"/>
      <c r="CA830" s="113"/>
      <c r="CB830" s="113"/>
      <c r="CC830" s="113"/>
      <c r="CD830" s="113"/>
      <c r="CH830" s="40"/>
      <c r="CL830" s="40"/>
      <c r="CW830" s="25"/>
      <c r="DA830" s="40"/>
      <c r="DG830" s="71"/>
    </row>
    <row r="831" spans="5:111" x14ac:dyDescent="0.45">
      <c r="E831" s="71"/>
      <c r="G831" s="71"/>
      <c r="H831" s="71"/>
      <c r="J831" s="71"/>
      <c r="L831" s="71"/>
      <c r="N831" s="71"/>
      <c r="P831" s="71"/>
      <c r="Q831" s="71"/>
      <c r="S831" s="71"/>
      <c r="U831" s="25"/>
      <c r="V831" s="25"/>
      <c r="X831" s="25"/>
      <c r="Z831" s="25"/>
      <c r="AB831" s="25"/>
      <c r="AD831" s="25"/>
      <c r="AF831" s="25"/>
      <c r="AH831" s="25"/>
      <c r="AJ831" s="25"/>
      <c r="AL831" s="25"/>
      <c r="AN831" s="25"/>
      <c r="AP831" s="25"/>
      <c r="AR831" s="25"/>
      <c r="BD831" s="39"/>
      <c r="BI831" s="71"/>
      <c r="BJ831" s="71"/>
      <c r="BK831" s="71"/>
      <c r="BL831" s="71"/>
      <c r="BM831" s="71"/>
      <c r="BO831" s="71"/>
      <c r="BP831" s="71"/>
      <c r="BQ831" s="71"/>
      <c r="BR831" s="71"/>
      <c r="BS831" s="71"/>
      <c r="BT831" s="113"/>
      <c r="BU831" s="113"/>
      <c r="BV831" s="113"/>
      <c r="BW831" s="113"/>
      <c r="BX831" s="113"/>
      <c r="BY831" s="113"/>
      <c r="BZ831" s="113"/>
      <c r="CA831" s="113"/>
      <c r="CB831" s="113"/>
      <c r="CC831" s="113"/>
      <c r="CD831" s="113"/>
      <c r="CH831" s="40"/>
      <c r="CL831" s="40"/>
      <c r="CW831" s="25"/>
      <c r="DA831" s="40"/>
      <c r="DG831" s="71"/>
    </row>
    <row r="832" spans="5:111" x14ac:dyDescent="0.45">
      <c r="E832" s="71"/>
      <c r="G832" s="71"/>
      <c r="H832" s="71"/>
      <c r="J832" s="71"/>
      <c r="L832" s="71"/>
      <c r="N832" s="71"/>
      <c r="P832" s="71"/>
      <c r="Q832" s="71"/>
      <c r="S832" s="71"/>
      <c r="U832" s="25"/>
      <c r="V832" s="25"/>
      <c r="X832" s="25"/>
      <c r="Z832" s="25"/>
      <c r="AB832" s="25"/>
      <c r="AD832" s="25"/>
      <c r="AF832" s="25"/>
      <c r="AH832" s="25"/>
      <c r="AJ832" s="25"/>
      <c r="AL832" s="25"/>
      <c r="AN832" s="25"/>
      <c r="AP832" s="25"/>
      <c r="AR832" s="25"/>
      <c r="BD832" s="39"/>
      <c r="BI832" s="71"/>
      <c r="BJ832" s="71"/>
      <c r="BK832" s="71"/>
      <c r="BL832" s="71"/>
      <c r="BM832" s="71"/>
      <c r="BO832" s="71"/>
      <c r="BP832" s="71"/>
      <c r="BQ832" s="71"/>
      <c r="BR832" s="71"/>
      <c r="BS832" s="71"/>
      <c r="BT832" s="113"/>
      <c r="BU832" s="113"/>
      <c r="BV832" s="113"/>
      <c r="BW832" s="113"/>
      <c r="BX832" s="113"/>
      <c r="BY832" s="113"/>
      <c r="BZ832" s="113"/>
      <c r="CA832" s="113"/>
      <c r="CB832" s="113"/>
      <c r="CC832" s="113"/>
      <c r="CD832" s="113"/>
      <c r="CH832" s="40"/>
      <c r="CL832" s="40"/>
      <c r="CW832" s="25"/>
      <c r="DA832" s="40"/>
      <c r="DG832" s="71"/>
    </row>
    <row r="833" spans="5:111" x14ac:dyDescent="0.45">
      <c r="E833" s="71"/>
      <c r="G833" s="71"/>
      <c r="H833" s="71"/>
      <c r="J833" s="71"/>
      <c r="L833" s="71"/>
      <c r="N833" s="71"/>
      <c r="P833" s="71"/>
      <c r="Q833" s="71"/>
      <c r="S833" s="71"/>
      <c r="U833" s="25"/>
      <c r="V833" s="25"/>
      <c r="X833" s="25"/>
      <c r="Z833" s="25"/>
      <c r="AB833" s="25"/>
      <c r="AD833" s="25"/>
      <c r="AF833" s="25"/>
      <c r="AH833" s="25"/>
      <c r="AJ833" s="25"/>
      <c r="AL833" s="25"/>
      <c r="AN833" s="25"/>
      <c r="AP833" s="25"/>
      <c r="AR833" s="25"/>
      <c r="BD833" s="39"/>
      <c r="BI833" s="71"/>
      <c r="BJ833" s="71"/>
      <c r="BK833" s="71"/>
      <c r="BL833" s="71"/>
      <c r="BM833" s="71"/>
      <c r="BO833" s="71"/>
      <c r="BP833" s="71"/>
      <c r="BQ833" s="71"/>
      <c r="BR833" s="71"/>
      <c r="BS833" s="71"/>
      <c r="BT833" s="113"/>
      <c r="BU833" s="113"/>
      <c r="BV833" s="113"/>
      <c r="BW833" s="113"/>
      <c r="BX833" s="113"/>
      <c r="BY833" s="113"/>
      <c r="BZ833" s="113"/>
      <c r="CA833" s="113"/>
      <c r="CB833" s="113"/>
      <c r="CC833" s="113"/>
      <c r="CD833" s="113"/>
      <c r="CH833" s="40"/>
      <c r="CL833" s="40"/>
      <c r="CW833" s="25"/>
      <c r="DA833" s="40"/>
      <c r="DG833" s="71"/>
    </row>
    <row r="834" spans="5:111" x14ac:dyDescent="0.45">
      <c r="E834" s="71"/>
      <c r="G834" s="71"/>
      <c r="H834" s="71"/>
      <c r="J834" s="71"/>
      <c r="L834" s="71"/>
      <c r="N834" s="71"/>
      <c r="P834" s="71"/>
      <c r="Q834" s="71"/>
      <c r="S834" s="71"/>
      <c r="U834" s="25"/>
      <c r="V834" s="25"/>
      <c r="X834" s="25"/>
      <c r="Z834" s="25"/>
      <c r="AB834" s="25"/>
      <c r="AD834" s="25"/>
      <c r="AF834" s="25"/>
      <c r="AH834" s="25"/>
      <c r="AJ834" s="25"/>
      <c r="AL834" s="25"/>
      <c r="AN834" s="25"/>
      <c r="AP834" s="25"/>
      <c r="AR834" s="25"/>
      <c r="BD834" s="39"/>
      <c r="BI834" s="71"/>
      <c r="BJ834" s="71"/>
      <c r="BK834" s="71"/>
      <c r="BL834" s="71"/>
      <c r="BM834" s="71"/>
      <c r="BO834" s="71"/>
      <c r="BP834" s="71"/>
      <c r="BQ834" s="71"/>
      <c r="BR834" s="71"/>
      <c r="BS834" s="71"/>
      <c r="BT834" s="113"/>
      <c r="BU834" s="113"/>
      <c r="BV834" s="113"/>
      <c r="BW834" s="113"/>
      <c r="BX834" s="113"/>
      <c r="BY834" s="113"/>
      <c r="BZ834" s="113"/>
      <c r="CA834" s="113"/>
      <c r="CB834" s="113"/>
      <c r="CC834" s="113"/>
      <c r="CD834" s="113"/>
      <c r="CH834" s="40"/>
      <c r="CL834" s="40"/>
      <c r="CW834" s="25"/>
      <c r="DA834" s="40"/>
      <c r="DG834" s="71"/>
    </row>
    <row r="835" spans="5:111" x14ac:dyDescent="0.45">
      <c r="E835" s="71"/>
      <c r="G835" s="71"/>
      <c r="H835" s="71"/>
      <c r="J835" s="71"/>
      <c r="L835" s="71"/>
      <c r="N835" s="71"/>
      <c r="P835" s="71"/>
      <c r="Q835" s="71"/>
      <c r="S835" s="71"/>
      <c r="U835" s="25"/>
      <c r="V835" s="25"/>
      <c r="X835" s="25"/>
      <c r="Z835" s="25"/>
      <c r="AB835" s="25"/>
      <c r="AD835" s="25"/>
      <c r="AF835" s="25"/>
      <c r="AH835" s="25"/>
      <c r="AJ835" s="25"/>
      <c r="AL835" s="25"/>
      <c r="AN835" s="25"/>
      <c r="AP835" s="25"/>
      <c r="AR835" s="25"/>
      <c r="BD835" s="39"/>
      <c r="BI835" s="71"/>
      <c r="BJ835" s="71"/>
      <c r="BK835" s="71"/>
      <c r="BL835" s="71"/>
      <c r="BM835" s="71"/>
      <c r="BO835" s="71"/>
      <c r="BP835" s="71"/>
      <c r="BQ835" s="71"/>
      <c r="BR835" s="71"/>
      <c r="BS835" s="71"/>
      <c r="BT835" s="113"/>
      <c r="BU835" s="113"/>
      <c r="BV835" s="113"/>
      <c r="BW835" s="113"/>
      <c r="BX835" s="113"/>
      <c r="BY835" s="113"/>
      <c r="BZ835" s="113"/>
      <c r="CA835" s="113"/>
      <c r="CB835" s="113"/>
      <c r="CC835" s="113"/>
      <c r="CD835" s="113"/>
      <c r="CH835" s="40"/>
      <c r="CL835" s="40"/>
      <c r="CW835" s="25"/>
      <c r="DA835" s="40"/>
      <c r="DG835" s="71"/>
    </row>
    <row r="836" spans="5:111" x14ac:dyDescent="0.45">
      <c r="E836" s="71"/>
      <c r="G836" s="71"/>
      <c r="H836" s="71"/>
      <c r="J836" s="71"/>
      <c r="L836" s="71"/>
      <c r="N836" s="71"/>
      <c r="P836" s="71"/>
      <c r="Q836" s="71"/>
      <c r="S836" s="71"/>
      <c r="U836" s="25"/>
      <c r="V836" s="25"/>
      <c r="X836" s="25"/>
      <c r="Z836" s="25"/>
      <c r="AB836" s="25"/>
      <c r="AD836" s="25"/>
      <c r="AF836" s="25"/>
      <c r="AH836" s="25"/>
      <c r="AJ836" s="25"/>
      <c r="AL836" s="25"/>
      <c r="AN836" s="25"/>
      <c r="AP836" s="25"/>
      <c r="AR836" s="25"/>
      <c r="BD836" s="39"/>
      <c r="BI836" s="71"/>
      <c r="BJ836" s="71"/>
      <c r="BK836" s="71"/>
      <c r="BL836" s="71"/>
      <c r="BM836" s="71"/>
      <c r="BO836" s="71"/>
      <c r="BP836" s="71"/>
      <c r="BQ836" s="71"/>
      <c r="BR836" s="71"/>
      <c r="BS836" s="71"/>
      <c r="BT836" s="113"/>
      <c r="BU836" s="113"/>
      <c r="BV836" s="113"/>
      <c r="BW836" s="113"/>
      <c r="BX836" s="113"/>
      <c r="BY836" s="113"/>
      <c r="BZ836" s="113"/>
      <c r="CA836" s="113"/>
      <c r="CB836" s="113"/>
      <c r="CC836" s="113"/>
      <c r="CD836" s="113"/>
      <c r="CH836" s="40"/>
      <c r="CL836" s="40"/>
      <c r="CW836" s="25"/>
      <c r="DA836" s="40"/>
      <c r="DG836" s="71"/>
    </row>
    <row r="837" spans="5:111" x14ac:dyDescent="0.45">
      <c r="E837" s="71"/>
      <c r="G837" s="71"/>
      <c r="H837" s="71"/>
      <c r="J837" s="71"/>
      <c r="L837" s="71"/>
      <c r="N837" s="71"/>
      <c r="P837" s="71"/>
      <c r="Q837" s="71"/>
      <c r="S837" s="71"/>
      <c r="U837" s="25"/>
      <c r="V837" s="25"/>
      <c r="X837" s="25"/>
      <c r="Z837" s="25"/>
      <c r="AB837" s="25"/>
      <c r="AD837" s="25"/>
      <c r="AF837" s="25"/>
      <c r="AH837" s="25"/>
      <c r="AJ837" s="25"/>
      <c r="AL837" s="25"/>
      <c r="AN837" s="25"/>
      <c r="AP837" s="25"/>
      <c r="AR837" s="25"/>
      <c r="BD837" s="39"/>
      <c r="BI837" s="71"/>
      <c r="BJ837" s="71"/>
      <c r="BK837" s="71"/>
      <c r="BL837" s="71"/>
      <c r="BM837" s="71"/>
      <c r="BO837" s="71"/>
      <c r="BP837" s="71"/>
      <c r="BQ837" s="71"/>
      <c r="BR837" s="71"/>
      <c r="BS837" s="71"/>
      <c r="BT837" s="113"/>
      <c r="BU837" s="113"/>
      <c r="BV837" s="113"/>
      <c r="BW837" s="113"/>
      <c r="BX837" s="113"/>
      <c r="BY837" s="113"/>
      <c r="BZ837" s="113"/>
      <c r="CA837" s="113"/>
      <c r="CB837" s="113"/>
      <c r="CC837" s="113"/>
      <c r="CD837" s="113"/>
      <c r="CH837" s="40"/>
      <c r="CL837" s="40"/>
      <c r="CW837" s="25"/>
      <c r="DA837" s="40"/>
      <c r="DG837" s="71"/>
    </row>
    <row r="838" spans="5:111" x14ac:dyDescent="0.45">
      <c r="E838" s="71"/>
      <c r="G838" s="71"/>
      <c r="H838" s="71"/>
      <c r="J838" s="71"/>
      <c r="L838" s="71"/>
      <c r="N838" s="71"/>
      <c r="P838" s="71"/>
      <c r="Q838" s="71"/>
      <c r="S838" s="71"/>
      <c r="U838" s="25"/>
      <c r="V838" s="25"/>
      <c r="X838" s="25"/>
      <c r="Z838" s="25"/>
      <c r="AB838" s="25"/>
      <c r="AD838" s="25"/>
      <c r="AF838" s="25"/>
      <c r="AH838" s="25"/>
      <c r="AJ838" s="25"/>
      <c r="AL838" s="25"/>
      <c r="AN838" s="25"/>
      <c r="AP838" s="25"/>
      <c r="AR838" s="25"/>
      <c r="BD838" s="39"/>
      <c r="BI838" s="71"/>
      <c r="BJ838" s="71"/>
      <c r="BK838" s="71"/>
      <c r="BL838" s="71"/>
      <c r="BM838" s="71"/>
      <c r="BO838" s="71"/>
      <c r="BP838" s="71"/>
      <c r="BQ838" s="71"/>
      <c r="BR838" s="71"/>
      <c r="BS838" s="71"/>
      <c r="BT838" s="113"/>
      <c r="BU838" s="113"/>
      <c r="BV838" s="113"/>
      <c r="BW838" s="113"/>
      <c r="BX838" s="113"/>
      <c r="BY838" s="113"/>
      <c r="BZ838" s="113"/>
      <c r="CA838" s="113"/>
      <c r="CB838" s="113"/>
      <c r="CC838" s="113"/>
      <c r="CD838" s="113"/>
      <c r="CH838" s="40"/>
      <c r="CL838" s="40"/>
      <c r="CW838" s="25"/>
      <c r="DA838" s="40"/>
      <c r="DG838" s="71"/>
    </row>
    <row r="839" spans="5:111" x14ac:dyDescent="0.45">
      <c r="E839" s="71"/>
      <c r="G839" s="71"/>
      <c r="H839" s="71"/>
      <c r="J839" s="71"/>
      <c r="L839" s="71"/>
      <c r="N839" s="71"/>
      <c r="P839" s="71"/>
      <c r="Q839" s="71"/>
      <c r="S839" s="71"/>
      <c r="U839" s="25"/>
      <c r="V839" s="25"/>
      <c r="X839" s="25"/>
      <c r="Z839" s="25"/>
      <c r="AB839" s="25"/>
      <c r="AD839" s="25"/>
      <c r="AF839" s="25"/>
      <c r="AH839" s="25"/>
      <c r="AJ839" s="25"/>
      <c r="AL839" s="25"/>
      <c r="AN839" s="25"/>
      <c r="AP839" s="25"/>
      <c r="AR839" s="25"/>
      <c r="BD839" s="39"/>
      <c r="BI839" s="71"/>
      <c r="BJ839" s="71"/>
      <c r="BK839" s="71"/>
      <c r="BL839" s="71"/>
      <c r="BM839" s="71"/>
      <c r="BO839" s="71"/>
      <c r="BP839" s="71"/>
      <c r="BQ839" s="71"/>
      <c r="BR839" s="71"/>
      <c r="BS839" s="71"/>
      <c r="BT839" s="113"/>
      <c r="BU839" s="113"/>
      <c r="BV839" s="113"/>
      <c r="BW839" s="113"/>
      <c r="BX839" s="113"/>
      <c r="BY839" s="113"/>
      <c r="BZ839" s="113"/>
      <c r="CA839" s="113"/>
      <c r="CB839" s="113"/>
      <c r="CC839" s="113"/>
      <c r="CD839" s="113"/>
      <c r="CH839" s="40"/>
      <c r="CL839" s="40"/>
      <c r="CW839" s="25"/>
      <c r="DA839" s="40"/>
      <c r="DG839" s="71"/>
    </row>
    <row r="840" spans="5:111" x14ac:dyDescent="0.45">
      <c r="E840" s="71"/>
      <c r="G840" s="71"/>
      <c r="H840" s="71"/>
      <c r="J840" s="71"/>
      <c r="L840" s="71"/>
      <c r="N840" s="71"/>
      <c r="P840" s="71"/>
      <c r="Q840" s="71"/>
      <c r="S840" s="71"/>
      <c r="U840" s="25"/>
      <c r="V840" s="25"/>
      <c r="X840" s="25"/>
      <c r="Z840" s="25"/>
      <c r="AB840" s="25"/>
      <c r="AD840" s="25"/>
      <c r="AF840" s="25"/>
      <c r="AH840" s="25"/>
      <c r="AJ840" s="25"/>
      <c r="AL840" s="25"/>
      <c r="AN840" s="25"/>
      <c r="AP840" s="25"/>
      <c r="AR840" s="25"/>
      <c r="BD840" s="39"/>
      <c r="BI840" s="71"/>
      <c r="BJ840" s="71"/>
      <c r="BK840" s="71"/>
      <c r="BL840" s="71"/>
      <c r="BM840" s="71"/>
      <c r="BO840" s="71"/>
      <c r="BP840" s="71"/>
      <c r="BQ840" s="71"/>
      <c r="BR840" s="71"/>
      <c r="BS840" s="71"/>
      <c r="BT840" s="113"/>
      <c r="BU840" s="113"/>
      <c r="BV840" s="113"/>
      <c r="BW840" s="113"/>
      <c r="BX840" s="113"/>
      <c r="BY840" s="113"/>
      <c r="BZ840" s="113"/>
      <c r="CA840" s="113"/>
      <c r="CB840" s="113"/>
      <c r="CC840" s="113"/>
      <c r="CD840" s="113"/>
      <c r="CH840" s="40"/>
      <c r="CL840" s="40"/>
      <c r="CW840" s="25"/>
      <c r="DA840" s="40"/>
      <c r="DG840" s="71"/>
    </row>
    <row r="841" spans="5:111" x14ac:dyDescent="0.45">
      <c r="E841" s="71"/>
      <c r="G841" s="71"/>
      <c r="H841" s="71"/>
      <c r="J841" s="71"/>
      <c r="L841" s="71"/>
      <c r="N841" s="71"/>
      <c r="P841" s="71"/>
      <c r="Q841" s="71"/>
      <c r="S841" s="71"/>
      <c r="U841" s="25"/>
      <c r="V841" s="25"/>
      <c r="X841" s="25"/>
      <c r="Z841" s="25"/>
      <c r="AB841" s="25"/>
      <c r="AD841" s="25"/>
      <c r="AF841" s="25"/>
      <c r="AH841" s="25"/>
      <c r="AJ841" s="25"/>
      <c r="AL841" s="25"/>
      <c r="AN841" s="25"/>
      <c r="AP841" s="25"/>
      <c r="AR841" s="25"/>
      <c r="BD841" s="39"/>
      <c r="BI841" s="71"/>
      <c r="BJ841" s="71"/>
      <c r="BK841" s="71"/>
      <c r="BL841" s="71"/>
      <c r="BM841" s="71"/>
      <c r="BO841" s="71"/>
      <c r="BP841" s="71"/>
      <c r="BQ841" s="71"/>
      <c r="BR841" s="71"/>
      <c r="BS841" s="71"/>
      <c r="BT841" s="113"/>
      <c r="BU841" s="113"/>
      <c r="BV841" s="113"/>
      <c r="BW841" s="113"/>
      <c r="BX841" s="113"/>
      <c r="BY841" s="113"/>
      <c r="BZ841" s="113"/>
      <c r="CA841" s="113"/>
      <c r="CB841" s="113"/>
      <c r="CC841" s="113"/>
      <c r="CD841" s="113"/>
      <c r="CH841" s="40"/>
      <c r="CL841" s="40"/>
      <c r="CW841" s="25"/>
      <c r="DA841" s="40"/>
      <c r="DG841" s="71"/>
    </row>
    <row r="842" spans="5:111" x14ac:dyDescent="0.45">
      <c r="E842" s="71"/>
      <c r="G842" s="71"/>
      <c r="H842" s="71"/>
      <c r="J842" s="71"/>
      <c r="L842" s="71"/>
      <c r="N842" s="71"/>
      <c r="P842" s="71"/>
      <c r="Q842" s="71"/>
      <c r="S842" s="71"/>
      <c r="U842" s="25"/>
      <c r="V842" s="25"/>
      <c r="X842" s="25"/>
      <c r="Z842" s="25"/>
      <c r="AB842" s="25"/>
      <c r="AD842" s="25"/>
      <c r="AF842" s="25"/>
      <c r="AH842" s="25"/>
      <c r="AJ842" s="25"/>
      <c r="AL842" s="25"/>
      <c r="AN842" s="25"/>
      <c r="AP842" s="25"/>
      <c r="AR842" s="25"/>
      <c r="BD842" s="39"/>
      <c r="BI842" s="71"/>
      <c r="BJ842" s="71"/>
      <c r="BK842" s="71"/>
      <c r="BL842" s="71"/>
      <c r="BM842" s="71"/>
      <c r="BO842" s="71"/>
      <c r="BP842" s="71"/>
      <c r="BQ842" s="71"/>
      <c r="BR842" s="71"/>
      <c r="BS842" s="71"/>
      <c r="BT842" s="113"/>
      <c r="BU842" s="113"/>
      <c r="BV842" s="113"/>
      <c r="BW842" s="113"/>
      <c r="BX842" s="113"/>
      <c r="BY842" s="113"/>
      <c r="BZ842" s="113"/>
      <c r="CA842" s="113"/>
      <c r="CB842" s="113"/>
      <c r="CC842" s="113"/>
      <c r="CD842" s="113"/>
      <c r="CH842" s="40"/>
      <c r="CL842" s="40"/>
      <c r="CW842" s="25"/>
      <c r="DA842" s="40"/>
      <c r="DG842" s="71"/>
    </row>
    <row r="843" spans="5:111" x14ac:dyDescent="0.45">
      <c r="E843" s="71"/>
      <c r="G843" s="71"/>
      <c r="H843" s="71"/>
      <c r="J843" s="71"/>
      <c r="L843" s="71"/>
      <c r="N843" s="71"/>
      <c r="P843" s="71"/>
      <c r="Q843" s="71"/>
      <c r="S843" s="71"/>
      <c r="U843" s="25"/>
      <c r="V843" s="25"/>
      <c r="X843" s="25"/>
      <c r="Z843" s="25"/>
      <c r="AB843" s="25"/>
      <c r="AD843" s="25"/>
      <c r="AF843" s="25"/>
      <c r="AH843" s="25"/>
      <c r="AJ843" s="25"/>
      <c r="AL843" s="25"/>
      <c r="AN843" s="25"/>
      <c r="AP843" s="25"/>
      <c r="AR843" s="25"/>
      <c r="BD843" s="39"/>
      <c r="BI843" s="71"/>
      <c r="BJ843" s="71"/>
      <c r="BK843" s="71"/>
      <c r="BL843" s="71"/>
      <c r="BM843" s="71"/>
      <c r="BO843" s="71"/>
      <c r="BP843" s="71"/>
      <c r="BQ843" s="71"/>
      <c r="BR843" s="71"/>
      <c r="BS843" s="71"/>
      <c r="BT843" s="113"/>
      <c r="BU843" s="113"/>
      <c r="BV843" s="113"/>
      <c r="BW843" s="113"/>
      <c r="BX843" s="113"/>
      <c r="BY843" s="113"/>
      <c r="BZ843" s="113"/>
      <c r="CA843" s="113"/>
      <c r="CB843" s="113"/>
      <c r="CC843" s="113"/>
      <c r="CD843" s="113"/>
      <c r="CH843" s="40"/>
      <c r="CL843" s="40"/>
      <c r="CW843" s="25"/>
      <c r="DA843" s="40"/>
      <c r="DG843" s="71"/>
    </row>
    <row r="844" spans="5:111" x14ac:dyDescent="0.45">
      <c r="E844" s="71"/>
      <c r="G844" s="71"/>
      <c r="H844" s="71"/>
      <c r="J844" s="71"/>
      <c r="L844" s="71"/>
      <c r="N844" s="71"/>
      <c r="P844" s="71"/>
      <c r="Q844" s="71"/>
      <c r="S844" s="71"/>
      <c r="U844" s="25"/>
      <c r="V844" s="25"/>
      <c r="X844" s="25"/>
      <c r="Z844" s="25"/>
      <c r="AB844" s="25"/>
      <c r="AD844" s="25"/>
      <c r="AF844" s="25"/>
      <c r="AH844" s="25"/>
      <c r="AJ844" s="25"/>
      <c r="AL844" s="25"/>
      <c r="AN844" s="25"/>
      <c r="AP844" s="25"/>
      <c r="AR844" s="25"/>
      <c r="BD844" s="39"/>
      <c r="BI844" s="71"/>
      <c r="BJ844" s="71"/>
      <c r="BK844" s="71"/>
      <c r="BL844" s="71"/>
      <c r="BM844" s="71"/>
      <c r="BO844" s="71"/>
      <c r="BP844" s="71"/>
      <c r="BQ844" s="71"/>
      <c r="BR844" s="71"/>
      <c r="BS844" s="71"/>
      <c r="BT844" s="113"/>
      <c r="BU844" s="113"/>
      <c r="BV844" s="113"/>
      <c r="BW844" s="113"/>
      <c r="BX844" s="113"/>
      <c r="BY844" s="113"/>
      <c r="BZ844" s="113"/>
      <c r="CA844" s="113"/>
      <c r="CB844" s="113"/>
      <c r="CC844" s="113"/>
      <c r="CD844" s="113"/>
      <c r="CH844" s="40"/>
      <c r="CL844" s="40"/>
      <c r="CW844" s="25"/>
      <c r="DA844" s="40"/>
      <c r="DG844" s="71"/>
    </row>
    <row r="845" spans="5:111" x14ac:dyDescent="0.45">
      <c r="E845" s="71"/>
      <c r="G845" s="71"/>
      <c r="H845" s="71"/>
      <c r="J845" s="71"/>
      <c r="L845" s="71"/>
      <c r="N845" s="71"/>
      <c r="P845" s="71"/>
      <c r="Q845" s="71"/>
      <c r="S845" s="71"/>
      <c r="U845" s="25"/>
      <c r="V845" s="25"/>
      <c r="X845" s="25"/>
      <c r="Z845" s="25"/>
      <c r="AB845" s="25"/>
      <c r="AD845" s="25"/>
      <c r="AF845" s="25"/>
      <c r="AH845" s="25"/>
      <c r="AJ845" s="25"/>
      <c r="AL845" s="25"/>
      <c r="AN845" s="25"/>
      <c r="AP845" s="25"/>
      <c r="AR845" s="25"/>
      <c r="BD845" s="39"/>
      <c r="BI845" s="71"/>
      <c r="BJ845" s="71"/>
      <c r="BK845" s="71"/>
      <c r="BL845" s="71"/>
      <c r="BM845" s="71"/>
      <c r="BO845" s="71"/>
      <c r="BP845" s="71"/>
      <c r="BQ845" s="71"/>
      <c r="BR845" s="71"/>
      <c r="BS845" s="71"/>
      <c r="BT845" s="113"/>
      <c r="BU845" s="113"/>
      <c r="BV845" s="113"/>
      <c r="BW845" s="113"/>
      <c r="BX845" s="113"/>
      <c r="BY845" s="113"/>
      <c r="BZ845" s="113"/>
      <c r="CA845" s="113"/>
      <c r="CB845" s="113"/>
      <c r="CC845" s="113"/>
      <c r="CD845" s="113"/>
      <c r="CH845" s="40"/>
      <c r="CL845" s="40"/>
      <c r="CW845" s="25"/>
      <c r="DA845" s="40"/>
      <c r="DG845" s="71"/>
    </row>
    <row r="846" spans="5:111" x14ac:dyDescent="0.45">
      <c r="E846" s="71"/>
      <c r="G846" s="71"/>
      <c r="H846" s="71"/>
      <c r="J846" s="71"/>
      <c r="L846" s="71"/>
      <c r="N846" s="71"/>
      <c r="P846" s="71"/>
      <c r="Q846" s="71"/>
      <c r="S846" s="71"/>
      <c r="U846" s="25"/>
      <c r="V846" s="25"/>
      <c r="X846" s="25"/>
      <c r="Z846" s="25"/>
      <c r="AB846" s="25"/>
      <c r="AD846" s="25"/>
      <c r="AF846" s="25"/>
      <c r="AH846" s="25"/>
      <c r="AJ846" s="25"/>
      <c r="AL846" s="25"/>
      <c r="AN846" s="25"/>
      <c r="AP846" s="25"/>
      <c r="AR846" s="25"/>
      <c r="BD846" s="39"/>
      <c r="BI846" s="71"/>
      <c r="BJ846" s="71"/>
      <c r="BK846" s="71"/>
      <c r="BL846" s="71"/>
      <c r="BM846" s="71"/>
      <c r="BO846" s="71"/>
      <c r="BP846" s="71"/>
      <c r="BQ846" s="71"/>
      <c r="BR846" s="71"/>
      <c r="BS846" s="71"/>
      <c r="BT846" s="113"/>
      <c r="BU846" s="113"/>
      <c r="BV846" s="113"/>
      <c r="BW846" s="113"/>
      <c r="BX846" s="113"/>
      <c r="BY846" s="113"/>
      <c r="BZ846" s="113"/>
      <c r="CA846" s="113"/>
      <c r="CB846" s="113"/>
      <c r="CC846" s="113"/>
      <c r="CD846" s="113"/>
      <c r="CH846" s="40"/>
      <c r="CL846" s="40"/>
      <c r="CW846" s="25"/>
      <c r="DA846" s="40"/>
      <c r="DG846" s="71"/>
    </row>
    <row r="847" spans="5:111" x14ac:dyDescent="0.45">
      <c r="E847" s="71"/>
      <c r="G847" s="71"/>
      <c r="H847" s="71"/>
      <c r="J847" s="71"/>
      <c r="L847" s="71"/>
      <c r="N847" s="71"/>
      <c r="P847" s="71"/>
      <c r="Q847" s="71"/>
      <c r="S847" s="71"/>
      <c r="U847" s="25"/>
      <c r="V847" s="25"/>
      <c r="X847" s="25"/>
      <c r="Z847" s="25"/>
      <c r="AB847" s="25"/>
      <c r="AD847" s="25"/>
      <c r="AF847" s="25"/>
      <c r="AH847" s="25"/>
      <c r="AJ847" s="25"/>
      <c r="AL847" s="25"/>
      <c r="AN847" s="25"/>
      <c r="AP847" s="25"/>
      <c r="AR847" s="25"/>
      <c r="BD847" s="39"/>
      <c r="BI847" s="71"/>
      <c r="BJ847" s="71"/>
      <c r="BK847" s="71"/>
      <c r="BL847" s="71"/>
      <c r="BM847" s="71"/>
      <c r="BO847" s="71"/>
      <c r="BP847" s="71"/>
      <c r="BQ847" s="71"/>
      <c r="BR847" s="71"/>
      <c r="BS847" s="71"/>
      <c r="BT847" s="113"/>
      <c r="BU847" s="113"/>
      <c r="BV847" s="113"/>
      <c r="BW847" s="113"/>
      <c r="BX847" s="113"/>
      <c r="BY847" s="113"/>
      <c r="BZ847" s="113"/>
      <c r="CA847" s="113"/>
      <c r="CB847" s="113"/>
      <c r="CC847" s="113"/>
      <c r="CD847" s="113"/>
      <c r="CH847" s="40"/>
      <c r="CL847" s="40"/>
      <c r="CW847" s="25"/>
      <c r="DA847" s="40"/>
      <c r="DG847" s="71"/>
    </row>
    <row r="848" spans="5:111" x14ac:dyDescent="0.45">
      <c r="E848" s="71"/>
      <c r="G848" s="71"/>
      <c r="H848" s="71"/>
      <c r="J848" s="71"/>
      <c r="L848" s="71"/>
      <c r="N848" s="71"/>
      <c r="P848" s="71"/>
      <c r="Q848" s="71"/>
      <c r="S848" s="71"/>
      <c r="U848" s="25"/>
      <c r="V848" s="25"/>
      <c r="X848" s="25"/>
      <c r="Z848" s="25"/>
      <c r="AB848" s="25"/>
      <c r="AD848" s="25"/>
      <c r="AF848" s="25"/>
      <c r="AH848" s="25"/>
      <c r="AJ848" s="25"/>
      <c r="AL848" s="25"/>
      <c r="AN848" s="25"/>
      <c r="AP848" s="25"/>
      <c r="AR848" s="25"/>
      <c r="BD848" s="39"/>
      <c r="BI848" s="71"/>
      <c r="BJ848" s="71"/>
      <c r="BK848" s="71"/>
      <c r="BL848" s="71"/>
      <c r="BM848" s="71"/>
      <c r="BO848" s="71"/>
      <c r="BP848" s="71"/>
      <c r="BQ848" s="71"/>
      <c r="BR848" s="71"/>
      <c r="BS848" s="71"/>
      <c r="BT848" s="113"/>
      <c r="BU848" s="113"/>
      <c r="BV848" s="113"/>
      <c r="BW848" s="113"/>
      <c r="BX848" s="113"/>
      <c r="BY848" s="113"/>
      <c r="BZ848" s="113"/>
      <c r="CA848" s="113"/>
      <c r="CB848" s="113"/>
      <c r="CC848" s="113"/>
      <c r="CD848" s="113"/>
      <c r="CH848" s="40"/>
      <c r="CL848" s="40"/>
      <c r="CW848" s="25"/>
      <c r="DA848" s="40"/>
      <c r="DG848" s="71"/>
    </row>
    <row r="849" spans="5:111" x14ac:dyDescent="0.45">
      <c r="E849" s="71"/>
      <c r="G849" s="71"/>
      <c r="H849" s="71"/>
      <c r="J849" s="71"/>
      <c r="L849" s="71"/>
      <c r="N849" s="71"/>
      <c r="P849" s="71"/>
      <c r="Q849" s="71"/>
      <c r="S849" s="71"/>
      <c r="U849" s="25"/>
      <c r="V849" s="25"/>
      <c r="X849" s="25"/>
      <c r="Z849" s="25"/>
      <c r="AB849" s="25"/>
      <c r="AD849" s="25"/>
      <c r="AF849" s="25"/>
      <c r="AH849" s="25"/>
      <c r="AJ849" s="25"/>
      <c r="AL849" s="25"/>
      <c r="AN849" s="25"/>
      <c r="AP849" s="25"/>
      <c r="AR849" s="25"/>
      <c r="BD849" s="39"/>
      <c r="BI849" s="71"/>
      <c r="BJ849" s="71"/>
      <c r="BK849" s="71"/>
      <c r="BL849" s="71"/>
      <c r="BM849" s="71"/>
      <c r="BO849" s="71"/>
      <c r="BP849" s="71"/>
      <c r="BQ849" s="71"/>
      <c r="BR849" s="71"/>
      <c r="BS849" s="71"/>
      <c r="BT849" s="113"/>
      <c r="BU849" s="113"/>
      <c r="BV849" s="113"/>
      <c r="BW849" s="113"/>
      <c r="BX849" s="113"/>
      <c r="BY849" s="113"/>
      <c r="BZ849" s="113"/>
      <c r="CA849" s="113"/>
      <c r="CB849" s="113"/>
      <c r="CC849" s="113"/>
      <c r="CD849" s="113"/>
      <c r="CH849" s="40"/>
      <c r="CL849" s="40"/>
      <c r="CW849" s="25"/>
      <c r="DA849" s="40"/>
      <c r="DG849" s="71"/>
    </row>
    <row r="850" spans="5:111" x14ac:dyDescent="0.45">
      <c r="E850" s="71"/>
      <c r="G850" s="71"/>
      <c r="H850" s="71"/>
      <c r="J850" s="71"/>
      <c r="L850" s="71"/>
      <c r="N850" s="71"/>
      <c r="P850" s="71"/>
      <c r="Q850" s="71"/>
      <c r="S850" s="71"/>
      <c r="U850" s="25"/>
      <c r="V850" s="25"/>
      <c r="X850" s="25"/>
      <c r="Z850" s="25"/>
      <c r="AB850" s="25"/>
      <c r="AD850" s="25"/>
      <c r="AF850" s="25"/>
      <c r="AH850" s="25"/>
      <c r="AJ850" s="25"/>
      <c r="AL850" s="25"/>
      <c r="AN850" s="25"/>
      <c r="AP850" s="25"/>
      <c r="AR850" s="25"/>
      <c r="BD850" s="39"/>
      <c r="BI850" s="71"/>
      <c r="BJ850" s="71"/>
      <c r="BK850" s="71"/>
      <c r="BL850" s="71"/>
      <c r="BM850" s="71"/>
      <c r="BO850" s="71"/>
      <c r="BP850" s="71"/>
      <c r="BQ850" s="71"/>
      <c r="BR850" s="71"/>
      <c r="BS850" s="71"/>
      <c r="BT850" s="113"/>
      <c r="BU850" s="113"/>
      <c r="BV850" s="113"/>
      <c r="BW850" s="113"/>
      <c r="BX850" s="113"/>
      <c r="BY850" s="113"/>
      <c r="BZ850" s="113"/>
      <c r="CA850" s="113"/>
      <c r="CB850" s="113"/>
      <c r="CC850" s="113"/>
      <c r="CD850" s="113"/>
      <c r="CH850" s="40"/>
      <c r="CL850" s="40"/>
      <c r="CW850" s="25"/>
      <c r="DA850" s="40"/>
      <c r="DG850" s="71"/>
    </row>
    <row r="851" spans="5:111" x14ac:dyDescent="0.45">
      <c r="E851" s="71"/>
      <c r="G851" s="71"/>
      <c r="H851" s="71"/>
      <c r="J851" s="71"/>
      <c r="L851" s="71"/>
      <c r="N851" s="71"/>
      <c r="P851" s="71"/>
      <c r="Q851" s="71"/>
      <c r="S851" s="71"/>
      <c r="U851" s="25"/>
      <c r="V851" s="25"/>
      <c r="X851" s="25"/>
      <c r="Z851" s="25"/>
      <c r="AB851" s="25"/>
      <c r="AD851" s="25"/>
      <c r="AF851" s="25"/>
      <c r="AH851" s="25"/>
      <c r="AJ851" s="25"/>
      <c r="AL851" s="25"/>
      <c r="AN851" s="25"/>
      <c r="AP851" s="25"/>
      <c r="AR851" s="25"/>
      <c r="BD851" s="39"/>
      <c r="BI851" s="71"/>
      <c r="BJ851" s="71"/>
      <c r="BK851" s="71"/>
      <c r="BL851" s="71"/>
      <c r="BM851" s="71"/>
      <c r="BO851" s="71"/>
      <c r="BP851" s="71"/>
      <c r="BQ851" s="71"/>
      <c r="BR851" s="71"/>
      <c r="BS851" s="71"/>
      <c r="BT851" s="113"/>
      <c r="BU851" s="113"/>
      <c r="BV851" s="113"/>
      <c r="BW851" s="113"/>
      <c r="BX851" s="113"/>
      <c r="BY851" s="113"/>
      <c r="BZ851" s="113"/>
      <c r="CA851" s="113"/>
      <c r="CB851" s="113"/>
      <c r="CC851" s="113"/>
      <c r="CD851" s="113"/>
      <c r="CH851" s="40"/>
      <c r="CL851" s="40"/>
      <c r="CW851" s="25"/>
      <c r="DA851" s="40"/>
      <c r="DG851" s="71"/>
    </row>
    <row r="852" spans="5:111" x14ac:dyDescent="0.45">
      <c r="E852" s="71"/>
      <c r="G852" s="71"/>
      <c r="H852" s="71"/>
      <c r="J852" s="71"/>
      <c r="L852" s="71"/>
      <c r="N852" s="71"/>
      <c r="P852" s="71"/>
      <c r="Q852" s="71"/>
      <c r="S852" s="71"/>
      <c r="U852" s="25"/>
      <c r="V852" s="25"/>
      <c r="X852" s="25"/>
      <c r="Z852" s="25"/>
      <c r="AB852" s="25"/>
      <c r="AD852" s="25"/>
      <c r="AF852" s="25"/>
      <c r="AH852" s="25"/>
      <c r="AJ852" s="25"/>
      <c r="AL852" s="25"/>
      <c r="AN852" s="25"/>
      <c r="AP852" s="25"/>
      <c r="AR852" s="25"/>
      <c r="BD852" s="39"/>
      <c r="BI852" s="71"/>
      <c r="BJ852" s="71"/>
      <c r="BK852" s="71"/>
      <c r="BL852" s="71"/>
      <c r="BM852" s="71"/>
      <c r="BO852" s="71"/>
      <c r="BP852" s="71"/>
      <c r="BQ852" s="71"/>
      <c r="BR852" s="71"/>
      <c r="BS852" s="71"/>
      <c r="BT852" s="113"/>
      <c r="BU852" s="113"/>
      <c r="BV852" s="113"/>
      <c r="BW852" s="113"/>
      <c r="BX852" s="113"/>
      <c r="BY852" s="113"/>
      <c r="BZ852" s="113"/>
      <c r="CA852" s="113"/>
      <c r="CB852" s="113"/>
      <c r="CC852" s="113"/>
      <c r="CD852" s="113"/>
      <c r="CH852" s="40"/>
      <c r="CL852" s="40"/>
      <c r="CW852" s="25"/>
      <c r="DA852" s="40"/>
      <c r="DG852" s="71"/>
    </row>
    <row r="853" spans="5:111" x14ac:dyDescent="0.45">
      <c r="E853" s="71"/>
      <c r="G853" s="71"/>
      <c r="H853" s="71"/>
      <c r="J853" s="71"/>
      <c r="L853" s="71"/>
      <c r="N853" s="71"/>
      <c r="P853" s="71"/>
      <c r="Q853" s="71"/>
      <c r="S853" s="71"/>
      <c r="U853" s="25"/>
      <c r="V853" s="25"/>
      <c r="X853" s="25"/>
      <c r="Z853" s="25"/>
      <c r="AB853" s="25"/>
      <c r="AD853" s="25"/>
      <c r="AF853" s="25"/>
      <c r="AH853" s="25"/>
      <c r="AJ853" s="25"/>
      <c r="AL853" s="25"/>
      <c r="AN853" s="25"/>
      <c r="AP853" s="25"/>
      <c r="AR853" s="25"/>
      <c r="BD853" s="39"/>
      <c r="BI853" s="71"/>
      <c r="BJ853" s="71"/>
      <c r="BK853" s="71"/>
      <c r="BL853" s="71"/>
      <c r="BM853" s="71"/>
      <c r="BO853" s="71"/>
      <c r="BP853" s="71"/>
      <c r="BQ853" s="71"/>
      <c r="BR853" s="71"/>
      <c r="BS853" s="71"/>
      <c r="BT853" s="113"/>
      <c r="BU853" s="113"/>
      <c r="BV853" s="113"/>
      <c r="BW853" s="113"/>
      <c r="BX853" s="113"/>
      <c r="BY853" s="113"/>
      <c r="BZ853" s="113"/>
      <c r="CA853" s="113"/>
      <c r="CB853" s="113"/>
      <c r="CC853" s="113"/>
      <c r="CD853" s="113"/>
      <c r="CH853" s="40"/>
      <c r="CL853" s="40"/>
      <c r="CW853" s="25"/>
      <c r="DA853" s="40"/>
      <c r="DG853" s="71"/>
    </row>
    <row r="854" spans="5:111" x14ac:dyDescent="0.45">
      <c r="E854" s="71"/>
      <c r="G854" s="71"/>
      <c r="H854" s="71"/>
      <c r="J854" s="71"/>
      <c r="L854" s="71"/>
      <c r="N854" s="71"/>
      <c r="P854" s="71"/>
      <c r="Q854" s="71"/>
      <c r="S854" s="71"/>
      <c r="U854" s="25"/>
      <c r="V854" s="25"/>
      <c r="X854" s="25"/>
      <c r="Z854" s="25"/>
      <c r="AB854" s="25"/>
      <c r="AD854" s="25"/>
      <c r="AF854" s="25"/>
      <c r="AH854" s="25"/>
      <c r="AJ854" s="25"/>
      <c r="AL854" s="25"/>
      <c r="AN854" s="25"/>
      <c r="AP854" s="25"/>
      <c r="AR854" s="25"/>
      <c r="BD854" s="39"/>
      <c r="BI854" s="71"/>
      <c r="BJ854" s="71"/>
      <c r="BK854" s="71"/>
      <c r="BL854" s="71"/>
      <c r="BM854" s="71"/>
      <c r="BO854" s="71"/>
      <c r="BP854" s="71"/>
      <c r="BQ854" s="71"/>
      <c r="BR854" s="71"/>
      <c r="BS854" s="71"/>
      <c r="BT854" s="113"/>
      <c r="BU854" s="113"/>
      <c r="BV854" s="113"/>
      <c r="BW854" s="113"/>
      <c r="BX854" s="113"/>
      <c r="BY854" s="113"/>
      <c r="BZ854" s="113"/>
      <c r="CA854" s="113"/>
      <c r="CB854" s="113"/>
      <c r="CC854" s="113"/>
      <c r="CD854" s="113"/>
      <c r="CH854" s="40"/>
      <c r="CL854" s="40"/>
      <c r="CW854" s="25"/>
      <c r="DA854" s="40"/>
      <c r="DG854" s="71"/>
    </row>
    <row r="855" spans="5:111" x14ac:dyDescent="0.45">
      <c r="E855" s="71"/>
      <c r="G855" s="71"/>
      <c r="H855" s="71"/>
      <c r="J855" s="71"/>
      <c r="L855" s="71"/>
      <c r="N855" s="71"/>
      <c r="P855" s="71"/>
      <c r="Q855" s="71"/>
      <c r="S855" s="71"/>
      <c r="U855" s="25"/>
      <c r="V855" s="25"/>
      <c r="X855" s="25"/>
      <c r="Z855" s="25"/>
      <c r="AB855" s="25"/>
      <c r="AD855" s="25"/>
      <c r="AF855" s="25"/>
      <c r="AH855" s="25"/>
      <c r="AJ855" s="25"/>
      <c r="AL855" s="25"/>
      <c r="AN855" s="25"/>
      <c r="AP855" s="25"/>
      <c r="AR855" s="25"/>
      <c r="BD855" s="39"/>
      <c r="BI855" s="71"/>
      <c r="BJ855" s="71"/>
      <c r="BK855" s="71"/>
      <c r="BL855" s="71"/>
      <c r="BM855" s="71"/>
      <c r="BO855" s="71"/>
      <c r="BP855" s="71"/>
      <c r="BQ855" s="71"/>
      <c r="BR855" s="71"/>
      <c r="BS855" s="71"/>
      <c r="BT855" s="113"/>
      <c r="BU855" s="113"/>
      <c r="BV855" s="113"/>
      <c r="BW855" s="113"/>
      <c r="BX855" s="113"/>
      <c r="BY855" s="113"/>
      <c r="BZ855" s="113"/>
      <c r="CA855" s="113"/>
      <c r="CB855" s="113"/>
      <c r="CC855" s="113"/>
      <c r="CD855" s="113"/>
      <c r="CH855" s="40"/>
      <c r="CL855" s="40"/>
      <c r="CW855" s="25"/>
      <c r="DA855" s="40"/>
      <c r="DG855" s="71"/>
    </row>
    <row r="856" spans="5:111" x14ac:dyDescent="0.45">
      <c r="E856" s="71"/>
      <c r="G856" s="71"/>
      <c r="H856" s="71"/>
      <c r="J856" s="71"/>
      <c r="L856" s="71"/>
      <c r="N856" s="71"/>
      <c r="P856" s="71"/>
      <c r="Q856" s="71"/>
      <c r="S856" s="71"/>
      <c r="U856" s="25"/>
      <c r="V856" s="25"/>
      <c r="X856" s="25"/>
      <c r="Z856" s="25"/>
      <c r="AB856" s="25"/>
      <c r="AD856" s="25"/>
      <c r="AF856" s="25"/>
      <c r="AH856" s="25"/>
      <c r="AJ856" s="25"/>
      <c r="AL856" s="25"/>
      <c r="AN856" s="25"/>
      <c r="AP856" s="25"/>
      <c r="AR856" s="25"/>
      <c r="BD856" s="39"/>
      <c r="BI856" s="71"/>
      <c r="BJ856" s="71"/>
      <c r="BK856" s="71"/>
      <c r="BL856" s="71"/>
      <c r="BM856" s="71"/>
      <c r="BO856" s="71"/>
      <c r="BP856" s="71"/>
      <c r="BQ856" s="71"/>
      <c r="BR856" s="71"/>
      <c r="BS856" s="71"/>
      <c r="BT856" s="113"/>
      <c r="BU856" s="113"/>
      <c r="BV856" s="113"/>
      <c r="BW856" s="113"/>
      <c r="BX856" s="113"/>
      <c r="BY856" s="113"/>
      <c r="BZ856" s="113"/>
      <c r="CA856" s="113"/>
      <c r="CB856" s="113"/>
      <c r="CC856" s="113"/>
      <c r="CD856" s="113"/>
      <c r="CH856" s="40"/>
      <c r="CL856" s="40"/>
      <c r="CW856" s="25"/>
      <c r="DA856" s="40"/>
      <c r="DG856" s="71"/>
    </row>
    <row r="857" spans="5:111" x14ac:dyDescent="0.45">
      <c r="E857" s="71"/>
      <c r="G857" s="71"/>
      <c r="H857" s="71"/>
      <c r="J857" s="71"/>
      <c r="L857" s="71"/>
      <c r="N857" s="71"/>
      <c r="P857" s="71"/>
      <c r="Q857" s="71"/>
      <c r="S857" s="71"/>
      <c r="U857" s="25"/>
      <c r="V857" s="25"/>
      <c r="X857" s="25"/>
      <c r="Z857" s="25"/>
      <c r="AB857" s="25"/>
      <c r="AD857" s="25"/>
      <c r="AF857" s="25"/>
      <c r="AH857" s="25"/>
      <c r="AJ857" s="25"/>
      <c r="AL857" s="25"/>
      <c r="AN857" s="25"/>
      <c r="AP857" s="25"/>
      <c r="AR857" s="25"/>
      <c r="BD857" s="39"/>
      <c r="BI857" s="71"/>
      <c r="BJ857" s="71"/>
      <c r="BK857" s="71"/>
      <c r="BL857" s="71"/>
      <c r="BM857" s="71"/>
      <c r="BO857" s="71"/>
      <c r="BP857" s="71"/>
      <c r="BQ857" s="71"/>
      <c r="BR857" s="71"/>
      <c r="BS857" s="71"/>
      <c r="BT857" s="113"/>
      <c r="BU857" s="113"/>
      <c r="BV857" s="113"/>
      <c r="BW857" s="113"/>
      <c r="BX857" s="113"/>
      <c r="BY857" s="113"/>
      <c r="BZ857" s="113"/>
      <c r="CA857" s="113"/>
      <c r="CB857" s="113"/>
      <c r="CC857" s="113"/>
      <c r="CD857" s="113"/>
      <c r="CH857" s="40"/>
      <c r="CL857" s="40"/>
      <c r="CW857" s="25"/>
      <c r="DA857" s="40"/>
      <c r="DG857" s="71"/>
    </row>
    <row r="858" spans="5:111" x14ac:dyDescent="0.45">
      <c r="E858" s="71"/>
      <c r="G858" s="71"/>
      <c r="H858" s="71"/>
      <c r="J858" s="71"/>
      <c r="L858" s="71"/>
      <c r="N858" s="71"/>
      <c r="P858" s="71"/>
      <c r="Q858" s="71"/>
      <c r="S858" s="71"/>
      <c r="U858" s="25"/>
      <c r="V858" s="25"/>
      <c r="X858" s="25"/>
      <c r="Z858" s="25"/>
      <c r="AB858" s="25"/>
      <c r="AD858" s="25"/>
      <c r="AF858" s="25"/>
      <c r="AH858" s="25"/>
      <c r="AJ858" s="25"/>
      <c r="AL858" s="25"/>
      <c r="AN858" s="25"/>
      <c r="AP858" s="25"/>
      <c r="AR858" s="25"/>
      <c r="BD858" s="39"/>
      <c r="BI858" s="71"/>
      <c r="BJ858" s="71"/>
      <c r="BK858" s="71"/>
      <c r="BL858" s="71"/>
      <c r="BM858" s="71"/>
      <c r="BO858" s="71"/>
      <c r="BP858" s="71"/>
      <c r="BQ858" s="71"/>
      <c r="BR858" s="71"/>
      <c r="BS858" s="71"/>
      <c r="BT858" s="113"/>
      <c r="BU858" s="113"/>
      <c r="BV858" s="113"/>
      <c r="BW858" s="113"/>
      <c r="BX858" s="113"/>
      <c r="BY858" s="113"/>
      <c r="BZ858" s="113"/>
      <c r="CA858" s="113"/>
      <c r="CB858" s="113"/>
      <c r="CC858" s="113"/>
      <c r="CD858" s="113"/>
      <c r="CH858" s="40"/>
      <c r="CL858" s="40"/>
      <c r="CW858" s="25"/>
      <c r="DA858" s="40"/>
      <c r="DG858" s="71"/>
    </row>
    <row r="859" spans="5:111" x14ac:dyDescent="0.45">
      <c r="E859" s="71"/>
      <c r="G859" s="71"/>
      <c r="H859" s="71"/>
      <c r="J859" s="71"/>
      <c r="L859" s="71"/>
      <c r="N859" s="71"/>
      <c r="P859" s="71"/>
      <c r="Q859" s="71"/>
      <c r="S859" s="71"/>
      <c r="U859" s="25"/>
      <c r="V859" s="25"/>
      <c r="X859" s="25"/>
      <c r="Z859" s="25"/>
      <c r="AB859" s="25"/>
      <c r="AD859" s="25"/>
      <c r="AF859" s="25"/>
      <c r="AH859" s="25"/>
      <c r="AJ859" s="25"/>
      <c r="AL859" s="25"/>
      <c r="AN859" s="25"/>
      <c r="AP859" s="25"/>
      <c r="AR859" s="25"/>
      <c r="BD859" s="39"/>
      <c r="BI859" s="71"/>
      <c r="BJ859" s="71"/>
      <c r="BK859" s="71"/>
      <c r="BL859" s="71"/>
      <c r="BM859" s="71"/>
      <c r="BO859" s="71"/>
      <c r="BP859" s="71"/>
      <c r="BQ859" s="71"/>
      <c r="BR859" s="71"/>
      <c r="BS859" s="71"/>
      <c r="BT859" s="113"/>
      <c r="BU859" s="113"/>
      <c r="BV859" s="113"/>
      <c r="BW859" s="113"/>
      <c r="BX859" s="113"/>
      <c r="BY859" s="113"/>
      <c r="BZ859" s="113"/>
      <c r="CA859" s="113"/>
      <c r="CB859" s="113"/>
      <c r="CC859" s="113"/>
      <c r="CD859" s="113"/>
      <c r="CH859" s="40"/>
      <c r="CL859" s="40"/>
      <c r="CW859" s="25"/>
      <c r="DA859" s="40"/>
      <c r="DG859" s="71"/>
    </row>
    <row r="860" spans="5:111" x14ac:dyDescent="0.45">
      <c r="E860" s="71"/>
      <c r="G860" s="71"/>
      <c r="H860" s="71"/>
      <c r="J860" s="71"/>
      <c r="L860" s="71"/>
      <c r="N860" s="71"/>
      <c r="P860" s="71"/>
      <c r="Q860" s="71"/>
      <c r="S860" s="71"/>
      <c r="U860" s="25"/>
      <c r="V860" s="25"/>
      <c r="X860" s="25"/>
      <c r="Z860" s="25"/>
      <c r="AB860" s="25"/>
      <c r="AD860" s="25"/>
      <c r="AF860" s="25"/>
      <c r="AH860" s="25"/>
      <c r="AJ860" s="25"/>
      <c r="AL860" s="25"/>
      <c r="AN860" s="25"/>
      <c r="AP860" s="25"/>
      <c r="AR860" s="25"/>
      <c r="BD860" s="39"/>
      <c r="BI860" s="71"/>
      <c r="BJ860" s="71"/>
      <c r="BK860" s="71"/>
      <c r="BL860" s="71"/>
      <c r="BM860" s="71"/>
      <c r="BO860" s="71"/>
      <c r="BP860" s="71"/>
      <c r="BQ860" s="71"/>
      <c r="BR860" s="71"/>
      <c r="BS860" s="71"/>
      <c r="BT860" s="113"/>
      <c r="BU860" s="113"/>
      <c r="BV860" s="113"/>
      <c r="BW860" s="113"/>
      <c r="BX860" s="113"/>
      <c r="BY860" s="113"/>
      <c r="BZ860" s="113"/>
      <c r="CA860" s="113"/>
      <c r="CB860" s="113"/>
      <c r="CC860" s="113"/>
      <c r="CD860" s="113"/>
      <c r="CH860" s="40"/>
      <c r="CL860" s="40"/>
      <c r="CW860" s="25"/>
      <c r="DA860" s="40"/>
      <c r="DG860" s="71"/>
    </row>
    <row r="861" spans="5:111" x14ac:dyDescent="0.45">
      <c r="E861" s="71"/>
      <c r="G861" s="71"/>
      <c r="H861" s="71"/>
      <c r="J861" s="71"/>
      <c r="L861" s="71"/>
      <c r="N861" s="71"/>
      <c r="P861" s="71"/>
      <c r="Q861" s="71"/>
      <c r="S861" s="71"/>
      <c r="U861" s="25"/>
      <c r="V861" s="25"/>
      <c r="X861" s="25"/>
      <c r="Z861" s="25"/>
      <c r="AB861" s="25"/>
      <c r="AD861" s="25"/>
      <c r="AF861" s="25"/>
      <c r="AH861" s="25"/>
      <c r="AJ861" s="25"/>
      <c r="AL861" s="25"/>
      <c r="AN861" s="25"/>
      <c r="AP861" s="25"/>
      <c r="AR861" s="25"/>
      <c r="BD861" s="39"/>
      <c r="BI861" s="71"/>
      <c r="BJ861" s="71"/>
      <c r="BK861" s="71"/>
      <c r="BL861" s="71"/>
      <c r="BM861" s="71"/>
      <c r="BO861" s="71"/>
      <c r="BP861" s="71"/>
      <c r="BQ861" s="71"/>
      <c r="BR861" s="71"/>
      <c r="BS861" s="71"/>
      <c r="BT861" s="113"/>
      <c r="BU861" s="113"/>
      <c r="BV861" s="113"/>
      <c r="BW861" s="113"/>
      <c r="BX861" s="113"/>
      <c r="BY861" s="113"/>
      <c r="BZ861" s="113"/>
      <c r="CA861" s="113"/>
      <c r="CB861" s="113"/>
      <c r="CC861" s="113"/>
      <c r="CD861" s="113"/>
      <c r="CH861" s="40"/>
      <c r="CL861" s="40"/>
      <c r="CW861" s="25"/>
      <c r="DA861" s="40"/>
      <c r="DG861" s="71"/>
    </row>
    <row r="862" spans="5:111" x14ac:dyDescent="0.45">
      <c r="E862" s="71"/>
      <c r="G862" s="71"/>
      <c r="H862" s="71"/>
      <c r="J862" s="71"/>
      <c r="L862" s="71"/>
      <c r="N862" s="71"/>
      <c r="P862" s="71"/>
      <c r="Q862" s="71"/>
      <c r="S862" s="71"/>
      <c r="U862" s="25"/>
      <c r="V862" s="25"/>
      <c r="X862" s="25"/>
      <c r="Z862" s="25"/>
      <c r="AB862" s="25"/>
      <c r="AD862" s="25"/>
      <c r="AF862" s="25"/>
      <c r="AH862" s="25"/>
      <c r="AJ862" s="25"/>
      <c r="AL862" s="25"/>
      <c r="AN862" s="25"/>
      <c r="AP862" s="25"/>
      <c r="AR862" s="25"/>
      <c r="BD862" s="39"/>
      <c r="BI862" s="71"/>
      <c r="BJ862" s="71"/>
      <c r="BK862" s="71"/>
      <c r="BL862" s="71"/>
      <c r="BM862" s="71"/>
      <c r="BO862" s="71"/>
      <c r="BP862" s="71"/>
      <c r="BQ862" s="71"/>
      <c r="BR862" s="71"/>
      <c r="BS862" s="71"/>
      <c r="BT862" s="113"/>
      <c r="BU862" s="113"/>
      <c r="BV862" s="113"/>
      <c r="BW862" s="113"/>
      <c r="BX862" s="113"/>
      <c r="BY862" s="113"/>
      <c r="BZ862" s="113"/>
      <c r="CA862" s="113"/>
      <c r="CB862" s="113"/>
      <c r="CC862" s="113"/>
      <c r="CD862" s="113"/>
      <c r="CH862" s="40"/>
      <c r="CL862" s="40"/>
      <c r="CW862" s="25"/>
      <c r="DA862" s="40"/>
      <c r="DG862" s="71"/>
    </row>
    <row r="863" spans="5:111" x14ac:dyDescent="0.45">
      <c r="E863" s="71"/>
      <c r="G863" s="71"/>
      <c r="H863" s="71"/>
      <c r="J863" s="71"/>
      <c r="L863" s="71"/>
      <c r="N863" s="71"/>
      <c r="P863" s="71"/>
      <c r="Q863" s="71"/>
      <c r="S863" s="71"/>
      <c r="U863" s="25"/>
      <c r="V863" s="25"/>
      <c r="X863" s="25"/>
      <c r="Z863" s="25"/>
      <c r="AB863" s="25"/>
      <c r="AD863" s="25"/>
      <c r="AF863" s="25"/>
      <c r="AH863" s="25"/>
      <c r="AJ863" s="25"/>
      <c r="AL863" s="25"/>
      <c r="AN863" s="25"/>
      <c r="AP863" s="25"/>
      <c r="AR863" s="25"/>
      <c r="BD863" s="39"/>
      <c r="BI863" s="71"/>
      <c r="BJ863" s="71"/>
      <c r="BK863" s="71"/>
      <c r="BL863" s="71"/>
      <c r="BM863" s="71"/>
      <c r="BO863" s="71"/>
      <c r="BP863" s="71"/>
      <c r="BQ863" s="71"/>
      <c r="BR863" s="71"/>
      <c r="BS863" s="71"/>
      <c r="BT863" s="113"/>
      <c r="BU863" s="113"/>
      <c r="BV863" s="113"/>
      <c r="BW863" s="113"/>
      <c r="BX863" s="113"/>
      <c r="BY863" s="113"/>
      <c r="BZ863" s="113"/>
      <c r="CA863" s="113"/>
      <c r="CB863" s="113"/>
      <c r="CC863" s="113"/>
      <c r="CD863" s="113"/>
      <c r="CH863" s="40"/>
      <c r="CL863" s="40"/>
      <c r="CW863" s="25"/>
      <c r="DA863" s="40"/>
      <c r="DG863" s="71"/>
    </row>
    <row r="864" spans="5:111" x14ac:dyDescent="0.45">
      <c r="E864" s="71"/>
      <c r="G864" s="71"/>
      <c r="H864" s="71"/>
      <c r="J864" s="71"/>
      <c r="L864" s="71"/>
      <c r="N864" s="71"/>
      <c r="P864" s="71"/>
      <c r="Q864" s="71"/>
      <c r="S864" s="71"/>
      <c r="U864" s="25"/>
      <c r="V864" s="25"/>
      <c r="X864" s="25"/>
      <c r="Z864" s="25"/>
      <c r="AB864" s="25"/>
      <c r="AD864" s="25"/>
      <c r="AF864" s="25"/>
      <c r="AH864" s="25"/>
      <c r="AJ864" s="25"/>
      <c r="AL864" s="25"/>
      <c r="AN864" s="25"/>
      <c r="AP864" s="25"/>
      <c r="AR864" s="25"/>
      <c r="BD864" s="39"/>
      <c r="BI864" s="71"/>
      <c r="BJ864" s="71"/>
      <c r="BK864" s="71"/>
      <c r="BL864" s="71"/>
      <c r="BM864" s="71"/>
      <c r="BO864" s="71"/>
      <c r="BP864" s="71"/>
      <c r="BQ864" s="71"/>
      <c r="BR864" s="71"/>
      <c r="BS864" s="71"/>
      <c r="BT864" s="113"/>
      <c r="BU864" s="113"/>
      <c r="BV864" s="113"/>
      <c r="BW864" s="113"/>
      <c r="BX864" s="113"/>
      <c r="BY864" s="113"/>
      <c r="BZ864" s="113"/>
      <c r="CA864" s="113"/>
      <c r="CB864" s="113"/>
      <c r="CC864" s="113"/>
      <c r="CD864" s="113"/>
      <c r="CH864" s="40"/>
      <c r="CL864" s="40"/>
      <c r="CW864" s="25"/>
      <c r="DA864" s="40"/>
      <c r="DG864" s="71"/>
    </row>
    <row r="865" spans="5:111" x14ac:dyDescent="0.45">
      <c r="E865" s="71"/>
      <c r="G865" s="71"/>
      <c r="H865" s="71"/>
      <c r="J865" s="71"/>
      <c r="L865" s="71"/>
      <c r="N865" s="71"/>
      <c r="P865" s="71"/>
      <c r="Q865" s="71"/>
      <c r="S865" s="71"/>
      <c r="U865" s="25"/>
      <c r="V865" s="25"/>
      <c r="X865" s="25"/>
      <c r="Z865" s="25"/>
      <c r="AB865" s="25"/>
      <c r="AD865" s="25"/>
      <c r="AF865" s="25"/>
      <c r="AH865" s="25"/>
      <c r="AJ865" s="25"/>
      <c r="AL865" s="25"/>
      <c r="AN865" s="25"/>
      <c r="AP865" s="25"/>
      <c r="AR865" s="25"/>
      <c r="BD865" s="39"/>
      <c r="BI865" s="71"/>
      <c r="BJ865" s="71"/>
      <c r="BK865" s="71"/>
      <c r="BL865" s="71"/>
      <c r="BM865" s="71"/>
      <c r="BO865" s="71"/>
      <c r="BP865" s="71"/>
      <c r="BQ865" s="71"/>
      <c r="BR865" s="71"/>
      <c r="BS865" s="71"/>
      <c r="BT865" s="113"/>
      <c r="BU865" s="113"/>
      <c r="BV865" s="113"/>
      <c r="BW865" s="113"/>
      <c r="BX865" s="113"/>
      <c r="BY865" s="113"/>
      <c r="BZ865" s="113"/>
      <c r="CA865" s="113"/>
      <c r="CB865" s="113"/>
      <c r="CC865" s="113"/>
      <c r="CD865" s="113"/>
      <c r="CH865" s="40"/>
      <c r="CL865" s="40"/>
      <c r="CW865" s="25"/>
      <c r="DA865" s="40"/>
      <c r="DG865" s="71"/>
    </row>
    <row r="866" spans="5:111" x14ac:dyDescent="0.45">
      <c r="E866" s="71"/>
      <c r="G866" s="71"/>
      <c r="H866" s="71"/>
      <c r="J866" s="71"/>
      <c r="L866" s="71"/>
      <c r="N866" s="71"/>
      <c r="P866" s="71"/>
      <c r="Q866" s="71"/>
      <c r="S866" s="71"/>
      <c r="U866" s="25"/>
      <c r="V866" s="25"/>
      <c r="X866" s="25"/>
      <c r="Z866" s="25"/>
      <c r="AB866" s="25"/>
      <c r="AD866" s="25"/>
      <c r="AF866" s="25"/>
      <c r="AH866" s="25"/>
      <c r="AJ866" s="25"/>
      <c r="AL866" s="25"/>
      <c r="AN866" s="25"/>
      <c r="AP866" s="25"/>
      <c r="AR866" s="25"/>
      <c r="BD866" s="39"/>
      <c r="BI866" s="71"/>
      <c r="BJ866" s="71"/>
      <c r="BK866" s="71"/>
      <c r="BL866" s="71"/>
      <c r="BM866" s="71"/>
      <c r="BO866" s="71"/>
      <c r="BP866" s="71"/>
      <c r="BQ866" s="71"/>
      <c r="BR866" s="71"/>
      <c r="BS866" s="71"/>
      <c r="BT866" s="113"/>
      <c r="BU866" s="113"/>
      <c r="BV866" s="113"/>
      <c r="BW866" s="113"/>
      <c r="BX866" s="113"/>
      <c r="BY866" s="113"/>
      <c r="BZ866" s="113"/>
      <c r="CA866" s="113"/>
      <c r="CB866" s="113"/>
      <c r="CC866" s="113"/>
      <c r="CD866" s="113"/>
      <c r="CH866" s="40"/>
      <c r="CL866" s="40"/>
      <c r="CW866" s="25"/>
      <c r="DA866" s="40"/>
      <c r="DG866" s="71"/>
    </row>
    <row r="867" spans="5:111" x14ac:dyDescent="0.45">
      <c r="E867" s="71"/>
      <c r="G867" s="71"/>
      <c r="H867" s="71"/>
      <c r="J867" s="71"/>
      <c r="L867" s="71"/>
      <c r="N867" s="71"/>
      <c r="P867" s="71"/>
      <c r="Q867" s="71"/>
      <c r="S867" s="71"/>
      <c r="U867" s="25"/>
      <c r="V867" s="25"/>
      <c r="X867" s="25"/>
      <c r="Z867" s="25"/>
      <c r="AB867" s="25"/>
      <c r="AD867" s="25"/>
      <c r="AF867" s="25"/>
      <c r="AH867" s="25"/>
      <c r="AJ867" s="25"/>
      <c r="AL867" s="25"/>
      <c r="AN867" s="25"/>
      <c r="AP867" s="25"/>
      <c r="AR867" s="25"/>
      <c r="BD867" s="39"/>
      <c r="BI867" s="71"/>
      <c r="BJ867" s="71"/>
      <c r="BK867" s="71"/>
      <c r="BL867" s="71"/>
      <c r="BM867" s="71"/>
      <c r="BO867" s="71"/>
      <c r="BP867" s="71"/>
      <c r="BQ867" s="71"/>
      <c r="BR867" s="71"/>
      <c r="BS867" s="71"/>
      <c r="BT867" s="113"/>
      <c r="BU867" s="113"/>
      <c r="BV867" s="113"/>
      <c r="BW867" s="113"/>
      <c r="BX867" s="113"/>
      <c r="BY867" s="113"/>
      <c r="BZ867" s="113"/>
      <c r="CA867" s="113"/>
      <c r="CB867" s="113"/>
      <c r="CC867" s="113"/>
      <c r="CD867" s="113"/>
      <c r="CH867" s="40"/>
      <c r="CL867" s="40"/>
      <c r="CW867" s="25"/>
      <c r="DA867" s="40"/>
      <c r="DG867" s="71"/>
    </row>
    <row r="868" spans="5:111" x14ac:dyDescent="0.45">
      <c r="E868" s="71"/>
      <c r="G868" s="71"/>
      <c r="H868" s="71"/>
      <c r="J868" s="71"/>
      <c r="L868" s="71"/>
      <c r="N868" s="71"/>
      <c r="P868" s="71"/>
      <c r="Q868" s="71"/>
      <c r="S868" s="71"/>
      <c r="U868" s="25"/>
      <c r="V868" s="25"/>
      <c r="X868" s="25"/>
      <c r="Z868" s="25"/>
      <c r="AB868" s="25"/>
      <c r="AD868" s="25"/>
      <c r="AF868" s="25"/>
      <c r="AH868" s="25"/>
      <c r="AJ868" s="25"/>
      <c r="AL868" s="25"/>
      <c r="AN868" s="25"/>
      <c r="AP868" s="25"/>
      <c r="AR868" s="25"/>
      <c r="BD868" s="39"/>
      <c r="BI868" s="71"/>
      <c r="BJ868" s="71"/>
      <c r="BK868" s="71"/>
      <c r="BL868" s="71"/>
      <c r="BM868" s="71"/>
      <c r="BO868" s="71"/>
      <c r="BP868" s="71"/>
      <c r="BQ868" s="71"/>
      <c r="BR868" s="71"/>
      <c r="BS868" s="71"/>
      <c r="BT868" s="113"/>
      <c r="BU868" s="113"/>
      <c r="BV868" s="113"/>
      <c r="BW868" s="113"/>
      <c r="BX868" s="113"/>
      <c r="BY868" s="113"/>
      <c r="BZ868" s="113"/>
      <c r="CA868" s="113"/>
      <c r="CB868" s="113"/>
      <c r="CC868" s="113"/>
      <c r="CD868" s="113"/>
      <c r="CH868" s="40"/>
      <c r="CL868" s="40"/>
      <c r="CW868" s="25"/>
      <c r="DA868" s="40"/>
      <c r="DG868" s="71"/>
    </row>
    <row r="869" spans="5:111" x14ac:dyDescent="0.45">
      <c r="E869" s="71"/>
      <c r="G869" s="71"/>
      <c r="H869" s="71"/>
      <c r="J869" s="71"/>
      <c r="L869" s="71"/>
      <c r="N869" s="71"/>
      <c r="P869" s="71"/>
      <c r="Q869" s="71"/>
      <c r="S869" s="71"/>
      <c r="U869" s="25"/>
      <c r="V869" s="25"/>
      <c r="X869" s="25"/>
      <c r="Z869" s="25"/>
      <c r="AB869" s="25"/>
      <c r="AD869" s="25"/>
      <c r="AF869" s="25"/>
      <c r="AH869" s="25"/>
      <c r="AJ869" s="25"/>
      <c r="AL869" s="25"/>
      <c r="AN869" s="25"/>
      <c r="AP869" s="25"/>
      <c r="AR869" s="25"/>
      <c r="BD869" s="39"/>
      <c r="BI869" s="71"/>
      <c r="BJ869" s="71"/>
      <c r="BK869" s="71"/>
      <c r="BL869" s="71"/>
      <c r="BM869" s="71"/>
      <c r="BO869" s="71"/>
      <c r="BP869" s="71"/>
      <c r="BQ869" s="71"/>
      <c r="BR869" s="71"/>
      <c r="BS869" s="71"/>
      <c r="BT869" s="113"/>
      <c r="BU869" s="113"/>
      <c r="BV869" s="113"/>
      <c r="BW869" s="113"/>
      <c r="BX869" s="113"/>
      <c r="BY869" s="113"/>
      <c r="BZ869" s="113"/>
      <c r="CA869" s="113"/>
      <c r="CB869" s="113"/>
      <c r="CC869" s="113"/>
      <c r="CD869" s="113"/>
      <c r="CH869" s="40"/>
      <c r="CL869" s="40"/>
      <c r="CW869" s="25"/>
      <c r="DA869" s="40"/>
      <c r="DG869" s="71"/>
    </row>
    <row r="870" spans="5:111" x14ac:dyDescent="0.45">
      <c r="E870" s="71"/>
      <c r="G870" s="71"/>
      <c r="H870" s="71"/>
      <c r="J870" s="71"/>
      <c r="L870" s="71"/>
      <c r="N870" s="71"/>
      <c r="P870" s="71"/>
      <c r="Q870" s="71"/>
      <c r="S870" s="71"/>
      <c r="U870" s="25"/>
      <c r="V870" s="25"/>
      <c r="X870" s="25"/>
      <c r="Z870" s="25"/>
      <c r="AB870" s="25"/>
      <c r="AD870" s="25"/>
      <c r="AF870" s="25"/>
      <c r="AH870" s="25"/>
      <c r="AJ870" s="25"/>
      <c r="AL870" s="25"/>
      <c r="AN870" s="25"/>
      <c r="AP870" s="25"/>
      <c r="AR870" s="25"/>
      <c r="BD870" s="39"/>
      <c r="BI870" s="71"/>
      <c r="BJ870" s="71"/>
      <c r="BK870" s="71"/>
      <c r="BL870" s="71"/>
      <c r="BM870" s="71"/>
      <c r="BO870" s="71"/>
      <c r="BP870" s="71"/>
      <c r="BQ870" s="71"/>
      <c r="BR870" s="71"/>
      <c r="BS870" s="71"/>
      <c r="BT870" s="113"/>
      <c r="BU870" s="113"/>
      <c r="BV870" s="113"/>
      <c r="BW870" s="113"/>
      <c r="BX870" s="113"/>
      <c r="BY870" s="113"/>
      <c r="BZ870" s="113"/>
      <c r="CA870" s="113"/>
      <c r="CB870" s="113"/>
      <c r="CC870" s="113"/>
      <c r="CD870" s="113"/>
      <c r="CH870" s="40"/>
      <c r="CL870" s="40"/>
      <c r="CW870" s="25"/>
      <c r="DA870" s="40"/>
      <c r="DG870" s="71"/>
    </row>
    <row r="871" spans="5:111" x14ac:dyDescent="0.45">
      <c r="E871" s="71"/>
      <c r="G871" s="71"/>
      <c r="H871" s="71"/>
      <c r="J871" s="71"/>
      <c r="L871" s="71"/>
      <c r="N871" s="71"/>
      <c r="P871" s="71"/>
      <c r="Q871" s="71"/>
      <c r="S871" s="71"/>
      <c r="U871" s="25"/>
      <c r="V871" s="25"/>
      <c r="X871" s="25"/>
      <c r="Z871" s="25"/>
      <c r="AB871" s="25"/>
      <c r="AD871" s="25"/>
      <c r="AF871" s="25"/>
      <c r="AH871" s="25"/>
      <c r="AJ871" s="25"/>
      <c r="AL871" s="25"/>
      <c r="AN871" s="25"/>
      <c r="AP871" s="25"/>
      <c r="AR871" s="25"/>
      <c r="BD871" s="39"/>
      <c r="BI871" s="71"/>
      <c r="BJ871" s="71"/>
      <c r="BK871" s="71"/>
      <c r="BL871" s="71"/>
      <c r="BM871" s="71"/>
      <c r="BO871" s="71"/>
      <c r="BP871" s="71"/>
      <c r="BQ871" s="71"/>
      <c r="BR871" s="71"/>
      <c r="BS871" s="71"/>
      <c r="BT871" s="113"/>
      <c r="BU871" s="113"/>
      <c r="BV871" s="113"/>
      <c r="BW871" s="113"/>
      <c r="BX871" s="113"/>
      <c r="BY871" s="113"/>
      <c r="BZ871" s="113"/>
      <c r="CA871" s="113"/>
      <c r="CB871" s="113"/>
      <c r="CC871" s="113"/>
      <c r="CD871" s="113"/>
      <c r="CH871" s="40"/>
      <c r="CL871" s="40"/>
      <c r="CW871" s="25"/>
      <c r="DA871" s="40"/>
      <c r="DG871" s="71"/>
    </row>
    <row r="872" spans="5:111" x14ac:dyDescent="0.45">
      <c r="E872" s="71"/>
      <c r="G872" s="71"/>
      <c r="H872" s="71"/>
      <c r="J872" s="71"/>
      <c r="L872" s="71"/>
      <c r="N872" s="71"/>
      <c r="P872" s="71"/>
      <c r="Q872" s="71"/>
      <c r="S872" s="71"/>
      <c r="U872" s="25"/>
      <c r="V872" s="25"/>
      <c r="X872" s="25"/>
      <c r="Z872" s="25"/>
      <c r="AB872" s="25"/>
      <c r="AD872" s="25"/>
      <c r="AF872" s="25"/>
      <c r="AH872" s="25"/>
      <c r="AJ872" s="25"/>
      <c r="AL872" s="25"/>
      <c r="AN872" s="25"/>
      <c r="AP872" s="25"/>
      <c r="AR872" s="25"/>
      <c r="BD872" s="39"/>
      <c r="BI872" s="71"/>
      <c r="BJ872" s="71"/>
      <c r="BK872" s="71"/>
      <c r="BL872" s="71"/>
      <c r="BM872" s="71"/>
      <c r="BO872" s="71"/>
      <c r="BP872" s="71"/>
      <c r="BQ872" s="71"/>
      <c r="BR872" s="71"/>
      <c r="BS872" s="71"/>
      <c r="BT872" s="113"/>
      <c r="BU872" s="113"/>
      <c r="BV872" s="113"/>
      <c r="BW872" s="113"/>
      <c r="BX872" s="113"/>
      <c r="BY872" s="113"/>
      <c r="BZ872" s="113"/>
      <c r="CA872" s="113"/>
      <c r="CB872" s="113"/>
      <c r="CC872" s="113"/>
      <c r="CD872" s="113"/>
      <c r="CH872" s="40"/>
      <c r="CL872" s="40"/>
      <c r="CW872" s="25"/>
      <c r="DA872" s="40"/>
      <c r="DG872" s="71"/>
    </row>
    <row r="873" spans="5:111" x14ac:dyDescent="0.45">
      <c r="E873" s="71"/>
      <c r="G873" s="71"/>
      <c r="H873" s="71"/>
      <c r="J873" s="71"/>
      <c r="L873" s="71"/>
      <c r="N873" s="71"/>
      <c r="P873" s="71"/>
      <c r="Q873" s="71"/>
      <c r="S873" s="71"/>
      <c r="U873" s="25"/>
      <c r="V873" s="25"/>
      <c r="X873" s="25"/>
      <c r="Z873" s="25"/>
      <c r="AB873" s="25"/>
      <c r="AD873" s="25"/>
      <c r="AF873" s="25"/>
      <c r="AH873" s="25"/>
      <c r="AJ873" s="25"/>
      <c r="AL873" s="25"/>
      <c r="AN873" s="25"/>
      <c r="AP873" s="25"/>
      <c r="AR873" s="25"/>
      <c r="BD873" s="39"/>
      <c r="BI873" s="71"/>
      <c r="BJ873" s="71"/>
      <c r="BK873" s="71"/>
      <c r="BL873" s="71"/>
      <c r="BM873" s="71"/>
      <c r="BO873" s="71"/>
      <c r="BP873" s="71"/>
      <c r="BQ873" s="71"/>
      <c r="BR873" s="71"/>
      <c r="BS873" s="71"/>
      <c r="BT873" s="113"/>
      <c r="BU873" s="113"/>
      <c r="BV873" s="113"/>
      <c r="BW873" s="113"/>
      <c r="BX873" s="113"/>
      <c r="BY873" s="113"/>
      <c r="BZ873" s="113"/>
      <c r="CA873" s="113"/>
      <c r="CB873" s="113"/>
      <c r="CC873" s="113"/>
      <c r="CD873" s="113"/>
      <c r="CH873" s="40"/>
      <c r="CL873" s="40"/>
      <c r="CW873" s="25"/>
      <c r="DA873" s="40"/>
      <c r="DG873" s="71"/>
    </row>
    <row r="874" spans="5:111" x14ac:dyDescent="0.45">
      <c r="E874" s="71"/>
      <c r="G874" s="71"/>
      <c r="H874" s="71"/>
      <c r="J874" s="71"/>
      <c r="L874" s="71"/>
      <c r="N874" s="71"/>
      <c r="P874" s="71"/>
      <c r="Q874" s="71"/>
      <c r="S874" s="71"/>
      <c r="U874" s="25"/>
      <c r="V874" s="25"/>
      <c r="X874" s="25"/>
      <c r="Z874" s="25"/>
      <c r="AB874" s="25"/>
      <c r="AD874" s="25"/>
      <c r="AF874" s="25"/>
      <c r="AH874" s="25"/>
      <c r="AJ874" s="25"/>
      <c r="AL874" s="25"/>
      <c r="AN874" s="25"/>
      <c r="AP874" s="25"/>
      <c r="AR874" s="25"/>
      <c r="BD874" s="39"/>
      <c r="BI874" s="71"/>
      <c r="BJ874" s="71"/>
      <c r="BK874" s="71"/>
      <c r="BL874" s="71"/>
      <c r="BM874" s="71"/>
      <c r="BO874" s="71"/>
      <c r="BP874" s="71"/>
      <c r="BQ874" s="71"/>
      <c r="BR874" s="71"/>
      <c r="BS874" s="71"/>
      <c r="BT874" s="113"/>
      <c r="BU874" s="113"/>
      <c r="BV874" s="113"/>
      <c r="BW874" s="113"/>
      <c r="BX874" s="113"/>
      <c r="BY874" s="113"/>
      <c r="BZ874" s="113"/>
      <c r="CA874" s="113"/>
      <c r="CB874" s="113"/>
      <c r="CC874" s="113"/>
      <c r="CD874" s="113"/>
      <c r="CH874" s="40"/>
      <c r="CL874" s="40"/>
      <c r="CW874" s="25"/>
      <c r="DA874" s="40"/>
      <c r="DG874" s="71"/>
    </row>
    <row r="875" spans="5:111" x14ac:dyDescent="0.45">
      <c r="E875" s="71"/>
      <c r="G875" s="71"/>
      <c r="H875" s="71"/>
      <c r="J875" s="71"/>
      <c r="L875" s="71"/>
      <c r="N875" s="71"/>
      <c r="P875" s="71"/>
      <c r="Q875" s="71"/>
      <c r="S875" s="71"/>
      <c r="U875" s="25"/>
      <c r="V875" s="25"/>
      <c r="X875" s="25"/>
      <c r="Z875" s="25"/>
      <c r="AB875" s="25"/>
      <c r="AD875" s="25"/>
      <c r="AF875" s="25"/>
      <c r="AH875" s="25"/>
      <c r="AJ875" s="25"/>
      <c r="AL875" s="25"/>
      <c r="AN875" s="25"/>
      <c r="AP875" s="25"/>
      <c r="AR875" s="25"/>
      <c r="BD875" s="39"/>
      <c r="BI875" s="71"/>
      <c r="BJ875" s="71"/>
      <c r="BK875" s="71"/>
      <c r="BL875" s="71"/>
      <c r="BM875" s="71"/>
      <c r="BO875" s="71"/>
      <c r="BP875" s="71"/>
      <c r="BQ875" s="71"/>
      <c r="BR875" s="71"/>
      <c r="BS875" s="71"/>
      <c r="BT875" s="113"/>
      <c r="BU875" s="113"/>
      <c r="BV875" s="113"/>
      <c r="BW875" s="113"/>
      <c r="BX875" s="113"/>
      <c r="BY875" s="113"/>
      <c r="BZ875" s="113"/>
      <c r="CA875" s="113"/>
      <c r="CB875" s="113"/>
      <c r="CC875" s="113"/>
      <c r="CD875" s="113"/>
      <c r="CH875" s="40"/>
      <c r="CL875" s="40"/>
      <c r="CW875" s="25"/>
      <c r="DA875" s="40"/>
      <c r="DG875" s="71"/>
    </row>
    <row r="876" spans="5:111" x14ac:dyDescent="0.45">
      <c r="E876" s="71"/>
      <c r="G876" s="71"/>
      <c r="H876" s="71"/>
      <c r="J876" s="71"/>
      <c r="L876" s="71"/>
      <c r="N876" s="71"/>
      <c r="P876" s="71"/>
      <c r="Q876" s="71"/>
      <c r="S876" s="71"/>
      <c r="U876" s="25"/>
      <c r="V876" s="25"/>
      <c r="X876" s="25"/>
      <c r="Z876" s="25"/>
      <c r="AB876" s="25"/>
      <c r="AD876" s="25"/>
      <c r="AF876" s="25"/>
      <c r="AH876" s="25"/>
      <c r="AJ876" s="25"/>
      <c r="AL876" s="25"/>
      <c r="AN876" s="25"/>
      <c r="AP876" s="25"/>
      <c r="AR876" s="25"/>
      <c r="BD876" s="39"/>
      <c r="BI876" s="71"/>
      <c r="BJ876" s="71"/>
      <c r="BK876" s="71"/>
      <c r="BL876" s="71"/>
      <c r="BM876" s="71"/>
      <c r="BO876" s="71"/>
      <c r="BP876" s="71"/>
      <c r="BQ876" s="71"/>
      <c r="BR876" s="71"/>
      <c r="BS876" s="71"/>
      <c r="BT876" s="113"/>
      <c r="BU876" s="113"/>
      <c r="BV876" s="113"/>
      <c r="BW876" s="113"/>
      <c r="BX876" s="113"/>
      <c r="BY876" s="113"/>
      <c r="BZ876" s="113"/>
      <c r="CA876" s="113"/>
      <c r="CB876" s="113"/>
      <c r="CC876" s="113"/>
      <c r="CD876" s="113"/>
      <c r="CH876" s="40"/>
      <c r="CL876" s="40"/>
      <c r="CW876" s="25"/>
      <c r="DA876" s="40"/>
      <c r="DG876" s="71"/>
    </row>
    <row r="877" spans="5:111" x14ac:dyDescent="0.45">
      <c r="E877" s="71"/>
      <c r="G877" s="71"/>
      <c r="H877" s="71"/>
      <c r="J877" s="71"/>
      <c r="L877" s="71"/>
      <c r="N877" s="71"/>
      <c r="P877" s="71"/>
      <c r="Q877" s="71"/>
      <c r="S877" s="71"/>
      <c r="U877" s="25"/>
      <c r="V877" s="25"/>
      <c r="X877" s="25"/>
      <c r="Z877" s="25"/>
      <c r="AB877" s="25"/>
      <c r="AD877" s="25"/>
      <c r="AF877" s="25"/>
      <c r="AH877" s="25"/>
      <c r="AJ877" s="25"/>
      <c r="AL877" s="25"/>
      <c r="AN877" s="25"/>
      <c r="AP877" s="25"/>
      <c r="AR877" s="25"/>
      <c r="BD877" s="39"/>
      <c r="BI877" s="71"/>
      <c r="BJ877" s="71"/>
      <c r="BK877" s="71"/>
      <c r="BL877" s="71"/>
      <c r="BM877" s="71"/>
      <c r="BO877" s="71"/>
      <c r="BP877" s="71"/>
      <c r="BQ877" s="71"/>
      <c r="BR877" s="71"/>
      <c r="BS877" s="71"/>
      <c r="BT877" s="113"/>
      <c r="BU877" s="113"/>
      <c r="BV877" s="113"/>
      <c r="BW877" s="113"/>
      <c r="BX877" s="113"/>
      <c r="BY877" s="113"/>
      <c r="BZ877" s="113"/>
      <c r="CA877" s="113"/>
      <c r="CB877" s="113"/>
      <c r="CC877" s="113"/>
      <c r="CD877" s="113"/>
      <c r="CH877" s="40"/>
      <c r="CL877" s="40"/>
      <c r="CW877" s="25"/>
      <c r="DA877" s="40"/>
      <c r="DG877" s="71"/>
    </row>
    <row r="878" spans="5:111" x14ac:dyDescent="0.45">
      <c r="E878" s="71"/>
      <c r="G878" s="71"/>
      <c r="H878" s="71"/>
      <c r="J878" s="71"/>
      <c r="L878" s="71"/>
      <c r="N878" s="71"/>
      <c r="P878" s="71"/>
      <c r="Q878" s="71"/>
      <c r="S878" s="71"/>
      <c r="U878" s="25"/>
      <c r="V878" s="25"/>
      <c r="X878" s="25"/>
      <c r="Z878" s="25"/>
      <c r="AB878" s="25"/>
      <c r="AD878" s="25"/>
      <c r="AF878" s="25"/>
      <c r="AH878" s="25"/>
      <c r="AJ878" s="25"/>
      <c r="AL878" s="25"/>
      <c r="AN878" s="25"/>
      <c r="AP878" s="25"/>
      <c r="AR878" s="25"/>
      <c r="BD878" s="39"/>
      <c r="BI878" s="71"/>
      <c r="BJ878" s="71"/>
      <c r="BK878" s="71"/>
      <c r="BL878" s="71"/>
      <c r="BM878" s="71"/>
      <c r="BO878" s="71"/>
      <c r="BP878" s="71"/>
      <c r="BQ878" s="71"/>
      <c r="BR878" s="71"/>
      <c r="BS878" s="71"/>
      <c r="BT878" s="113"/>
      <c r="BU878" s="113"/>
      <c r="BV878" s="113"/>
      <c r="BW878" s="113"/>
      <c r="BX878" s="113"/>
      <c r="BY878" s="113"/>
      <c r="BZ878" s="113"/>
      <c r="CA878" s="113"/>
      <c r="CB878" s="113"/>
      <c r="CC878" s="113"/>
      <c r="CD878" s="113"/>
      <c r="CH878" s="40"/>
      <c r="CL878" s="40"/>
      <c r="CW878" s="25"/>
      <c r="DA878" s="40"/>
      <c r="DG878" s="71"/>
    </row>
    <row r="879" spans="5:111" x14ac:dyDescent="0.45">
      <c r="E879" s="71"/>
      <c r="G879" s="71"/>
      <c r="H879" s="71"/>
      <c r="J879" s="71"/>
      <c r="L879" s="71"/>
      <c r="N879" s="71"/>
      <c r="P879" s="71"/>
      <c r="Q879" s="71"/>
      <c r="S879" s="71"/>
      <c r="U879" s="25"/>
      <c r="V879" s="25"/>
      <c r="X879" s="25"/>
      <c r="Z879" s="25"/>
      <c r="AB879" s="25"/>
      <c r="AD879" s="25"/>
      <c r="AF879" s="25"/>
      <c r="AH879" s="25"/>
      <c r="AJ879" s="25"/>
      <c r="AL879" s="25"/>
      <c r="AN879" s="25"/>
      <c r="AP879" s="25"/>
      <c r="AR879" s="25"/>
      <c r="BD879" s="39"/>
      <c r="BI879" s="71"/>
      <c r="BJ879" s="71"/>
      <c r="BK879" s="71"/>
      <c r="BL879" s="71"/>
      <c r="BM879" s="71"/>
      <c r="BO879" s="71"/>
      <c r="BP879" s="71"/>
      <c r="BQ879" s="71"/>
      <c r="BR879" s="71"/>
      <c r="BS879" s="71"/>
      <c r="BT879" s="113"/>
      <c r="BU879" s="113"/>
      <c r="BV879" s="113"/>
      <c r="BW879" s="113"/>
      <c r="BX879" s="113"/>
      <c r="BY879" s="113"/>
      <c r="BZ879" s="113"/>
      <c r="CA879" s="113"/>
      <c r="CB879" s="113"/>
      <c r="CC879" s="113"/>
      <c r="CD879" s="113"/>
      <c r="CH879" s="40"/>
      <c r="CL879" s="40"/>
      <c r="CW879" s="25"/>
      <c r="DA879" s="40"/>
      <c r="DG879" s="71"/>
    </row>
    <row r="880" spans="5:111" x14ac:dyDescent="0.45">
      <c r="E880" s="71"/>
      <c r="G880" s="71"/>
      <c r="H880" s="71"/>
      <c r="J880" s="71"/>
      <c r="L880" s="71"/>
      <c r="N880" s="71"/>
      <c r="P880" s="71"/>
      <c r="Q880" s="71"/>
      <c r="S880" s="71"/>
      <c r="U880" s="25"/>
      <c r="V880" s="25"/>
      <c r="X880" s="25"/>
      <c r="Z880" s="25"/>
      <c r="AB880" s="25"/>
      <c r="AD880" s="25"/>
      <c r="AF880" s="25"/>
      <c r="AH880" s="25"/>
      <c r="AJ880" s="25"/>
      <c r="AL880" s="25"/>
      <c r="AN880" s="25"/>
      <c r="AP880" s="25"/>
      <c r="AR880" s="25"/>
      <c r="BD880" s="39"/>
      <c r="BI880" s="71"/>
      <c r="BJ880" s="71"/>
      <c r="BK880" s="71"/>
      <c r="BL880" s="71"/>
      <c r="BM880" s="71"/>
      <c r="BO880" s="71"/>
      <c r="BP880" s="71"/>
      <c r="BQ880" s="71"/>
      <c r="BR880" s="71"/>
      <c r="BS880" s="71"/>
      <c r="BT880" s="113"/>
      <c r="BU880" s="113"/>
      <c r="BV880" s="113"/>
      <c r="BW880" s="113"/>
      <c r="BX880" s="113"/>
      <c r="BY880" s="113"/>
      <c r="BZ880" s="113"/>
      <c r="CA880" s="113"/>
      <c r="CB880" s="113"/>
      <c r="CC880" s="113"/>
      <c r="CD880" s="113"/>
      <c r="CH880" s="40"/>
      <c r="CL880" s="40"/>
      <c r="CW880" s="25"/>
      <c r="DA880" s="40"/>
      <c r="DG880" s="71"/>
    </row>
    <row r="881" spans="5:111" x14ac:dyDescent="0.45">
      <c r="E881" s="71"/>
      <c r="G881" s="71"/>
      <c r="H881" s="71"/>
      <c r="J881" s="71"/>
      <c r="L881" s="71"/>
      <c r="N881" s="71"/>
      <c r="P881" s="71"/>
      <c r="Q881" s="71"/>
      <c r="S881" s="71"/>
      <c r="U881" s="25"/>
      <c r="V881" s="25"/>
      <c r="X881" s="25"/>
      <c r="Z881" s="25"/>
      <c r="AB881" s="25"/>
      <c r="AD881" s="25"/>
      <c r="AF881" s="25"/>
      <c r="AH881" s="25"/>
      <c r="AJ881" s="25"/>
      <c r="AL881" s="25"/>
      <c r="AN881" s="25"/>
      <c r="AP881" s="25"/>
      <c r="AR881" s="25"/>
      <c r="BD881" s="39"/>
      <c r="BI881" s="71"/>
      <c r="BJ881" s="71"/>
      <c r="BK881" s="71"/>
      <c r="BL881" s="71"/>
      <c r="BM881" s="71"/>
      <c r="BO881" s="71"/>
      <c r="BP881" s="71"/>
      <c r="BQ881" s="71"/>
      <c r="BR881" s="71"/>
      <c r="BS881" s="71"/>
      <c r="BT881" s="113"/>
      <c r="BU881" s="113"/>
      <c r="BV881" s="113"/>
      <c r="BW881" s="113"/>
      <c r="BX881" s="113"/>
      <c r="BY881" s="113"/>
      <c r="BZ881" s="113"/>
      <c r="CA881" s="113"/>
      <c r="CB881" s="113"/>
      <c r="CC881" s="113"/>
      <c r="CD881" s="113"/>
      <c r="CH881" s="40"/>
      <c r="CL881" s="40"/>
      <c r="CW881" s="25"/>
      <c r="DA881" s="40"/>
      <c r="DG881" s="71"/>
    </row>
    <row r="882" spans="5:111" x14ac:dyDescent="0.45">
      <c r="E882" s="71"/>
      <c r="G882" s="71"/>
      <c r="H882" s="71"/>
      <c r="J882" s="71"/>
      <c r="L882" s="71"/>
      <c r="N882" s="71"/>
      <c r="P882" s="71"/>
      <c r="Q882" s="71"/>
      <c r="S882" s="71"/>
      <c r="U882" s="25"/>
      <c r="V882" s="25"/>
      <c r="X882" s="25"/>
      <c r="Z882" s="25"/>
      <c r="AB882" s="25"/>
      <c r="AD882" s="25"/>
      <c r="AF882" s="25"/>
      <c r="AH882" s="25"/>
      <c r="AJ882" s="25"/>
      <c r="AL882" s="25"/>
      <c r="AN882" s="25"/>
      <c r="AP882" s="25"/>
      <c r="AR882" s="25"/>
      <c r="BD882" s="39"/>
      <c r="BI882" s="71"/>
      <c r="BJ882" s="71"/>
      <c r="BK882" s="71"/>
      <c r="BL882" s="71"/>
      <c r="BM882" s="71"/>
      <c r="BO882" s="71"/>
      <c r="BP882" s="71"/>
      <c r="BQ882" s="71"/>
      <c r="BR882" s="71"/>
      <c r="BS882" s="71"/>
      <c r="BT882" s="113"/>
      <c r="BU882" s="113"/>
      <c r="BV882" s="113"/>
      <c r="BW882" s="113"/>
      <c r="BX882" s="113"/>
      <c r="BY882" s="113"/>
      <c r="BZ882" s="113"/>
      <c r="CA882" s="113"/>
      <c r="CB882" s="113"/>
      <c r="CC882" s="113"/>
      <c r="CD882" s="113"/>
      <c r="CH882" s="40"/>
      <c r="CL882" s="40"/>
      <c r="CW882" s="25"/>
      <c r="DA882" s="40"/>
      <c r="DG882" s="71"/>
    </row>
    <row r="883" spans="5:111" x14ac:dyDescent="0.45">
      <c r="E883" s="71"/>
      <c r="G883" s="71"/>
      <c r="H883" s="71"/>
      <c r="J883" s="71"/>
      <c r="L883" s="71"/>
      <c r="N883" s="71"/>
      <c r="P883" s="71"/>
      <c r="Q883" s="71"/>
      <c r="S883" s="71"/>
      <c r="U883" s="25"/>
      <c r="V883" s="25"/>
      <c r="X883" s="25"/>
      <c r="Z883" s="25"/>
      <c r="AB883" s="25"/>
      <c r="AD883" s="25"/>
      <c r="AF883" s="25"/>
      <c r="AH883" s="25"/>
      <c r="AJ883" s="25"/>
      <c r="AL883" s="25"/>
      <c r="AN883" s="25"/>
      <c r="AP883" s="25"/>
      <c r="AR883" s="25"/>
      <c r="BD883" s="39"/>
      <c r="BI883" s="71"/>
      <c r="BJ883" s="71"/>
      <c r="BK883" s="71"/>
      <c r="BL883" s="71"/>
      <c r="BM883" s="71"/>
      <c r="BO883" s="71"/>
      <c r="BP883" s="71"/>
      <c r="BQ883" s="71"/>
      <c r="BR883" s="71"/>
      <c r="BS883" s="71"/>
      <c r="BT883" s="113"/>
      <c r="BU883" s="113"/>
      <c r="BV883" s="113"/>
      <c r="BW883" s="113"/>
      <c r="BX883" s="113"/>
      <c r="BY883" s="113"/>
      <c r="BZ883" s="113"/>
      <c r="CA883" s="113"/>
      <c r="CB883" s="113"/>
      <c r="CC883" s="113"/>
      <c r="CD883" s="113"/>
      <c r="CH883" s="40"/>
      <c r="CL883" s="40"/>
      <c r="CW883" s="25"/>
      <c r="DA883" s="40"/>
      <c r="DG883" s="71"/>
    </row>
    <row r="884" spans="5:111" x14ac:dyDescent="0.45">
      <c r="E884" s="71"/>
      <c r="G884" s="71"/>
      <c r="H884" s="71"/>
      <c r="J884" s="71"/>
      <c r="L884" s="71"/>
      <c r="N884" s="71"/>
      <c r="P884" s="71"/>
      <c r="Q884" s="71"/>
      <c r="S884" s="71"/>
      <c r="U884" s="25"/>
      <c r="V884" s="25"/>
      <c r="X884" s="25"/>
      <c r="Z884" s="25"/>
      <c r="AB884" s="25"/>
      <c r="AD884" s="25"/>
      <c r="AF884" s="25"/>
      <c r="AH884" s="25"/>
      <c r="AJ884" s="25"/>
      <c r="AL884" s="25"/>
      <c r="AN884" s="25"/>
      <c r="AP884" s="25"/>
      <c r="AR884" s="25"/>
      <c r="BD884" s="39"/>
      <c r="BI884" s="71"/>
      <c r="BJ884" s="71"/>
      <c r="BK884" s="71"/>
      <c r="BL884" s="71"/>
      <c r="BM884" s="71"/>
      <c r="BO884" s="71"/>
      <c r="BP884" s="71"/>
      <c r="BQ884" s="71"/>
      <c r="BR884" s="71"/>
      <c r="BS884" s="71"/>
      <c r="BT884" s="113"/>
      <c r="BU884" s="113"/>
      <c r="BV884" s="113"/>
      <c r="BW884" s="113"/>
      <c r="BX884" s="113"/>
      <c r="BY884" s="113"/>
      <c r="BZ884" s="113"/>
      <c r="CA884" s="113"/>
      <c r="CB884" s="113"/>
      <c r="CC884" s="113"/>
      <c r="CD884" s="113"/>
      <c r="CH884" s="40"/>
      <c r="CL884" s="40"/>
      <c r="CW884" s="25"/>
      <c r="DA884" s="40"/>
      <c r="DG884" s="71"/>
    </row>
    <row r="885" spans="5:111" x14ac:dyDescent="0.45">
      <c r="E885" s="71"/>
      <c r="G885" s="71"/>
      <c r="H885" s="71"/>
      <c r="J885" s="71"/>
      <c r="L885" s="71"/>
      <c r="N885" s="71"/>
      <c r="P885" s="71"/>
      <c r="Q885" s="71"/>
      <c r="S885" s="71"/>
      <c r="U885" s="25"/>
      <c r="V885" s="25"/>
      <c r="X885" s="25"/>
      <c r="Z885" s="25"/>
      <c r="AB885" s="25"/>
      <c r="AD885" s="25"/>
      <c r="AF885" s="25"/>
      <c r="AH885" s="25"/>
      <c r="AJ885" s="25"/>
      <c r="AL885" s="25"/>
      <c r="AN885" s="25"/>
      <c r="AP885" s="25"/>
      <c r="AR885" s="25"/>
      <c r="BD885" s="39"/>
      <c r="BI885" s="71"/>
      <c r="BJ885" s="71"/>
      <c r="BK885" s="71"/>
      <c r="BL885" s="71"/>
      <c r="BM885" s="71"/>
      <c r="BO885" s="71"/>
      <c r="BP885" s="71"/>
      <c r="BQ885" s="71"/>
      <c r="BR885" s="71"/>
      <c r="BS885" s="71"/>
      <c r="BT885" s="113"/>
      <c r="BU885" s="113"/>
      <c r="BV885" s="113"/>
      <c r="BW885" s="113"/>
      <c r="BX885" s="113"/>
      <c r="BY885" s="113"/>
      <c r="BZ885" s="113"/>
      <c r="CA885" s="113"/>
      <c r="CB885" s="113"/>
      <c r="CC885" s="113"/>
      <c r="CD885" s="113"/>
      <c r="CH885" s="40"/>
      <c r="CL885" s="40"/>
      <c r="CW885" s="25"/>
      <c r="DA885" s="40"/>
      <c r="DG885" s="71"/>
    </row>
    <row r="886" spans="5:111" x14ac:dyDescent="0.45">
      <c r="E886" s="71"/>
      <c r="G886" s="71"/>
      <c r="H886" s="71"/>
      <c r="J886" s="71"/>
      <c r="L886" s="71"/>
      <c r="N886" s="71"/>
      <c r="P886" s="71"/>
      <c r="Q886" s="71"/>
      <c r="S886" s="71"/>
      <c r="U886" s="25"/>
      <c r="V886" s="25"/>
      <c r="X886" s="25"/>
      <c r="Z886" s="25"/>
      <c r="AB886" s="25"/>
      <c r="AD886" s="25"/>
      <c r="AF886" s="25"/>
      <c r="AH886" s="25"/>
      <c r="AJ886" s="25"/>
      <c r="AL886" s="25"/>
      <c r="AN886" s="25"/>
      <c r="AP886" s="25"/>
      <c r="AR886" s="25"/>
      <c r="BD886" s="39"/>
      <c r="BI886" s="71"/>
      <c r="BJ886" s="71"/>
      <c r="BK886" s="71"/>
      <c r="BL886" s="71"/>
      <c r="BM886" s="71"/>
      <c r="BO886" s="71"/>
      <c r="BP886" s="71"/>
      <c r="BQ886" s="71"/>
      <c r="BR886" s="71"/>
      <c r="BS886" s="71"/>
      <c r="BT886" s="113"/>
      <c r="BU886" s="113"/>
      <c r="BV886" s="113"/>
      <c r="BW886" s="113"/>
      <c r="BX886" s="113"/>
      <c r="BY886" s="113"/>
      <c r="BZ886" s="113"/>
      <c r="CA886" s="113"/>
      <c r="CB886" s="113"/>
      <c r="CC886" s="113"/>
      <c r="CD886" s="113"/>
      <c r="CH886" s="40"/>
      <c r="CL886" s="40"/>
      <c r="CW886" s="25"/>
      <c r="DA886" s="40"/>
      <c r="DG886" s="71"/>
    </row>
    <row r="887" spans="5:111" x14ac:dyDescent="0.45">
      <c r="E887" s="71"/>
      <c r="G887" s="71"/>
      <c r="H887" s="71"/>
      <c r="J887" s="71"/>
      <c r="L887" s="71"/>
      <c r="N887" s="71"/>
      <c r="P887" s="71"/>
      <c r="Q887" s="71"/>
      <c r="S887" s="71"/>
      <c r="U887" s="25"/>
      <c r="V887" s="25"/>
      <c r="X887" s="25"/>
      <c r="Z887" s="25"/>
      <c r="AB887" s="25"/>
      <c r="AD887" s="25"/>
      <c r="AF887" s="25"/>
      <c r="AH887" s="25"/>
      <c r="AJ887" s="25"/>
      <c r="AL887" s="25"/>
      <c r="AN887" s="25"/>
      <c r="AP887" s="25"/>
      <c r="AR887" s="25"/>
      <c r="BD887" s="39"/>
      <c r="BI887" s="71"/>
      <c r="BJ887" s="71"/>
      <c r="BK887" s="71"/>
      <c r="BL887" s="71"/>
      <c r="BM887" s="71"/>
      <c r="BO887" s="71"/>
      <c r="BP887" s="71"/>
      <c r="BQ887" s="71"/>
      <c r="BR887" s="71"/>
      <c r="BS887" s="71"/>
      <c r="BT887" s="113"/>
      <c r="BU887" s="113"/>
      <c r="BV887" s="113"/>
      <c r="BW887" s="113"/>
      <c r="BX887" s="113"/>
      <c r="BY887" s="113"/>
      <c r="BZ887" s="113"/>
      <c r="CA887" s="113"/>
      <c r="CB887" s="113"/>
      <c r="CC887" s="113"/>
      <c r="CD887" s="113"/>
      <c r="CH887" s="40"/>
      <c r="CL887" s="40"/>
      <c r="CW887" s="25"/>
      <c r="DA887" s="40"/>
      <c r="DG887" s="71"/>
    </row>
    <row r="888" spans="5:111" x14ac:dyDescent="0.45">
      <c r="E888" s="71"/>
      <c r="G888" s="71"/>
      <c r="H888" s="71"/>
      <c r="J888" s="71"/>
      <c r="L888" s="71"/>
      <c r="N888" s="71"/>
      <c r="P888" s="71"/>
      <c r="Q888" s="71"/>
      <c r="S888" s="71"/>
      <c r="U888" s="25"/>
      <c r="V888" s="25"/>
      <c r="X888" s="25"/>
      <c r="Z888" s="25"/>
      <c r="AB888" s="25"/>
      <c r="AD888" s="25"/>
      <c r="AF888" s="25"/>
      <c r="AH888" s="25"/>
      <c r="AJ888" s="25"/>
      <c r="AL888" s="25"/>
      <c r="AN888" s="25"/>
      <c r="AP888" s="25"/>
      <c r="AR888" s="25"/>
      <c r="BD888" s="39"/>
      <c r="BI888" s="71"/>
      <c r="BJ888" s="71"/>
      <c r="BK888" s="71"/>
      <c r="BL888" s="71"/>
      <c r="BM888" s="71"/>
      <c r="BO888" s="71"/>
      <c r="BP888" s="71"/>
      <c r="BQ888" s="71"/>
      <c r="BR888" s="71"/>
      <c r="BS888" s="71"/>
      <c r="BT888" s="113"/>
      <c r="BU888" s="113"/>
      <c r="BV888" s="113"/>
      <c r="BW888" s="113"/>
      <c r="BX888" s="113"/>
      <c r="BY888" s="113"/>
      <c r="BZ888" s="113"/>
      <c r="CA888" s="113"/>
      <c r="CB888" s="113"/>
      <c r="CC888" s="113"/>
      <c r="CD888" s="113"/>
      <c r="CH888" s="40"/>
      <c r="CL888" s="40"/>
      <c r="CW888" s="25"/>
      <c r="DA888" s="40"/>
      <c r="DG888" s="71"/>
    </row>
    <row r="889" spans="5:111" x14ac:dyDescent="0.45">
      <c r="E889" s="71"/>
      <c r="G889" s="71"/>
      <c r="H889" s="71"/>
      <c r="J889" s="71"/>
      <c r="L889" s="71"/>
      <c r="N889" s="71"/>
      <c r="P889" s="71"/>
      <c r="Q889" s="71"/>
      <c r="S889" s="71"/>
      <c r="U889" s="25"/>
      <c r="V889" s="25"/>
      <c r="X889" s="25"/>
      <c r="Z889" s="25"/>
      <c r="AB889" s="25"/>
      <c r="AD889" s="25"/>
      <c r="AF889" s="25"/>
      <c r="AH889" s="25"/>
      <c r="AJ889" s="25"/>
      <c r="AL889" s="25"/>
      <c r="AN889" s="25"/>
      <c r="AP889" s="25"/>
      <c r="AR889" s="25"/>
      <c r="BD889" s="39"/>
      <c r="BI889" s="71"/>
      <c r="BJ889" s="71"/>
      <c r="BK889" s="71"/>
      <c r="BL889" s="71"/>
      <c r="BM889" s="71"/>
      <c r="BO889" s="71"/>
      <c r="BP889" s="71"/>
      <c r="BQ889" s="71"/>
      <c r="BR889" s="71"/>
      <c r="BS889" s="71"/>
      <c r="BT889" s="113"/>
      <c r="BU889" s="113"/>
      <c r="BV889" s="113"/>
      <c r="BW889" s="113"/>
      <c r="BX889" s="113"/>
      <c r="BY889" s="113"/>
      <c r="BZ889" s="113"/>
      <c r="CA889" s="113"/>
      <c r="CB889" s="113"/>
      <c r="CC889" s="113"/>
      <c r="CD889" s="113"/>
      <c r="CH889" s="40"/>
      <c r="CL889" s="40"/>
      <c r="CW889" s="25"/>
      <c r="DA889" s="40"/>
      <c r="DG889" s="71"/>
    </row>
    <row r="890" spans="5:111" x14ac:dyDescent="0.45">
      <c r="E890" s="71"/>
      <c r="G890" s="71"/>
      <c r="H890" s="71"/>
      <c r="J890" s="71"/>
      <c r="L890" s="71"/>
      <c r="N890" s="71"/>
      <c r="P890" s="71"/>
      <c r="Q890" s="71"/>
      <c r="S890" s="71"/>
      <c r="U890" s="25"/>
      <c r="V890" s="25"/>
      <c r="X890" s="25"/>
      <c r="Z890" s="25"/>
      <c r="AB890" s="25"/>
      <c r="AD890" s="25"/>
      <c r="AF890" s="25"/>
      <c r="AH890" s="25"/>
      <c r="AJ890" s="25"/>
      <c r="AL890" s="25"/>
      <c r="AN890" s="25"/>
      <c r="AP890" s="25"/>
      <c r="AR890" s="25"/>
      <c r="BD890" s="39"/>
      <c r="BI890" s="71"/>
      <c r="BJ890" s="71"/>
      <c r="BK890" s="71"/>
      <c r="BL890" s="71"/>
      <c r="BM890" s="71"/>
      <c r="BO890" s="71"/>
      <c r="BP890" s="71"/>
      <c r="BQ890" s="71"/>
      <c r="BR890" s="71"/>
      <c r="BS890" s="71"/>
      <c r="BT890" s="113"/>
      <c r="BU890" s="113"/>
      <c r="BV890" s="113"/>
      <c r="BW890" s="113"/>
      <c r="BX890" s="113"/>
      <c r="BY890" s="113"/>
      <c r="BZ890" s="113"/>
      <c r="CA890" s="113"/>
      <c r="CB890" s="113"/>
      <c r="CC890" s="113"/>
      <c r="CD890" s="113"/>
      <c r="CH890" s="40"/>
      <c r="CL890" s="40"/>
      <c r="CW890" s="25"/>
      <c r="DA890" s="40"/>
      <c r="DG890" s="71"/>
    </row>
    <row r="891" spans="5:111" x14ac:dyDescent="0.45">
      <c r="E891" s="71"/>
      <c r="G891" s="71"/>
      <c r="H891" s="71"/>
      <c r="J891" s="71"/>
      <c r="L891" s="71"/>
      <c r="N891" s="71"/>
      <c r="P891" s="71"/>
      <c r="Q891" s="71"/>
      <c r="S891" s="71"/>
      <c r="U891" s="25"/>
      <c r="V891" s="25"/>
      <c r="X891" s="25"/>
      <c r="Z891" s="25"/>
      <c r="AB891" s="25"/>
      <c r="AD891" s="25"/>
      <c r="AF891" s="25"/>
      <c r="AH891" s="25"/>
      <c r="AJ891" s="25"/>
      <c r="AL891" s="25"/>
      <c r="AN891" s="25"/>
      <c r="AP891" s="25"/>
      <c r="AR891" s="25"/>
      <c r="BD891" s="39"/>
      <c r="BI891" s="71"/>
      <c r="BJ891" s="71"/>
      <c r="BK891" s="71"/>
      <c r="BL891" s="71"/>
      <c r="BM891" s="71"/>
      <c r="BO891" s="71"/>
      <c r="BP891" s="71"/>
      <c r="BQ891" s="71"/>
      <c r="BR891" s="71"/>
      <c r="BS891" s="71"/>
      <c r="BT891" s="113"/>
      <c r="BU891" s="113"/>
      <c r="BV891" s="113"/>
      <c r="BW891" s="113"/>
      <c r="BX891" s="113"/>
      <c r="BY891" s="113"/>
      <c r="BZ891" s="113"/>
      <c r="CA891" s="113"/>
      <c r="CB891" s="113"/>
      <c r="CC891" s="113"/>
      <c r="CD891" s="113"/>
      <c r="CH891" s="40"/>
      <c r="CL891" s="40"/>
      <c r="CW891" s="25"/>
      <c r="DA891" s="40"/>
      <c r="DG891" s="71"/>
    </row>
    <row r="892" spans="5:111" x14ac:dyDescent="0.45">
      <c r="E892" s="71"/>
      <c r="G892" s="71"/>
      <c r="H892" s="71"/>
      <c r="J892" s="71"/>
      <c r="L892" s="71"/>
      <c r="N892" s="71"/>
      <c r="P892" s="71"/>
      <c r="Q892" s="71"/>
      <c r="S892" s="71"/>
      <c r="U892" s="25"/>
      <c r="V892" s="25"/>
      <c r="X892" s="25"/>
      <c r="Z892" s="25"/>
      <c r="AB892" s="25"/>
      <c r="AD892" s="25"/>
      <c r="AF892" s="25"/>
      <c r="AH892" s="25"/>
      <c r="AJ892" s="25"/>
      <c r="AL892" s="25"/>
      <c r="AN892" s="25"/>
      <c r="AP892" s="25"/>
      <c r="AR892" s="25"/>
      <c r="BD892" s="39"/>
      <c r="BI892" s="71"/>
      <c r="BJ892" s="71"/>
      <c r="BK892" s="71"/>
      <c r="BL892" s="71"/>
      <c r="BM892" s="71"/>
      <c r="BO892" s="71"/>
      <c r="BP892" s="71"/>
      <c r="BQ892" s="71"/>
      <c r="BR892" s="71"/>
      <c r="BS892" s="71"/>
      <c r="BT892" s="113"/>
      <c r="BU892" s="113"/>
      <c r="BV892" s="113"/>
      <c r="BW892" s="113"/>
      <c r="BX892" s="113"/>
      <c r="BY892" s="113"/>
      <c r="BZ892" s="113"/>
      <c r="CA892" s="113"/>
      <c r="CB892" s="113"/>
      <c r="CC892" s="113"/>
      <c r="CD892" s="113"/>
      <c r="CH892" s="40"/>
      <c r="CL892" s="40"/>
      <c r="CW892" s="25"/>
      <c r="DA892" s="40"/>
      <c r="DG892" s="71"/>
    </row>
    <row r="893" spans="5:111" x14ac:dyDescent="0.45">
      <c r="E893" s="71"/>
      <c r="G893" s="71"/>
      <c r="H893" s="71"/>
      <c r="J893" s="71"/>
      <c r="L893" s="71"/>
      <c r="N893" s="71"/>
      <c r="P893" s="71"/>
      <c r="Q893" s="71"/>
      <c r="S893" s="71"/>
      <c r="U893" s="25"/>
      <c r="V893" s="25"/>
      <c r="X893" s="25"/>
      <c r="Z893" s="25"/>
      <c r="AB893" s="25"/>
      <c r="AD893" s="25"/>
      <c r="AF893" s="25"/>
      <c r="AH893" s="25"/>
      <c r="AJ893" s="25"/>
      <c r="AL893" s="25"/>
      <c r="AN893" s="25"/>
      <c r="AP893" s="25"/>
      <c r="AR893" s="25"/>
      <c r="BD893" s="39"/>
      <c r="BI893" s="71"/>
      <c r="BJ893" s="71"/>
      <c r="BK893" s="71"/>
      <c r="BL893" s="71"/>
      <c r="BM893" s="71"/>
      <c r="BO893" s="71"/>
      <c r="BP893" s="71"/>
      <c r="BQ893" s="71"/>
      <c r="BR893" s="71"/>
      <c r="BS893" s="71"/>
      <c r="BT893" s="113"/>
      <c r="BU893" s="113"/>
      <c r="BV893" s="113"/>
      <c r="BW893" s="113"/>
      <c r="BX893" s="113"/>
      <c r="BY893" s="113"/>
      <c r="BZ893" s="113"/>
      <c r="CA893" s="113"/>
      <c r="CB893" s="113"/>
      <c r="CC893" s="113"/>
      <c r="CD893" s="113"/>
      <c r="CH893" s="40"/>
      <c r="CL893" s="40"/>
      <c r="CW893" s="25"/>
      <c r="DA893" s="40"/>
      <c r="DG893" s="71"/>
    </row>
    <row r="894" spans="5:111" x14ac:dyDescent="0.45">
      <c r="E894" s="71"/>
      <c r="G894" s="71"/>
      <c r="H894" s="71"/>
      <c r="J894" s="71"/>
      <c r="L894" s="71"/>
      <c r="N894" s="71"/>
      <c r="P894" s="71"/>
      <c r="Q894" s="71"/>
      <c r="S894" s="71"/>
      <c r="U894" s="25"/>
      <c r="V894" s="25"/>
      <c r="X894" s="25"/>
      <c r="Z894" s="25"/>
      <c r="AB894" s="25"/>
      <c r="AD894" s="25"/>
      <c r="AF894" s="25"/>
      <c r="AH894" s="25"/>
      <c r="AJ894" s="25"/>
      <c r="AL894" s="25"/>
      <c r="AN894" s="25"/>
      <c r="AP894" s="25"/>
      <c r="AR894" s="25"/>
      <c r="BD894" s="39"/>
      <c r="BI894" s="71"/>
      <c r="BJ894" s="71"/>
      <c r="BK894" s="71"/>
      <c r="BL894" s="71"/>
      <c r="BM894" s="71"/>
      <c r="BO894" s="71"/>
      <c r="BP894" s="71"/>
      <c r="BQ894" s="71"/>
      <c r="BR894" s="71"/>
      <c r="BS894" s="71"/>
      <c r="BT894" s="113"/>
      <c r="BU894" s="113"/>
      <c r="BV894" s="113"/>
      <c r="BW894" s="113"/>
      <c r="BX894" s="113"/>
      <c r="BY894" s="113"/>
      <c r="BZ894" s="113"/>
      <c r="CA894" s="113"/>
      <c r="CB894" s="113"/>
      <c r="CC894" s="113"/>
      <c r="CD894" s="113"/>
      <c r="CH894" s="40"/>
      <c r="CL894" s="40"/>
      <c r="CW894" s="25"/>
      <c r="DA894" s="40"/>
      <c r="DG894" s="71"/>
    </row>
    <row r="895" spans="5:111" x14ac:dyDescent="0.45">
      <c r="E895" s="71"/>
      <c r="G895" s="71"/>
      <c r="H895" s="71"/>
      <c r="J895" s="71"/>
      <c r="L895" s="71"/>
      <c r="N895" s="71"/>
      <c r="P895" s="71"/>
      <c r="Q895" s="71"/>
      <c r="S895" s="71"/>
      <c r="U895" s="25"/>
      <c r="V895" s="25"/>
      <c r="X895" s="25"/>
      <c r="Z895" s="25"/>
      <c r="AB895" s="25"/>
      <c r="AD895" s="25"/>
      <c r="AF895" s="25"/>
      <c r="AH895" s="25"/>
      <c r="AJ895" s="25"/>
      <c r="AL895" s="25"/>
      <c r="AN895" s="25"/>
      <c r="AP895" s="25"/>
      <c r="AR895" s="25"/>
      <c r="BD895" s="39"/>
      <c r="BI895" s="71"/>
      <c r="BJ895" s="71"/>
      <c r="BK895" s="71"/>
      <c r="BL895" s="71"/>
      <c r="BM895" s="71"/>
      <c r="BO895" s="71"/>
      <c r="BP895" s="71"/>
      <c r="BQ895" s="71"/>
      <c r="BR895" s="71"/>
      <c r="BS895" s="71"/>
      <c r="BT895" s="113"/>
      <c r="BU895" s="113"/>
      <c r="BV895" s="113"/>
      <c r="BW895" s="113"/>
      <c r="BX895" s="113"/>
      <c r="BY895" s="113"/>
      <c r="BZ895" s="113"/>
      <c r="CA895" s="113"/>
      <c r="CB895" s="113"/>
      <c r="CC895" s="113"/>
      <c r="CD895" s="113"/>
      <c r="CH895" s="40"/>
      <c r="CL895" s="40"/>
      <c r="CW895" s="25"/>
      <c r="DA895" s="40"/>
      <c r="DG895" s="71"/>
    </row>
    <row r="896" spans="5:111" x14ac:dyDescent="0.45">
      <c r="E896" s="71"/>
      <c r="G896" s="71"/>
      <c r="H896" s="71"/>
      <c r="J896" s="71"/>
      <c r="L896" s="71"/>
      <c r="N896" s="71"/>
      <c r="P896" s="71"/>
      <c r="Q896" s="71"/>
      <c r="S896" s="71"/>
      <c r="U896" s="25"/>
      <c r="V896" s="25"/>
      <c r="X896" s="25"/>
      <c r="Z896" s="25"/>
      <c r="AB896" s="25"/>
      <c r="AD896" s="25"/>
      <c r="AF896" s="25"/>
      <c r="AH896" s="25"/>
      <c r="AJ896" s="25"/>
      <c r="AL896" s="25"/>
      <c r="AN896" s="25"/>
      <c r="AP896" s="25"/>
      <c r="AR896" s="25"/>
      <c r="BD896" s="39"/>
      <c r="BI896" s="71"/>
      <c r="BJ896" s="71"/>
      <c r="BK896" s="71"/>
      <c r="BL896" s="71"/>
      <c r="BM896" s="71"/>
      <c r="BO896" s="71"/>
      <c r="BP896" s="71"/>
      <c r="BQ896" s="71"/>
      <c r="BR896" s="71"/>
      <c r="BS896" s="71"/>
      <c r="BT896" s="113"/>
      <c r="BU896" s="113"/>
      <c r="BV896" s="113"/>
      <c r="BW896" s="113"/>
      <c r="BX896" s="113"/>
      <c r="BY896" s="113"/>
      <c r="BZ896" s="113"/>
      <c r="CA896" s="113"/>
      <c r="CB896" s="113"/>
      <c r="CC896" s="113"/>
      <c r="CD896" s="113"/>
      <c r="CH896" s="40"/>
      <c r="CL896" s="40"/>
      <c r="CW896" s="25"/>
      <c r="DA896" s="40"/>
      <c r="DG896" s="71"/>
    </row>
    <row r="897" spans="5:111" x14ac:dyDescent="0.45">
      <c r="E897" s="71"/>
      <c r="G897" s="71"/>
      <c r="H897" s="71"/>
      <c r="J897" s="71"/>
      <c r="L897" s="71"/>
      <c r="N897" s="71"/>
      <c r="P897" s="71"/>
      <c r="Q897" s="71"/>
      <c r="S897" s="71"/>
      <c r="U897" s="25"/>
      <c r="V897" s="25"/>
      <c r="X897" s="25"/>
      <c r="Z897" s="25"/>
      <c r="AB897" s="25"/>
      <c r="AD897" s="25"/>
      <c r="AF897" s="25"/>
      <c r="AH897" s="25"/>
      <c r="AJ897" s="25"/>
      <c r="AL897" s="25"/>
      <c r="AN897" s="25"/>
      <c r="AP897" s="25"/>
      <c r="AR897" s="25"/>
      <c r="BD897" s="39"/>
      <c r="BI897" s="71"/>
      <c r="BJ897" s="71"/>
      <c r="BK897" s="71"/>
      <c r="BL897" s="71"/>
      <c r="BM897" s="71"/>
      <c r="BO897" s="71"/>
      <c r="BP897" s="71"/>
      <c r="BQ897" s="71"/>
      <c r="BR897" s="71"/>
      <c r="BS897" s="71"/>
      <c r="BT897" s="113"/>
      <c r="BU897" s="113"/>
      <c r="BV897" s="113"/>
      <c r="BW897" s="113"/>
      <c r="BX897" s="113"/>
      <c r="BY897" s="113"/>
      <c r="BZ897" s="113"/>
      <c r="CA897" s="113"/>
      <c r="CB897" s="113"/>
      <c r="CC897" s="113"/>
      <c r="CD897" s="113"/>
      <c r="CH897" s="40"/>
      <c r="CL897" s="40"/>
      <c r="CW897" s="25"/>
      <c r="DA897" s="40"/>
      <c r="DG897" s="71"/>
    </row>
    <row r="898" spans="5:111" x14ac:dyDescent="0.45">
      <c r="E898" s="71"/>
      <c r="G898" s="71"/>
      <c r="H898" s="71"/>
      <c r="J898" s="71"/>
      <c r="L898" s="71"/>
      <c r="N898" s="71"/>
      <c r="P898" s="71"/>
      <c r="Q898" s="71"/>
      <c r="S898" s="71"/>
      <c r="U898" s="25"/>
      <c r="V898" s="25"/>
      <c r="X898" s="25"/>
      <c r="Z898" s="25"/>
      <c r="AB898" s="25"/>
      <c r="AD898" s="25"/>
      <c r="AF898" s="25"/>
      <c r="AH898" s="25"/>
      <c r="AJ898" s="25"/>
      <c r="AL898" s="25"/>
      <c r="AN898" s="25"/>
      <c r="AP898" s="25"/>
      <c r="AR898" s="25"/>
      <c r="BD898" s="39"/>
      <c r="BI898" s="71"/>
      <c r="BJ898" s="71"/>
      <c r="BK898" s="71"/>
      <c r="BL898" s="71"/>
      <c r="BM898" s="71"/>
      <c r="BO898" s="71"/>
      <c r="BP898" s="71"/>
      <c r="BQ898" s="71"/>
      <c r="BR898" s="71"/>
      <c r="BS898" s="71"/>
      <c r="BT898" s="113"/>
      <c r="BU898" s="113"/>
      <c r="BV898" s="113"/>
      <c r="BW898" s="113"/>
      <c r="BX898" s="113"/>
      <c r="BY898" s="113"/>
      <c r="BZ898" s="113"/>
      <c r="CA898" s="113"/>
      <c r="CB898" s="113"/>
      <c r="CC898" s="113"/>
      <c r="CD898" s="113"/>
      <c r="CH898" s="40"/>
      <c r="CL898" s="40"/>
      <c r="CW898" s="25"/>
      <c r="DA898" s="40"/>
      <c r="DG898" s="71"/>
    </row>
    <row r="899" spans="5:111" x14ac:dyDescent="0.45">
      <c r="E899" s="71"/>
      <c r="G899" s="71"/>
      <c r="H899" s="71"/>
      <c r="J899" s="71"/>
      <c r="L899" s="71"/>
      <c r="N899" s="71"/>
      <c r="P899" s="71"/>
      <c r="Q899" s="71"/>
      <c r="S899" s="71"/>
      <c r="U899" s="25"/>
      <c r="V899" s="25"/>
      <c r="X899" s="25"/>
      <c r="Z899" s="25"/>
      <c r="AB899" s="25"/>
      <c r="AD899" s="25"/>
      <c r="AF899" s="25"/>
      <c r="AH899" s="25"/>
      <c r="AJ899" s="25"/>
      <c r="AL899" s="25"/>
      <c r="AN899" s="25"/>
      <c r="AP899" s="25"/>
      <c r="AR899" s="25"/>
      <c r="BD899" s="39"/>
      <c r="BI899" s="71"/>
      <c r="BJ899" s="71"/>
      <c r="BK899" s="71"/>
      <c r="BL899" s="71"/>
      <c r="BM899" s="71"/>
      <c r="BO899" s="71"/>
      <c r="BP899" s="71"/>
      <c r="BQ899" s="71"/>
      <c r="BR899" s="71"/>
      <c r="BS899" s="71"/>
      <c r="BT899" s="113"/>
      <c r="BU899" s="113"/>
      <c r="BV899" s="113"/>
      <c r="BW899" s="113"/>
      <c r="BX899" s="113"/>
      <c r="BY899" s="113"/>
      <c r="BZ899" s="113"/>
      <c r="CA899" s="113"/>
      <c r="CB899" s="113"/>
      <c r="CC899" s="113"/>
      <c r="CD899" s="113"/>
      <c r="CH899" s="40"/>
      <c r="CL899" s="40"/>
      <c r="CW899" s="25"/>
      <c r="DA899" s="40"/>
      <c r="DG899" s="71"/>
    </row>
    <row r="900" spans="5:111" x14ac:dyDescent="0.45">
      <c r="E900" s="71"/>
      <c r="G900" s="71"/>
      <c r="H900" s="71"/>
      <c r="J900" s="71"/>
      <c r="L900" s="71"/>
      <c r="N900" s="71"/>
      <c r="P900" s="71"/>
      <c r="Q900" s="71"/>
      <c r="S900" s="71"/>
      <c r="U900" s="25"/>
      <c r="V900" s="25"/>
      <c r="X900" s="25"/>
      <c r="Z900" s="25"/>
      <c r="AB900" s="25"/>
      <c r="AD900" s="25"/>
      <c r="AF900" s="25"/>
      <c r="AH900" s="25"/>
      <c r="AJ900" s="25"/>
      <c r="AL900" s="25"/>
      <c r="AN900" s="25"/>
      <c r="AP900" s="25"/>
      <c r="AR900" s="25"/>
      <c r="BD900" s="39"/>
      <c r="BI900" s="71"/>
      <c r="BJ900" s="71"/>
      <c r="BK900" s="71"/>
      <c r="BL900" s="71"/>
      <c r="BM900" s="71"/>
      <c r="BO900" s="71"/>
      <c r="BP900" s="71"/>
      <c r="BQ900" s="71"/>
      <c r="BR900" s="71"/>
      <c r="BS900" s="71"/>
      <c r="BT900" s="113"/>
      <c r="BU900" s="113"/>
      <c r="BV900" s="113"/>
      <c r="BW900" s="113"/>
      <c r="BX900" s="113"/>
      <c r="BY900" s="113"/>
      <c r="BZ900" s="113"/>
      <c r="CA900" s="113"/>
      <c r="CB900" s="113"/>
      <c r="CC900" s="113"/>
      <c r="CD900" s="113"/>
      <c r="CH900" s="40"/>
      <c r="CL900" s="40"/>
      <c r="CW900" s="25"/>
      <c r="DA900" s="40"/>
      <c r="DG900" s="71"/>
    </row>
    <row r="901" spans="5:111" x14ac:dyDescent="0.45">
      <c r="E901" s="71"/>
      <c r="G901" s="71"/>
      <c r="H901" s="71"/>
      <c r="J901" s="71"/>
      <c r="L901" s="71"/>
      <c r="N901" s="71"/>
      <c r="P901" s="71"/>
      <c r="Q901" s="71"/>
      <c r="S901" s="71"/>
      <c r="U901" s="25"/>
      <c r="V901" s="25"/>
      <c r="X901" s="25"/>
      <c r="Z901" s="25"/>
      <c r="AB901" s="25"/>
      <c r="AD901" s="25"/>
      <c r="AF901" s="25"/>
      <c r="AH901" s="25"/>
      <c r="AJ901" s="25"/>
      <c r="AL901" s="25"/>
      <c r="AN901" s="25"/>
      <c r="AP901" s="25"/>
      <c r="AR901" s="25"/>
      <c r="BD901" s="39"/>
      <c r="BI901" s="71"/>
      <c r="BJ901" s="71"/>
      <c r="BK901" s="71"/>
      <c r="BL901" s="71"/>
      <c r="BM901" s="71"/>
      <c r="BO901" s="71"/>
      <c r="BP901" s="71"/>
      <c r="BQ901" s="71"/>
      <c r="BR901" s="71"/>
      <c r="BS901" s="71"/>
      <c r="BT901" s="113"/>
      <c r="BU901" s="113"/>
      <c r="BV901" s="113"/>
      <c r="BW901" s="113"/>
      <c r="BX901" s="113"/>
      <c r="BY901" s="113"/>
      <c r="BZ901" s="113"/>
      <c r="CA901" s="113"/>
      <c r="CB901" s="113"/>
      <c r="CC901" s="113"/>
      <c r="CD901" s="113"/>
      <c r="CH901" s="40"/>
      <c r="CL901" s="40"/>
      <c r="CW901" s="25"/>
      <c r="DA901" s="40"/>
      <c r="DG901" s="71"/>
    </row>
    <row r="902" spans="5:111" x14ac:dyDescent="0.45">
      <c r="E902" s="71"/>
      <c r="G902" s="71"/>
      <c r="H902" s="71"/>
      <c r="J902" s="71"/>
      <c r="L902" s="71"/>
      <c r="N902" s="71"/>
      <c r="P902" s="71"/>
      <c r="Q902" s="71"/>
      <c r="S902" s="71"/>
      <c r="U902" s="25"/>
      <c r="V902" s="25"/>
      <c r="X902" s="25"/>
      <c r="Z902" s="25"/>
      <c r="AB902" s="25"/>
      <c r="AD902" s="25"/>
      <c r="AF902" s="25"/>
      <c r="AH902" s="25"/>
      <c r="AJ902" s="25"/>
      <c r="AL902" s="25"/>
      <c r="AN902" s="25"/>
      <c r="AP902" s="25"/>
      <c r="AR902" s="25"/>
      <c r="BD902" s="39"/>
      <c r="BI902" s="71"/>
      <c r="BJ902" s="71"/>
      <c r="BK902" s="71"/>
      <c r="BL902" s="71"/>
      <c r="BM902" s="71"/>
      <c r="BO902" s="71"/>
      <c r="BP902" s="71"/>
      <c r="BQ902" s="71"/>
      <c r="BR902" s="71"/>
      <c r="BS902" s="71"/>
      <c r="BT902" s="113"/>
      <c r="BU902" s="113"/>
      <c r="BV902" s="113"/>
      <c r="BW902" s="113"/>
      <c r="BX902" s="113"/>
      <c r="BY902" s="113"/>
      <c r="BZ902" s="113"/>
      <c r="CA902" s="113"/>
      <c r="CB902" s="113"/>
      <c r="CC902" s="113"/>
      <c r="CD902" s="113"/>
      <c r="CH902" s="40"/>
      <c r="CL902" s="40"/>
      <c r="CW902" s="25"/>
      <c r="DA902" s="40"/>
      <c r="DG902" s="71"/>
    </row>
    <row r="903" spans="5:111" x14ac:dyDescent="0.45">
      <c r="E903" s="71"/>
      <c r="G903" s="71"/>
      <c r="H903" s="71"/>
      <c r="J903" s="71"/>
      <c r="L903" s="71"/>
      <c r="N903" s="71"/>
      <c r="P903" s="71"/>
      <c r="Q903" s="71"/>
      <c r="S903" s="71"/>
      <c r="U903" s="25"/>
      <c r="V903" s="25"/>
      <c r="X903" s="25"/>
      <c r="Z903" s="25"/>
      <c r="AB903" s="25"/>
      <c r="AD903" s="25"/>
      <c r="AF903" s="25"/>
      <c r="AH903" s="25"/>
      <c r="AJ903" s="25"/>
      <c r="AL903" s="25"/>
      <c r="AN903" s="25"/>
      <c r="AP903" s="25"/>
      <c r="AR903" s="25"/>
      <c r="BD903" s="39"/>
      <c r="BI903" s="71"/>
      <c r="BJ903" s="71"/>
      <c r="BK903" s="71"/>
      <c r="BL903" s="71"/>
      <c r="BM903" s="71"/>
      <c r="BO903" s="71"/>
      <c r="BP903" s="71"/>
      <c r="BQ903" s="71"/>
      <c r="BR903" s="71"/>
      <c r="BS903" s="71"/>
      <c r="BT903" s="113"/>
      <c r="BU903" s="113"/>
      <c r="BV903" s="113"/>
      <c r="BW903" s="113"/>
      <c r="BX903" s="113"/>
      <c r="BY903" s="113"/>
      <c r="BZ903" s="113"/>
      <c r="CA903" s="113"/>
      <c r="CB903" s="113"/>
      <c r="CC903" s="113"/>
      <c r="CD903" s="113"/>
      <c r="CH903" s="40"/>
      <c r="CL903" s="40"/>
      <c r="CW903" s="25"/>
      <c r="DA903" s="40"/>
      <c r="DG903" s="71"/>
    </row>
    <row r="904" spans="5:111" x14ac:dyDescent="0.45">
      <c r="E904" s="71"/>
      <c r="G904" s="71"/>
      <c r="H904" s="71"/>
      <c r="J904" s="71"/>
      <c r="L904" s="71"/>
      <c r="N904" s="71"/>
      <c r="P904" s="71"/>
      <c r="Q904" s="71"/>
      <c r="S904" s="71"/>
      <c r="U904" s="25"/>
      <c r="V904" s="25"/>
      <c r="X904" s="25"/>
      <c r="Z904" s="25"/>
      <c r="AB904" s="25"/>
      <c r="AD904" s="25"/>
      <c r="AF904" s="25"/>
      <c r="AH904" s="25"/>
      <c r="AJ904" s="25"/>
      <c r="AL904" s="25"/>
      <c r="AN904" s="25"/>
      <c r="AP904" s="25"/>
      <c r="AR904" s="25"/>
      <c r="BD904" s="39"/>
      <c r="BI904" s="71"/>
      <c r="BJ904" s="71"/>
      <c r="BK904" s="71"/>
      <c r="BL904" s="71"/>
      <c r="BM904" s="71"/>
      <c r="BO904" s="71"/>
      <c r="BP904" s="71"/>
      <c r="BQ904" s="71"/>
      <c r="BR904" s="71"/>
      <c r="BS904" s="71"/>
      <c r="BT904" s="113"/>
      <c r="BU904" s="113"/>
      <c r="BV904" s="113"/>
      <c r="BW904" s="113"/>
      <c r="BX904" s="113"/>
      <c r="BY904" s="113"/>
      <c r="BZ904" s="113"/>
      <c r="CA904" s="113"/>
      <c r="CB904" s="113"/>
      <c r="CC904" s="113"/>
      <c r="CD904" s="113"/>
      <c r="CH904" s="40"/>
      <c r="CL904" s="40"/>
      <c r="CW904" s="25"/>
      <c r="DA904" s="40"/>
      <c r="DG904" s="71"/>
    </row>
    <row r="905" spans="5:111" x14ac:dyDescent="0.45">
      <c r="E905" s="71"/>
      <c r="G905" s="71"/>
      <c r="H905" s="71"/>
      <c r="J905" s="71"/>
      <c r="L905" s="71"/>
      <c r="N905" s="71"/>
      <c r="P905" s="71"/>
      <c r="Q905" s="71"/>
      <c r="S905" s="71"/>
      <c r="U905" s="25"/>
      <c r="V905" s="25"/>
      <c r="X905" s="25"/>
      <c r="Z905" s="25"/>
      <c r="AB905" s="25"/>
      <c r="AD905" s="25"/>
      <c r="AF905" s="25"/>
      <c r="AH905" s="25"/>
      <c r="AJ905" s="25"/>
      <c r="AL905" s="25"/>
      <c r="AN905" s="25"/>
      <c r="AP905" s="25"/>
      <c r="AR905" s="25"/>
      <c r="BD905" s="39"/>
      <c r="BI905" s="71"/>
      <c r="BJ905" s="71"/>
      <c r="BK905" s="71"/>
      <c r="BL905" s="71"/>
      <c r="BM905" s="71"/>
      <c r="BO905" s="71"/>
      <c r="BP905" s="71"/>
      <c r="BQ905" s="71"/>
      <c r="BR905" s="71"/>
      <c r="BS905" s="71"/>
      <c r="BT905" s="113"/>
      <c r="BU905" s="113"/>
      <c r="BV905" s="113"/>
      <c r="BW905" s="113"/>
      <c r="BX905" s="113"/>
      <c r="BY905" s="113"/>
      <c r="BZ905" s="113"/>
      <c r="CA905" s="113"/>
      <c r="CB905" s="113"/>
      <c r="CC905" s="113"/>
      <c r="CD905" s="113"/>
      <c r="CH905" s="40"/>
      <c r="CL905" s="40"/>
      <c r="CW905" s="25"/>
      <c r="DA905" s="40"/>
      <c r="DG905" s="71"/>
    </row>
    <row r="906" spans="5:111" x14ac:dyDescent="0.45">
      <c r="E906" s="71"/>
      <c r="G906" s="71"/>
      <c r="H906" s="71"/>
      <c r="J906" s="71"/>
      <c r="L906" s="71"/>
      <c r="N906" s="71"/>
      <c r="P906" s="71"/>
      <c r="Q906" s="71"/>
      <c r="S906" s="71"/>
      <c r="U906" s="25"/>
      <c r="V906" s="25"/>
      <c r="X906" s="25"/>
      <c r="Z906" s="25"/>
      <c r="AB906" s="25"/>
      <c r="AD906" s="25"/>
      <c r="AF906" s="25"/>
      <c r="AH906" s="25"/>
      <c r="AJ906" s="25"/>
      <c r="AL906" s="25"/>
      <c r="AN906" s="25"/>
      <c r="AP906" s="25"/>
      <c r="AR906" s="25"/>
      <c r="BD906" s="39"/>
      <c r="BI906" s="71"/>
      <c r="BJ906" s="71"/>
      <c r="BK906" s="71"/>
      <c r="BL906" s="71"/>
      <c r="BM906" s="71"/>
      <c r="BO906" s="71"/>
      <c r="BP906" s="71"/>
      <c r="BQ906" s="71"/>
      <c r="BR906" s="71"/>
      <c r="BS906" s="71"/>
      <c r="BT906" s="113"/>
      <c r="BU906" s="113"/>
      <c r="BV906" s="113"/>
      <c r="BW906" s="113"/>
      <c r="BX906" s="113"/>
      <c r="BY906" s="113"/>
      <c r="BZ906" s="113"/>
      <c r="CA906" s="113"/>
      <c r="CB906" s="113"/>
      <c r="CC906" s="113"/>
      <c r="CD906" s="113"/>
      <c r="CH906" s="40"/>
      <c r="CL906" s="40"/>
      <c r="CW906" s="25"/>
      <c r="DA906" s="40"/>
      <c r="DG906" s="71"/>
    </row>
    <row r="907" spans="5:111" x14ac:dyDescent="0.45">
      <c r="E907" s="71"/>
      <c r="G907" s="71"/>
      <c r="H907" s="71"/>
      <c r="J907" s="71"/>
      <c r="L907" s="71"/>
      <c r="N907" s="71"/>
      <c r="P907" s="71"/>
      <c r="Q907" s="71"/>
      <c r="S907" s="71"/>
      <c r="U907" s="25"/>
      <c r="V907" s="25"/>
      <c r="X907" s="25"/>
      <c r="Z907" s="25"/>
      <c r="AB907" s="25"/>
      <c r="AD907" s="25"/>
      <c r="AF907" s="25"/>
      <c r="AH907" s="25"/>
      <c r="AJ907" s="25"/>
      <c r="AL907" s="25"/>
      <c r="AN907" s="25"/>
      <c r="AP907" s="25"/>
      <c r="AR907" s="25"/>
      <c r="BD907" s="39"/>
      <c r="BI907" s="71"/>
      <c r="BJ907" s="71"/>
      <c r="BK907" s="71"/>
      <c r="BL907" s="71"/>
      <c r="BM907" s="71"/>
      <c r="BO907" s="71"/>
      <c r="BP907" s="71"/>
      <c r="BQ907" s="71"/>
      <c r="BR907" s="71"/>
      <c r="BS907" s="71"/>
      <c r="BT907" s="113"/>
      <c r="BU907" s="113"/>
      <c r="BV907" s="113"/>
      <c r="BW907" s="113"/>
      <c r="BX907" s="113"/>
      <c r="BY907" s="113"/>
      <c r="BZ907" s="113"/>
      <c r="CA907" s="113"/>
      <c r="CB907" s="113"/>
      <c r="CC907" s="113"/>
      <c r="CD907" s="113"/>
      <c r="CH907" s="40"/>
      <c r="CL907" s="40"/>
      <c r="CW907" s="25"/>
      <c r="DA907" s="40"/>
      <c r="DG907" s="71"/>
    </row>
    <row r="908" spans="5:111" x14ac:dyDescent="0.45">
      <c r="E908" s="71"/>
      <c r="G908" s="71"/>
      <c r="H908" s="71"/>
      <c r="J908" s="71"/>
      <c r="L908" s="71"/>
      <c r="N908" s="71"/>
      <c r="P908" s="71"/>
      <c r="Q908" s="71"/>
      <c r="S908" s="71"/>
      <c r="U908" s="25"/>
      <c r="V908" s="25"/>
      <c r="X908" s="25"/>
      <c r="Z908" s="25"/>
      <c r="AB908" s="25"/>
      <c r="AD908" s="25"/>
      <c r="AF908" s="25"/>
      <c r="AH908" s="25"/>
      <c r="AJ908" s="25"/>
      <c r="AL908" s="25"/>
      <c r="AN908" s="25"/>
      <c r="AP908" s="25"/>
      <c r="AR908" s="25"/>
      <c r="BD908" s="39"/>
      <c r="BI908" s="71"/>
      <c r="BJ908" s="71"/>
      <c r="BK908" s="71"/>
      <c r="BL908" s="71"/>
      <c r="BM908" s="71"/>
      <c r="BO908" s="71"/>
      <c r="BP908" s="71"/>
      <c r="BQ908" s="71"/>
      <c r="BR908" s="71"/>
      <c r="BS908" s="71"/>
      <c r="BT908" s="113"/>
      <c r="BU908" s="113"/>
      <c r="BV908" s="113"/>
      <c r="BW908" s="113"/>
      <c r="BX908" s="113"/>
      <c r="BY908" s="113"/>
      <c r="BZ908" s="113"/>
      <c r="CA908" s="113"/>
      <c r="CB908" s="113"/>
      <c r="CC908" s="113"/>
      <c r="CD908" s="113"/>
      <c r="CH908" s="40"/>
      <c r="CL908" s="40"/>
      <c r="CW908" s="25"/>
      <c r="DA908" s="40"/>
      <c r="DG908" s="71"/>
    </row>
    <row r="909" spans="5:111" x14ac:dyDescent="0.45">
      <c r="E909" s="71"/>
      <c r="G909" s="71"/>
      <c r="H909" s="71"/>
      <c r="J909" s="71"/>
      <c r="L909" s="71"/>
      <c r="N909" s="71"/>
      <c r="P909" s="71"/>
      <c r="Q909" s="71"/>
      <c r="S909" s="71"/>
      <c r="U909" s="25"/>
      <c r="V909" s="25"/>
      <c r="X909" s="25"/>
      <c r="Z909" s="25"/>
      <c r="AB909" s="25"/>
      <c r="AD909" s="25"/>
      <c r="AF909" s="25"/>
      <c r="AH909" s="25"/>
      <c r="AJ909" s="25"/>
      <c r="AL909" s="25"/>
      <c r="AN909" s="25"/>
      <c r="AP909" s="25"/>
      <c r="AR909" s="25"/>
      <c r="BD909" s="39"/>
      <c r="BI909" s="71"/>
      <c r="BJ909" s="71"/>
      <c r="BK909" s="71"/>
      <c r="BL909" s="71"/>
      <c r="BM909" s="71"/>
      <c r="BO909" s="71"/>
      <c r="BP909" s="71"/>
      <c r="BQ909" s="71"/>
      <c r="BR909" s="71"/>
      <c r="BS909" s="71"/>
      <c r="BT909" s="113"/>
      <c r="BU909" s="113"/>
      <c r="BV909" s="113"/>
      <c r="BW909" s="113"/>
      <c r="BX909" s="113"/>
      <c r="BY909" s="113"/>
      <c r="BZ909" s="113"/>
      <c r="CA909" s="113"/>
      <c r="CB909" s="113"/>
      <c r="CC909" s="113"/>
      <c r="CD909" s="113"/>
      <c r="CH909" s="40"/>
      <c r="CL909" s="40"/>
      <c r="CW909" s="25"/>
      <c r="DA909" s="40"/>
      <c r="DG909" s="71"/>
    </row>
    <row r="910" spans="5:111" x14ac:dyDescent="0.45">
      <c r="E910" s="71"/>
      <c r="G910" s="71"/>
      <c r="H910" s="71"/>
      <c r="J910" s="71"/>
      <c r="L910" s="71"/>
      <c r="N910" s="71"/>
      <c r="P910" s="71"/>
      <c r="Q910" s="71"/>
      <c r="S910" s="71"/>
      <c r="U910" s="25"/>
      <c r="V910" s="25"/>
      <c r="X910" s="25"/>
      <c r="Z910" s="25"/>
      <c r="AB910" s="25"/>
      <c r="AD910" s="25"/>
      <c r="AF910" s="25"/>
      <c r="AH910" s="25"/>
      <c r="AJ910" s="25"/>
      <c r="AL910" s="25"/>
      <c r="AN910" s="25"/>
      <c r="AP910" s="25"/>
      <c r="AR910" s="25"/>
      <c r="BD910" s="39"/>
      <c r="BI910" s="71"/>
      <c r="BJ910" s="71"/>
      <c r="BK910" s="71"/>
      <c r="BL910" s="71"/>
      <c r="BM910" s="71"/>
      <c r="BO910" s="71"/>
      <c r="BP910" s="71"/>
      <c r="BQ910" s="71"/>
      <c r="BR910" s="71"/>
      <c r="BS910" s="71"/>
      <c r="BT910" s="113"/>
      <c r="BU910" s="113"/>
      <c r="BV910" s="113"/>
      <c r="BW910" s="113"/>
      <c r="BX910" s="113"/>
      <c r="BY910" s="113"/>
      <c r="BZ910" s="113"/>
      <c r="CA910" s="113"/>
      <c r="CB910" s="113"/>
      <c r="CC910" s="113"/>
      <c r="CD910" s="113"/>
      <c r="CH910" s="40"/>
      <c r="CL910" s="40"/>
      <c r="CW910" s="25"/>
      <c r="DA910" s="40"/>
      <c r="DG910" s="71"/>
    </row>
    <row r="911" spans="5:111" x14ac:dyDescent="0.45">
      <c r="E911" s="71"/>
      <c r="G911" s="71"/>
      <c r="H911" s="71"/>
      <c r="J911" s="71"/>
      <c r="L911" s="71"/>
      <c r="N911" s="71"/>
      <c r="P911" s="71"/>
      <c r="Q911" s="71"/>
      <c r="S911" s="71"/>
      <c r="U911" s="25"/>
      <c r="V911" s="25"/>
      <c r="X911" s="25"/>
      <c r="Z911" s="25"/>
      <c r="AB911" s="25"/>
      <c r="AD911" s="25"/>
      <c r="AF911" s="25"/>
      <c r="AH911" s="25"/>
      <c r="AJ911" s="25"/>
      <c r="AL911" s="25"/>
      <c r="AN911" s="25"/>
      <c r="AP911" s="25"/>
      <c r="AR911" s="25"/>
      <c r="BD911" s="39"/>
      <c r="BI911" s="71"/>
      <c r="BJ911" s="71"/>
      <c r="BK911" s="71"/>
      <c r="BL911" s="71"/>
      <c r="BM911" s="71"/>
      <c r="BO911" s="71"/>
      <c r="BP911" s="71"/>
      <c r="BQ911" s="71"/>
      <c r="BR911" s="71"/>
      <c r="BS911" s="71"/>
      <c r="BT911" s="113"/>
      <c r="BU911" s="113"/>
      <c r="BV911" s="113"/>
      <c r="BW911" s="113"/>
      <c r="BX911" s="113"/>
      <c r="BY911" s="113"/>
      <c r="BZ911" s="113"/>
      <c r="CA911" s="113"/>
      <c r="CB911" s="113"/>
      <c r="CC911" s="113"/>
      <c r="CD911" s="113"/>
      <c r="CH911" s="40"/>
      <c r="CL911" s="40"/>
      <c r="CW911" s="25"/>
      <c r="DA911" s="40"/>
      <c r="DG911" s="71"/>
    </row>
    <row r="912" spans="5:111" x14ac:dyDescent="0.45">
      <c r="E912" s="71"/>
      <c r="G912" s="71"/>
      <c r="H912" s="71"/>
      <c r="J912" s="71"/>
      <c r="L912" s="71"/>
      <c r="N912" s="71"/>
      <c r="P912" s="71"/>
      <c r="Q912" s="71"/>
      <c r="S912" s="71"/>
      <c r="U912" s="25"/>
      <c r="V912" s="25"/>
      <c r="X912" s="25"/>
      <c r="Z912" s="25"/>
      <c r="AB912" s="25"/>
      <c r="AD912" s="25"/>
      <c r="AF912" s="25"/>
      <c r="AH912" s="25"/>
      <c r="AJ912" s="25"/>
      <c r="AL912" s="25"/>
      <c r="AN912" s="25"/>
      <c r="AP912" s="25"/>
      <c r="AR912" s="25"/>
      <c r="BD912" s="39"/>
      <c r="BI912" s="71"/>
      <c r="BJ912" s="71"/>
      <c r="BK912" s="71"/>
      <c r="BL912" s="71"/>
      <c r="BM912" s="71"/>
      <c r="BO912" s="71"/>
      <c r="BP912" s="71"/>
      <c r="BQ912" s="71"/>
      <c r="BR912" s="71"/>
      <c r="BS912" s="71"/>
      <c r="BT912" s="113"/>
      <c r="BU912" s="113"/>
      <c r="BV912" s="113"/>
      <c r="BW912" s="113"/>
      <c r="BX912" s="113"/>
      <c r="BY912" s="113"/>
      <c r="BZ912" s="113"/>
      <c r="CA912" s="113"/>
      <c r="CB912" s="113"/>
      <c r="CC912" s="113"/>
      <c r="CD912" s="113"/>
      <c r="CH912" s="40"/>
      <c r="CL912" s="40"/>
      <c r="CW912" s="25"/>
      <c r="DA912" s="40"/>
      <c r="DG912" s="71"/>
    </row>
    <row r="913" spans="5:111" x14ac:dyDescent="0.45">
      <c r="E913" s="71"/>
      <c r="G913" s="71"/>
      <c r="H913" s="71"/>
      <c r="J913" s="71"/>
      <c r="L913" s="71"/>
      <c r="N913" s="71"/>
      <c r="P913" s="71"/>
      <c r="Q913" s="71"/>
      <c r="S913" s="71"/>
      <c r="U913" s="25"/>
      <c r="V913" s="25"/>
      <c r="X913" s="25"/>
      <c r="Z913" s="25"/>
      <c r="AB913" s="25"/>
      <c r="AD913" s="25"/>
      <c r="AF913" s="25"/>
      <c r="AH913" s="25"/>
      <c r="AJ913" s="25"/>
      <c r="AL913" s="25"/>
      <c r="AN913" s="25"/>
      <c r="AP913" s="25"/>
      <c r="AR913" s="25"/>
      <c r="BD913" s="39"/>
      <c r="BI913" s="71"/>
      <c r="BJ913" s="71"/>
      <c r="BK913" s="71"/>
      <c r="BL913" s="71"/>
      <c r="BM913" s="71"/>
      <c r="BO913" s="71"/>
      <c r="BP913" s="71"/>
      <c r="BQ913" s="71"/>
      <c r="BR913" s="71"/>
      <c r="BS913" s="71"/>
      <c r="BT913" s="113"/>
      <c r="BU913" s="113"/>
      <c r="BV913" s="113"/>
      <c r="BW913" s="113"/>
      <c r="BX913" s="113"/>
      <c r="BY913" s="113"/>
      <c r="BZ913" s="113"/>
      <c r="CA913" s="113"/>
      <c r="CB913" s="113"/>
      <c r="CC913" s="113"/>
      <c r="CD913" s="113"/>
      <c r="CH913" s="40"/>
      <c r="CL913" s="40"/>
      <c r="CW913" s="25"/>
      <c r="DA913" s="40"/>
      <c r="DG913" s="71"/>
    </row>
    <row r="914" spans="5:111" x14ac:dyDescent="0.45">
      <c r="E914" s="71"/>
      <c r="G914" s="71"/>
      <c r="H914" s="71"/>
      <c r="J914" s="71"/>
      <c r="L914" s="71"/>
      <c r="N914" s="71"/>
      <c r="P914" s="71"/>
      <c r="Q914" s="71"/>
      <c r="S914" s="71"/>
      <c r="U914" s="25"/>
      <c r="V914" s="25"/>
      <c r="X914" s="25"/>
      <c r="Z914" s="25"/>
      <c r="AB914" s="25"/>
      <c r="AD914" s="25"/>
      <c r="AF914" s="25"/>
      <c r="AH914" s="25"/>
      <c r="AJ914" s="25"/>
      <c r="AL914" s="25"/>
      <c r="AN914" s="25"/>
      <c r="AP914" s="25"/>
      <c r="AR914" s="25"/>
      <c r="BD914" s="39"/>
      <c r="BI914" s="71"/>
      <c r="BJ914" s="71"/>
      <c r="BK914" s="71"/>
      <c r="BL914" s="71"/>
      <c r="BM914" s="71"/>
      <c r="BO914" s="71"/>
      <c r="BP914" s="71"/>
      <c r="BQ914" s="71"/>
      <c r="BR914" s="71"/>
      <c r="BS914" s="71"/>
      <c r="BT914" s="113"/>
      <c r="BU914" s="113"/>
      <c r="BV914" s="113"/>
      <c r="BW914" s="113"/>
      <c r="BX914" s="113"/>
      <c r="BY914" s="113"/>
      <c r="BZ914" s="113"/>
      <c r="CA914" s="113"/>
      <c r="CB914" s="113"/>
      <c r="CC914" s="113"/>
      <c r="CD914" s="113"/>
      <c r="CH914" s="40"/>
      <c r="CL914" s="40"/>
      <c r="CW914" s="25"/>
      <c r="DA914" s="40"/>
      <c r="DG914" s="71"/>
    </row>
    <row r="915" spans="5:111" x14ac:dyDescent="0.45">
      <c r="E915" s="71"/>
      <c r="G915" s="71"/>
      <c r="H915" s="71"/>
      <c r="J915" s="71"/>
      <c r="L915" s="71"/>
      <c r="N915" s="71"/>
      <c r="P915" s="71"/>
      <c r="Q915" s="71"/>
      <c r="S915" s="71"/>
      <c r="U915" s="25"/>
      <c r="V915" s="25"/>
      <c r="X915" s="25"/>
      <c r="Z915" s="25"/>
      <c r="AB915" s="25"/>
      <c r="AD915" s="25"/>
      <c r="AF915" s="25"/>
      <c r="AH915" s="25"/>
      <c r="AJ915" s="25"/>
      <c r="AL915" s="25"/>
      <c r="AN915" s="25"/>
      <c r="AP915" s="25"/>
      <c r="AR915" s="25"/>
      <c r="BD915" s="39"/>
      <c r="BI915" s="71"/>
      <c r="BJ915" s="71"/>
      <c r="BK915" s="71"/>
      <c r="BL915" s="71"/>
      <c r="BM915" s="71"/>
      <c r="BO915" s="71"/>
      <c r="BP915" s="71"/>
      <c r="BQ915" s="71"/>
      <c r="BR915" s="71"/>
      <c r="BS915" s="71"/>
      <c r="BT915" s="113"/>
      <c r="BU915" s="113"/>
      <c r="BV915" s="113"/>
      <c r="BW915" s="113"/>
      <c r="BX915" s="113"/>
      <c r="BY915" s="113"/>
      <c r="BZ915" s="113"/>
      <c r="CA915" s="113"/>
      <c r="CB915" s="113"/>
      <c r="CC915" s="113"/>
      <c r="CD915" s="113"/>
      <c r="CH915" s="40"/>
      <c r="CL915" s="40"/>
      <c r="CW915" s="25"/>
      <c r="DA915" s="40"/>
      <c r="DG915" s="71"/>
    </row>
    <row r="916" spans="5:111" x14ac:dyDescent="0.45">
      <c r="E916" s="71"/>
      <c r="G916" s="71"/>
      <c r="H916" s="71"/>
      <c r="J916" s="71"/>
      <c r="L916" s="71"/>
      <c r="N916" s="71"/>
      <c r="P916" s="71"/>
      <c r="Q916" s="71"/>
      <c r="S916" s="71"/>
      <c r="U916" s="25"/>
      <c r="V916" s="25"/>
      <c r="X916" s="25"/>
      <c r="Z916" s="25"/>
      <c r="AB916" s="25"/>
      <c r="AD916" s="25"/>
      <c r="AF916" s="25"/>
      <c r="AH916" s="25"/>
      <c r="AJ916" s="25"/>
      <c r="AL916" s="25"/>
      <c r="AN916" s="25"/>
      <c r="AP916" s="25"/>
      <c r="AR916" s="25"/>
      <c r="BD916" s="39"/>
      <c r="BI916" s="71"/>
      <c r="BJ916" s="71"/>
      <c r="BK916" s="71"/>
      <c r="BL916" s="71"/>
      <c r="BM916" s="71"/>
      <c r="BO916" s="71"/>
      <c r="BP916" s="71"/>
      <c r="BQ916" s="71"/>
      <c r="BR916" s="71"/>
      <c r="BS916" s="71"/>
      <c r="BT916" s="113"/>
      <c r="BU916" s="113"/>
      <c r="BV916" s="113"/>
      <c r="BW916" s="113"/>
      <c r="BX916" s="113"/>
      <c r="BY916" s="113"/>
      <c r="BZ916" s="113"/>
      <c r="CA916" s="113"/>
      <c r="CB916" s="113"/>
      <c r="CC916" s="113"/>
      <c r="CD916" s="113"/>
      <c r="CH916" s="40"/>
      <c r="CL916" s="40"/>
      <c r="CW916" s="25"/>
      <c r="DA916" s="40"/>
      <c r="DG916" s="71"/>
    </row>
    <row r="917" spans="5:111" x14ac:dyDescent="0.45">
      <c r="E917" s="71"/>
      <c r="G917" s="71"/>
      <c r="H917" s="71"/>
      <c r="J917" s="71"/>
      <c r="L917" s="71"/>
      <c r="N917" s="71"/>
      <c r="P917" s="71"/>
      <c r="Q917" s="71"/>
      <c r="S917" s="71"/>
      <c r="U917" s="25"/>
      <c r="V917" s="25"/>
      <c r="X917" s="25"/>
      <c r="Z917" s="25"/>
      <c r="AB917" s="25"/>
      <c r="AD917" s="25"/>
      <c r="AF917" s="25"/>
      <c r="AH917" s="25"/>
      <c r="AJ917" s="25"/>
      <c r="AL917" s="25"/>
      <c r="AN917" s="25"/>
      <c r="AP917" s="25"/>
      <c r="AR917" s="25"/>
      <c r="BD917" s="39"/>
      <c r="BI917" s="71"/>
      <c r="BJ917" s="71"/>
      <c r="BK917" s="71"/>
      <c r="BL917" s="71"/>
      <c r="BM917" s="71"/>
      <c r="BO917" s="71"/>
      <c r="BP917" s="71"/>
      <c r="BQ917" s="71"/>
      <c r="BR917" s="71"/>
      <c r="BS917" s="71"/>
      <c r="BT917" s="113"/>
      <c r="BU917" s="113"/>
      <c r="BV917" s="113"/>
      <c r="BW917" s="113"/>
      <c r="BX917" s="113"/>
      <c r="BY917" s="113"/>
      <c r="BZ917" s="113"/>
      <c r="CA917" s="113"/>
      <c r="CB917" s="113"/>
      <c r="CC917" s="113"/>
      <c r="CD917" s="113"/>
      <c r="CH917" s="40"/>
      <c r="CL917" s="40"/>
      <c r="CW917" s="25"/>
      <c r="DA917" s="40"/>
      <c r="DG917" s="71"/>
    </row>
    <row r="918" spans="5:111" x14ac:dyDescent="0.45">
      <c r="E918" s="71"/>
      <c r="G918" s="71"/>
      <c r="H918" s="71"/>
      <c r="J918" s="71"/>
      <c r="L918" s="71"/>
      <c r="N918" s="71"/>
      <c r="P918" s="71"/>
      <c r="Q918" s="71"/>
      <c r="S918" s="71"/>
      <c r="U918" s="25"/>
      <c r="V918" s="25"/>
      <c r="X918" s="25"/>
      <c r="Z918" s="25"/>
      <c r="AB918" s="25"/>
      <c r="AD918" s="25"/>
      <c r="AF918" s="25"/>
      <c r="AH918" s="25"/>
      <c r="AJ918" s="25"/>
      <c r="AL918" s="25"/>
      <c r="AN918" s="25"/>
      <c r="AP918" s="25"/>
      <c r="AR918" s="25"/>
      <c r="BD918" s="39"/>
      <c r="BI918" s="71"/>
      <c r="BJ918" s="71"/>
      <c r="BK918" s="71"/>
      <c r="BL918" s="71"/>
      <c r="BM918" s="71"/>
      <c r="BO918" s="71"/>
      <c r="BP918" s="71"/>
      <c r="BQ918" s="71"/>
      <c r="BR918" s="71"/>
      <c r="BS918" s="71"/>
      <c r="BT918" s="113"/>
      <c r="BU918" s="113"/>
      <c r="BV918" s="113"/>
      <c r="BW918" s="113"/>
      <c r="BX918" s="113"/>
      <c r="BY918" s="113"/>
      <c r="BZ918" s="113"/>
      <c r="CA918" s="113"/>
      <c r="CB918" s="113"/>
      <c r="CC918" s="113"/>
      <c r="CD918" s="113"/>
      <c r="CH918" s="40"/>
      <c r="CL918" s="40"/>
      <c r="CW918" s="25"/>
      <c r="DA918" s="40"/>
      <c r="DG918" s="71"/>
    </row>
    <row r="919" spans="5:111" x14ac:dyDescent="0.45">
      <c r="E919" s="71"/>
      <c r="G919" s="71"/>
      <c r="H919" s="71"/>
      <c r="J919" s="71"/>
      <c r="L919" s="71"/>
      <c r="N919" s="71"/>
      <c r="P919" s="71"/>
      <c r="Q919" s="71"/>
      <c r="S919" s="71"/>
      <c r="U919" s="25"/>
      <c r="V919" s="25"/>
      <c r="X919" s="25"/>
      <c r="Z919" s="25"/>
      <c r="AB919" s="25"/>
      <c r="AD919" s="25"/>
      <c r="AF919" s="25"/>
      <c r="AH919" s="25"/>
      <c r="AJ919" s="25"/>
      <c r="AL919" s="25"/>
      <c r="AN919" s="25"/>
      <c r="AP919" s="25"/>
      <c r="AR919" s="25"/>
      <c r="BD919" s="39"/>
      <c r="BI919" s="71"/>
      <c r="BJ919" s="71"/>
      <c r="BK919" s="71"/>
      <c r="BL919" s="71"/>
      <c r="BM919" s="71"/>
      <c r="BO919" s="71"/>
      <c r="BP919" s="71"/>
      <c r="BQ919" s="71"/>
      <c r="BR919" s="71"/>
      <c r="BS919" s="71"/>
      <c r="BT919" s="113"/>
      <c r="BU919" s="113"/>
      <c r="BV919" s="113"/>
      <c r="BW919" s="113"/>
      <c r="BX919" s="113"/>
      <c r="BY919" s="113"/>
      <c r="BZ919" s="113"/>
      <c r="CA919" s="113"/>
      <c r="CB919" s="113"/>
      <c r="CC919" s="113"/>
      <c r="CD919" s="113"/>
      <c r="CH919" s="40"/>
      <c r="CL919" s="40"/>
      <c r="CW919" s="25"/>
      <c r="DA919" s="40"/>
      <c r="DG919" s="71"/>
    </row>
    <row r="920" spans="5:111" x14ac:dyDescent="0.45">
      <c r="E920" s="71"/>
      <c r="G920" s="71"/>
      <c r="H920" s="71"/>
      <c r="J920" s="71"/>
      <c r="L920" s="71"/>
      <c r="N920" s="71"/>
      <c r="P920" s="71"/>
      <c r="Q920" s="71"/>
      <c r="S920" s="71"/>
      <c r="U920" s="25"/>
      <c r="V920" s="25"/>
      <c r="X920" s="25"/>
      <c r="Z920" s="25"/>
      <c r="AB920" s="25"/>
      <c r="AD920" s="25"/>
      <c r="AF920" s="25"/>
      <c r="AH920" s="25"/>
      <c r="AJ920" s="25"/>
      <c r="AL920" s="25"/>
      <c r="AN920" s="25"/>
      <c r="AP920" s="25"/>
      <c r="AR920" s="25"/>
      <c r="BD920" s="39"/>
      <c r="BI920" s="71"/>
      <c r="BJ920" s="71"/>
      <c r="BK920" s="71"/>
      <c r="BL920" s="71"/>
      <c r="BM920" s="71"/>
      <c r="BO920" s="71"/>
      <c r="BP920" s="71"/>
      <c r="BQ920" s="71"/>
      <c r="BR920" s="71"/>
      <c r="BS920" s="71"/>
      <c r="BT920" s="113"/>
      <c r="BU920" s="113"/>
      <c r="BV920" s="113"/>
      <c r="BW920" s="113"/>
      <c r="BX920" s="113"/>
      <c r="BY920" s="113"/>
      <c r="BZ920" s="113"/>
      <c r="CA920" s="113"/>
      <c r="CB920" s="113"/>
      <c r="CC920" s="113"/>
      <c r="CD920" s="113"/>
      <c r="CH920" s="40"/>
      <c r="CL920" s="40"/>
      <c r="CW920" s="25"/>
      <c r="DA920" s="40"/>
      <c r="DG920" s="71"/>
    </row>
    <row r="921" spans="5:111" x14ac:dyDescent="0.45">
      <c r="E921" s="71"/>
      <c r="G921" s="71"/>
      <c r="H921" s="71"/>
      <c r="J921" s="71"/>
      <c r="L921" s="71"/>
      <c r="N921" s="71"/>
      <c r="P921" s="71"/>
      <c r="Q921" s="71"/>
      <c r="S921" s="71"/>
      <c r="U921" s="25"/>
      <c r="V921" s="25"/>
      <c r="X921" s="25"/>
      <c r="Z921" s="25"/>
      <c r="AB921" s="25"/>
      <c r="AD921" s="25"/>
      <c r="AF921" s="25"/>
      <c r="AH921" s="25"/>
      <c r="AJ921" s="25"/>
      <c r="AL921" s="25"/>
      <c r="AN921" s="25"/>
      <c r="AP921" s="25"/>
      <c r="AR921" s="25"/>
      <c r="BD921" s="39"/>
      <c r="BI921" s="71"/>
      <c r="BJ921" s="71"/>
      <c r="BK921" s="71"/>
      <c r="BL921" s="71"/>
      <c r="BM921" s="71"/>
      <c r="BO921" s="71"/>
      <c r="BP921" s="71"/>
      <c r="BQ921" s="71"/>
      <c r="BR921" s="71"/>
      <c r="BS921" s="71"/>
      <c r="BT921" s="113"/>
      <c r="BU921" s="113"/>
      <c r="BV921" s="113"/>
      <c r="BW921" s="113"/>
      <c r="BX921" s="113"/>
      <c r="BY921" s="113"/>
      <c r="BZ921" s="113"/>
      <c r="CA921" s="113"/>
      <c r="CB921" s="113"/>
      <c r="CC921" s="113"/>
      <c r="CD921" s="113"/>
      <c r="CH921" s="40"/>
      <c r="CL921" s="40"/>
      <c r="CW921" s="25"/>
      <c r="DA921" s="40"/>
      <c r="DG921" s="71"/>
    </row>
    <row r="922" spans="5:111" x14ac:dyDescent="0.45">
      <c r="E922" s="71"/>
      <c r="G922" s="71"/>
      <c r="H922" s="71"/>
      <c r="J922" s="71"/>
      <c r="L922" s="71"/>
      <c r="N922" s="71"/>
      <c r="P922" s="71"/>
      <c r="Q922" s="71"/>
      <c r="S922" s="71"/>
      <c r="U922" s="25"/>
      <c r="V922" s="25"/>
      <c r="X922" s="25"/>
      <c r="Z922" s="25"/>
      <c r="AB922" s="25"/>
      <c r="AD922" s="25"/>
      <c r="AF922" s="25"/>
      <c r="AH922" s="25"/>
      <c r="AJ922" s="25"/>
      <c r="AL922" s="25"/>
      <c r="AN922" s="25"/>
      <c r="AP922" s="25"/>
      <c r="AR922" s="25"/>
      <c r="BD922" s="39"/>
      <c r="BI922" s="71"/>
      <c r="BJ922" s="71"/>
      <c r="BK922" s="71"/>
      <c r="BL922" s="71"/>
      <c r="BM922" s="71"/>
      <c r="BO922" s="71"/>
      <c r="BP922" s="71"/>
      <c r="BQ922" s="71"/>
      <c r="BR922" s="71"/>
      <c r="BS922" s="71"/>
      <c r="BT922" s="113"/>
      <c r="BU922" s="113"/>
      <c r="BV922" s="113"/>
      <c r="BW922" s="113"/>
      <c r="BX922" s="113"/>
      <c r="BY922" s="113"/>
      <c r="BZ922" s="113"/>
      <c r="CA922" s="113"/>
      <c r="CB922" s="113"/>
      <c r="CC922" s="113"/>
      <c r="CD922" s="113"/>
      <c r="CH922" s="40"/>
      <c r="CL922" s="40"/>
      <c r="CW922" s="25"/>
      <c r="DA922" s="40"/>
      <c r="DG922" s="71"/>
    </row>
    <row r="923" spans="5:111" x14ac:dyDescent="0.45">
      <c r="E923" s="71"/>
      <c r="G923" s="71"/>
      <c r="H923" s="71"/>
      <c r="J923" s="71"/>
      <c r="L923" s="71"/>
      <c r="N923" s="71"/>
      <c r="P923" s="71"/>
      <c r="Q923" s="71"/>
      <c r="S923" s="71"/>
      <c r="U923" s="25"/>
      <c r="V923" s="25"/>
      <c r="X923" s="25"/>
      <c r="Z923" s="25"/>
      <c r="AB923" s="25"/>
      <c r="AD923" s="25"/>
      <c r="AF923" s="25"/>
      <c r="AH923" s="25"/>
      <c r="AJ923" s="25"/>
      <c r="AL923" s="25"/>
      <c r="AN923" s="25"/>
      <c r="AP923" s="25"/>
      <c r="AR923" s="25"/>
      <c r="BD923" s="39"/>
      <c r="BI923" s="71"/>
      <c r="BJ923" s="71"/>
      <c r="BK923" s="71"/>
      <c r="BL923" s="71"/>
      <c r="BM923" s="71"/>
      <c r="BO923" s="71"/>
      <c r="BP923" s="71"/>
      <c r="BQ923" s="71"/>
      <c r="BR923" s="71"/>
      <c r="BS923" s="71"/>
      <c r="BT923" s="113"/>
      <c r="BU923" s="113"/>
      <c r="BV923" s="113"/>
      <c r="BW923" s="113"/>
      <c r="BX923" s="113"/>
      <c r="BY923" s="113"/>
      <c r="BZ923" s="113"/>
      <c r="CA923" s="113"/>
      <c r="CB923" s="113"/>
      <c r="CC923" s="113"/>
      <c r="CD923" s="113"/>
      <c r="CH923" s="40"/>
      <c r="CL923" s="40"/>
      <c r="CW923" s="25"/>
      <c r="DA923" s="40"/>
      <c r="DG923" s="71"/>
    </row>
    <row r="924" spans="5:111" x14ac:dyDescent="0.45">
      <c r="E924" s="71"/>
      <c r="G924" s="71"/>
      <c r="H924" s="71"/>
      <c r="J924" s="71"/>
      <c r="L924" s="71"/>
      <c r="N924" s="71"/>
      <c r="P924" s="71"/>
      <c r="Q924" s="71"/>
      <c r="S924" s="71"/>
      <c r="U924" s="25"/>
      <c r="V924" s="25"/>
      <c r="X924" s="25"/>
      <c r="Z924" s="25"/>
      <c r="AB924" s="25"/>
      <c r="AD924" s="25"/>
      <c r="AF924" s="25"/>
      <c r="AH924" s="25"/>
      <c r="AJ924" s="25"/>
      <c r="AL924" s="25"/>
      <c r="AN924" s="25"/>
      <c r="AP924" s="25"/>
      <c r="AR924" s="25"/>
      <c r="BD924" s="39"/>
      <c r="BI924" s="71"/>
      <c r="BJ924" s="71"/>
      <c r="BK924" s="71"/>
      <c r="BL924" s="71"/>
      <c r="BM924" s="71"/>
      <c r="BO924" s="71"/>
      <c r="BP924" s="71"/>
      <c r="BQ924" s="71"/>
      <c r="BR924" s="71"/>
      <c r="BS924" s="71"/>
      <c r="BT924" s="113"/>
      <c r="BU924" s="113"/>
      <c r="BV924" s="113"/>
      <c r="BW924" s="113"/>
      <c r="BX924" s="113"/>
      <c r="BY924" s="113"/>
      <c r="BZ924" s="113"/>
      <c r="CA924" s="113"/>
      <c r="CB924" s="113"/>
      <c r="CC924" s="113"/>
      <c r="CD924" s="113"/>
      <c r="CH924" s="40"/>
      <c r="CL924" s="40"/>
      <c r="CW924" s="25"/>
      <c r="DA924" s="40"/>
      <c r="DG924" s="71"/>
    </row>
    <row r="925" spans="5:111" x14ac:dyDescent="0.45">
      <c r="E925" s="71"/>
      <c r="G925" s="71"/>
      <c r="H925" s="71"/>
      <c r="J925" s="71"/>
      <c r="L925" s="71"/>
      <c r="N925" s="71"/>
      <c r="P925" s="71"/>
      <c r="Q925" s="71"/>
      <c r="S925" s="71"/>
      <c r="U925" s="25"/>
      <c r="V925" s="25"/>
      <c r="X925" s="25"/>
      <c r="Z925" s="25"/>
      <c r="AB925" s="25"/>
      <c r="AD925" s="25"/>
      <c r="AF925" s="25"/>
      <c r="AH925" s="25"/>
      <c r="AJ925" s="25"/>
      <c r="AL925" s="25"/>
      <c r="AN925" s="25"/>
      <c r="AP925" s="25"/>
      <c r="AR925" s="25"/>
      <c r="BD925" s="39"/>
      <c r="BI925" s="71"/>
      <c r="BJ925" s="71"/>
      <c r="BK925" s="71"/>
      <c r="BL925" s="71"/>
      <c r="BM925" s="71"/>
      <c r="BO925" s="71"/>
      <c r="BP925" s="71"/>
      <c r="BQ925" s="71"/>
      <c r="BR925" s="71"/>
      <c r="BS925" s="71"/>
      <c r="BT925" s="113"/>
      <c r="BU925" s="113"/>
      <c r="BV925" s="113"/>
      <c r="BW925" s="113"/>
      <c r="BX925" s="113"/>
      <c r="BY925" s="113"/>
      <c r="BZ925" s="113"/>
      <c r="CA925" s="113"/>
      <c r="CB925" s="113"/>
      <c r="CC925" s="113"/>
      <c r="CD925" s="113"/>
      <c r="CH925" s="40"/>
      <c r="CL925" s="40"/>
      <c r="CW925" s="25"/>
      <c r="DA925" s="40"/>
      <c r="DG925" s="71"/>
    </row>
    <row r="926" spans="5:111" x14ac:dyDescent="0.45">
      <c r="E926" s="71"/>
      <c r="G926" s="71"/>
      <c r="H926" s="71"/>
      <c r="J926" s="71"/>
      <c r="L926" s="71"/>
      <c r="N926" s="71"/>
      <c r="P926" s="71"/>
      <c r="Q926" s="71"/>
      <c r="S926" s="71"/>
      <c r="U926" s="25"/>
      <c r="V926" s="25"/>
      <c r="X926" s="25"/>
      <c r="Z926" s="25"/>
      <c r="AB926" s="25"/>
      <c r="AD926" s="25"/>
      <c r="AF926" s="25"/>
      <c r="AH926" s="25"/>
      <c r="AJ926" s="25"/>
      <c r="AL926" s="25"/>
      <c r="AN926" s="25"/>
      <c r="AP926" s="25"/>
      <c r="AR926" s="25"/>
      <c r="BD926" s="39"/>
      <c r="BI926" s="71"/>
      <c r="BJ926" s="71"/>
      <c r="BK926" s="71"/>
      <c r="BL926" s="71"/>
      <c r="BM926" s="71"/>
      <c r="BO926" s="71"/>
      <c r="BP926" s="71"/>
      <c r="BQ926" s="71"/>
      <c r="BR926" s="71"/>
      <c r="BS926" s="71"/>
      <c r="BT926" s="113"/>
      <c r="BU926" s="113"/>
      <c r="BV926" s="113"/>
      <c r="BW926" s="113"/>
      <c r="BX926" s="113"/>
      <c r="BY926" s="113"/>
      <c r="BZ926" s="113"/>
      <c r="CA926" s="113"/>
      <c r="CB926" s="113"/>
      <c r="CC926" s="113"/>
      <c r="CD926" s="113"/>
      <c r="CH926" s="40"/>
      <c r="CL926" s="40"/>
      <c r="CW926" s="25"/>
      <c r="DA926" s="40"/>
      <c r="DG926" s="71"/>
    </row>
    <row r="927" spans="5:111" x14ac:dyDescent="0.45">
      <c r="E927" s="71"/>
      <c r="G927" s="71"/>
      <c r="H927" s="71"/>
      <c r="J927" s="71"/>
      <c r="L927" s="71"/>
      <c r="N927" s="71"/>
      <c r="P927" s="71"/>
      <c r="Q927" s="71"/>
      <c r="S927" s="71"/>
      <c r="U927" s="25"/>
      <c r="V927" s="25"/>
      <c r="X927" s="25"/>
      <c r="Z927" s="25"/>
      <c r="AB927" s="25"/>
      <c r="AD927" s="25"/>
      <c r="AF927" s="25"/>
      <c r="AH927" s="25"/>
      <c r="AJ927" s="25"/>
      <c r="AL927" s="25"/>
      <c r="AN927" s="25"/>
      <c r="AP927" s="25"/>
      <c r="AR927" s="25"/>
      <c r="BD927" s="39"/>
      <c r="BI927" s="71"/>
      <c r="BJ927" s="71"/>
      <c r="BK927" s="71"/>
      <c r="BL927" s="71"/>
      <c r="BM927" s="71"/>
      <c r="BO927" s="71"/>
      <c r="BP927" s="71"/>
      <c r="BQ927" s="71"/>
      <c r="BR927" s="71"/>
      <c r="BS927" s="71"/>
      <c r="BT927" s="113"/>
      <c r="BU927" s="113"/>
      <c r="BV927" s="113"/>
      <c r="BW927" s="113"/>
      <c r="BX927" s="113"/>
      <c r="BY927" s="113"/>
      <c r="BZ927" s="113"/>
      <c r="CA927" s="113"/>
      <c r="CB927" s="113"/>
      <c r="CC927" s="113"/>
      <c r="CD927" s="113"/>
      <c r="CH927" s="40"/>
      <c r="CL927" s="40"/>
      <c r="CW927" s="25"/>
      <c r="DA927" s="40"/>
      <c r="DG927" s="71"/>
    </row>
    <row r="928" spans="5:111" x14ac:dyDescent="0.45">
      <c r="E928" s="71"/>
      <c r="G928" s="71"/>
      <c r="H928" s="71"/>
      <c r="J928" s="71"/>
      <c r="L928" s="71"/>
      <c r="N928" s="71"/>
      <c r="P928" s="71"/>
      <c r="Q928" s="71"/>
      <c r="S928" s="71"/>
      <c r="U928" s="25"/>
      <c r="V928" s="25"/>
      <c r="X928" s="25"/>
      <c r="Z928" s="25"/>
      <c r="AB928" s="25"/>
      <c r="AD928" s="25"/>
      <c r="AF928" s="25"/>
      <c r="AH928" s="25"/>
      <c r="AJ928" s="25"/>
      <c r="AL928" s="25"/>
      <c r="AN928" s="25"/>
      <c r="AP928" s="25"/>
      <c r="AR928" s="25"/>
      <c r="BD928" s="39"/>
      <c r="BI928" s="71"/>
      <c r="BJ928" s="71"/>
      <c r="BK928" s="71"/>
      <c r="BL928" s="71"/>
      <c r="BM928" s="71"/>
      <c r="BO928" s="71"/>
      <c r="BP928" s="71"/>
      <c r="BQ928" s="71"/>
      <c r="BR928" s="71"/>
      <c r="BS928" s="71"/>
      <c r="BT928" s="113"/>
      <c r="BU928" s="113"/>
      <c r="BV928" s="113"/>
      <c r="BW928" s="113"/>
      <c r="BX928" s="113"/>
      <c r="BY928" s="113"/>
      <c r="BZ928" s="113"/>
      <c r="CA928" s="113"/>
      <c r="CB928" s="113"/>
      <c r="CC928" s="113"/>
      <c r="CD928" s="113"/>
      <c r="CH928" s="40"/>
      <c r="CL928" s="40"/>
      <c r="CW928" s="25"/>
      <c r="DA928" s="40"/>
      <c r="DG928" s="71"/>
    </row>
    <row r="929" spans="5:111" x14ac:dyDescent="0.45">
      <c r="E929" s="71"/>
      <c r="G929" s="71"/>
      <c r="H929" s="71"/>
      <c r="J929" s="71"/>
      <c r="L929" s="71"/>
      <c r="N929" s="71"/>
      <c r="P929" s="71"/>
      <c r="Q929" s="71"/>
      <c r="S929" s="71"/>
      <c r="U929" s="25"/>
      <c r="V929" s="25"/>
      <c r="X929" s="25"/>
      <c r="Z929" s="25"/>
      <c r="AB929" s="25"/>
      <c r="AD929" s="25"/>
      <c r="AF929" s="25"/>
      <c r="AH929" s="25"/>
      <c r="AJ929" s="25"/>
      <c r="AL929" s="25"/>
      <c r="AN929" s="25"/>
      <c r="AP929" s="25"/>
      <c r="AR929" s="25"/>
      <c r="BD929" s="39"/>
      <c r="BI929" s="71"/>
      <c r="BJ929" s="71"/>
      <c r="BK929" s="71"/>
      <c r="BL929" s="71"/>
      <c r="BM929" s="71"/>
      <c r="BO929" s="71"/>
      <c r="BP929" s="71"/>
      <c r="BQ929" s="71"/>
      <c r="BR929" s="71"/>
      <c r="BS929" s="71"/>
      <c r="BT929" s="113"/>
      <c r="BU929" s="113"/>
      <c r="BV929" s="113"/>
      <c r="BW929" s="113"/>
      <c r="BX929" s="113"/>
      <c r="BY929" s="113"/>
      <c r="BZ929" s="113"/>
      <c r="CA929" s="113"/>
      <c r="CB929" s="113"/>
      <c r="CC929" s="113"/>
      <c r="CD929" s="113"/>
      <c r="CH929" s="40"/>
      <c r="CL929" s="40"/>
      <c r="CW929" s="25"/>
      <c r="DA929" s="40"/>
      <c r="DG929" s="71"/>
    </row>
    <row r="930" spans="5:111" x14ac:dyDescent="0.45">
      <c r="E930" s="71"/>
      <c r="G930" s="71"/>
      <c r="H930" s="71"/>
      <c r="J930" s="71"/>
      <c r="L930" s="71"/>
      <c r="N930" s="71"/>
      <c r="P930" s="71"/>
      <c r="Q930" s="71"/>
      <c r="S930" s="71"/>
      <c r="U930" s="25"/>
      <c r="V930" s="25"/>
      <c r="X930" s="25"/>
      <c r="Z930" s="25"/>
      <c r="AB930" s="25"/>
      <c r="AD930" s="25"/>
      <c r="AF930" s="25"/>
      <c r="AH930" s="25"/>
      <c r="AJ930" s="25"/>
      <c r="AL930" s="25"/>
      <c r="AN930" s="25"/>
      <c r="AP930" s="25"/>
      <c r="AR930" s="25"/>
      <c r="BD930" s="39"/>
      <c r="BI930" s="71"/>
      <c r="BJ930" s="71"/>
      <c r="BK930" s="71"/>
      <c r="BL930" s="71"/>
      <c r="BM930" s="71"/>
      <c r="BO930" s="71"/>
      <c r="BP930" s="71"/>
      <c r="BQ930" s="71"/>
      <c r="BR930" s="71"/>
      <c r="BS930" s="71"/>
      <c r="BT930" s="113"/>
      <c r="BU930" s="113"/>
      <c r="BV930" s="113"/>
      <c r="BW930" s="113"/>
      <c r="BX930" s="113"/>
      <c r="BY930" s="113"/>
      <c r="BZ930" s="113"/>
      <c r="CA930" s="113"/>
      <c r="CB930" s="113"/>
      <c r="CC930" s="113"/>
      <c r="CD930" s="113"/>
      <c r="CH930" s="40"/>
      <c r="CL930" s="40"/>
      <c r="CW930" s="25"/>
      <c r="DA930" s="40"/>
      <c r="DG930" s="71"/>
    </row>
    <row r="931" spans="5:111" x14ac:dyDescent="0.45">
      <c r="E931" s="71"/>
      <c r="G931" s="71"/>
      <c r="H931" s="71"/>
      <c r="J931" s="71"/>
      <c r="L931" s="71"/>
      <c r="N931" s="71"/>
      <c r="P931" s="71"/>
      <c r="Q931" s="71"/>
      <c r="S931" s="71"/>
      <c r="U931" s="25"/>
      <c r="V931" s="25"/>
      <c r="X931" s="25"/>
      <c r="Z931" s="25"/>
      <c r="AB931" s="25"/>
      <c r="AD931" s="25"/>
      <c r="AF931" s="25"/>
      <c r="AH931" s="25"/>
      <c r="AJ931" s="25"/>
      <c r="AL931" s="25"/>
      <c r="AN931" s="25"/>
      <c r="AP931" s="25"/>
      <c r="AR931" s="25"/>
      <c r="BD931" s="39"/>
      <c r="BI931" s="71"/>
      <c r="BJ931" s="71"/>
      <c r="BK931" s="71"/>
      <c r="BL931" s="71"/>
      <c r="BM931" s="71"/>
      <c r="BO931" s="71"/>
      <c r="BP931" s="71"/>
      <c r="BQ931" s="71"/>
      <c r="BR931" s="71"/>
      <c r="BS931" s="71"/>
      <c r="BT931" s="113"/>
      <c r="BU931" s="113"/>
      <c r="BV931" s="113"/>
      <c r="BW931" s="113"/>
      <c r="BX931" s="113"/>
      <c r="BY931" s="113"/>
      <c r="BZ931" s="113"/>
      <c r="CA931" s="113"/>
      <c r="CB931" s="113"/>
      <c r="CC931" s="113"/>
      <c r="CD931" s="113"/>
      <c r="CH931" s="40"/>
      <c r="CL931" s="40"/>
      <c r="CW931" s="25"/>
      <c r="DA931" s="40"/>
      <c r="DG931" s="71"/>
    </row>
    <row r="932" spans="5:111" x14ac:dyDescent="0.45">
      <c r="E932" s="71"/>
      <c r="G932" s="71"/>
      <c r="H932" s="71"/>
      <c r="J932" s="71"/>
      <c r="L932" s="71"/>
      <c r="N932" s="71"/>
      <c r="P932" s="71"/>
      <c r="Q932" s="71"/>
      <c r="S932" s="71"/>
      <c r="U932" s="25"/>
      <c r="V932" s="25"/>
      <c r="X932" s="25"/>
      <c r="Z932" s="25"/>
      <c r="AB932" s="25"/>
      <c r="AD932" s="25"/>
      <c r="AF932" s="25"/>
      <c r="AH932" s="25"/>
      <c r="AJ932" s="25"/>
      <c r="AL932" s="25"/>
      <c r="AN932" s="25"/>
      <c r="AP932" s="25"/>
      <c r="AR932" s="25"/>
      <c r="BD932" s="39"/>
      <c r="BI932" s="71"/>
      <c r="BJ932" s="71"/>
      <c r="BK932" s="71"/>
      <c r="BL932" s="71"/>
      <c r="BM932" s="71"/>
      <c r="BO932" s="71"/>
      <c r="BP932" s="71"/>
      <c r="BQ932" s="71"/>
      <c r="BR932" s="71"/>
      <c r="BS932" s="71"/>
      <c r="BT932" s="113"/>
      <c r="BU932" s="113"/>
      <c r="BV932" s="113"/>
      <c r="BW932" s="113"/>
      <c r="BX932" s="113"/>
      <c r="BY932" s="113"/>
      <c r="BZ932" s="113"/>
      <c r="CA932" s="113"/>
      <c r="CB932" s="113"/>
      <c r="CC932" s="113"/>
      <c r="CD932" s="113"/>
      <c r="CH932" s="40"/>
      <c r="CL932" s="40"/>
      <c r="CW932" s="25"/>
      <c r="DA932" s="40"/>
      <c r="DG932" s="71"/>
    </row>
    <row r="933" spans="5:111" x14ac:dyDescent="0.45">
      <c r="E933" s="71"/>
      <c r="G933" s="71"/>
      <c r="H933" s="71"/>
      <c r="J933" s="71"/>
      <c r="L933" s="71"/>
      <c r="N933" s="71"/>
      <c r="P933" s="71"/>
      <c r="Q933" s="71"/>
      <c r="S933" s="71"/>
      <c r="U933" s="25"/>
      <c r="V933" s="25"/>
      <c r="X933" s="25"/>
      <c r="Z933" s="25"/>
      <c r="AB933" s="25"/>
      <c r="AD933" s="25"/>
      <c r="AF933" s="25"/>
      <c r="AH933" s="25"/>
      <c r="AJ933" s="25"/>
      <c r="AL933" s="25"/>
      <c r="AN933" s="25"/>
      <c r="AP933" s="25"/>
      <c r="AR933" s="25"/>
      <c r="BD933" s="39"/>
      <c r="BI933" s="71"/>
      <c r="BJ933" s="71"/>
      <c r="BK933" s="71"/>
      <c r="BL933" s="71"/>
      <c r="BM933" s="71"/>
      <c r="BO933" s="71"/>
      <c r="BP933" s="71"/>
      <c r="BQ933" s="71"/>
      <c r="BR933" s="71"/>
      <c r="BS933" s="71"/>
      <c r="BT933" s="113"/>
      <c r="BU933" s="113"/>
      <c r="BV933" s="113"/>
      <c r="BW933" s="113"/>
      <c r="BX933" s="113"/>
      <c r="BY933" s="113"/>
      <c r="BZ933" s="113"/>
      <c r="CA933" s="113"/>
      <c r="CB933" s="113"/>
      <c r="CC933" s="113"/>
      <c r="CD933" s="113"/>
      <c r="CH933" s="40"/>
      <c r="CL933" s="40"/>
      <c r="CW933" s="25"/>
      <c r="DA933" s="40"/>
      <c r="DG933" s="71"/>
    </row>
    <row r="934" spans="5:111" x14ac:dyDescent="0.45">
      <c r="E934" s="71"/>
      <c r="G934" s="71"/>
      <c r="H934" s="71"/>
      <c r="J934" s="71"/>
      <c r="L934" s="71"/>
      <c r="N934" s="71"/>
      <c r="P934" s="71"/>
      <c r="Q934" s="71"/>
      <c r="S934" s="71"/>
      <c r="U934" s="25"/>
      <c r="V934" s="25"/>
      <c r="X934" s="25"/>
      <c r="Z934" s="25"/>
      <c r="AB934" s="25"/>
      <c r="AD934" s="25"/>
      <c r="AF934" s="25"/>
      <c r="AH934" s="25"/>
      <c r="AJ934" s="25"/>
      <c r="AL934" s="25"/>
      <c r="AN934" s="25"/>
      <c r="AP934" s="25"/>
      <c r="AR934" s="25"/>
      <c r="BD934" s="39"/>
      <c r="BI934" s="71"/>
      <c r="BJ934" s="71"/>
      <c r="BK934" s="71"/>
      <c r="BL934" s="71"/>
      <c r="BM934" s="71"/>
      <c r="BO934" s="71"/>
      <c r="BP934" s="71"/>
      <c r="BQ934" s="71"/>
      <c r="BR934" s="71"/>
      <c r="BS934" s="71"/>
      <c r="BT934" s="113"/>
      <c r="BU934" s="113"/>
      <c r="BV934" s="113"/>
      <c r="BW934" s="113"/>
      <c r="BX934" s="113"/>
      <c r="BY934" s="113"/>
      <c r="BZ934" s="113"/>
      <c r="CA934" s="113"/>
      <c r="CB934" s="113"/>
      <c r="CC934" s="113"/>
      <c r="CD934" s="113"/>
      <c r="CH934" s="40"/>
      <c r="CL934" s="40"/>
      <c r="CW934" s="25"/>
      <c r="DA934" s="40"/>
      <c r="DG934" s="71"/>
    </row>
    <row r="935" spans="5:111" x14ac:dyDescent="0.45">
      <c r="E935" s="71"/>
      <c r="G935" s="71"/>
      <c r="H935" s="71"/>
      <c r="J935" s="71"/>
      <c r="L935" s="71"/>
      <c r="N935" s="71"/>
      <c r="P935" s="71"/>
      <c r="Q935" s="71"/>
      <c r="S935" s="71"/>
      <c r="U935" s="25"/>
      <c r="V935" s="25"/>
      <c r="X935" s="25"/>
      <c r="Z935" s="25"/>
      <c r="AB935" s="25"/>
      <c r="AD935" s="25"/>
      <c r="AF935" s="25"/>
      <c r="AH935" s="25"/>
      <c r="AJ935" s="25"/>
      <c r="AL935" s="25"/>
      <c r="AN935" s="25"/>
      <c r="AP935" s="25"/>
      <c r="AR935" s="25"/>
      <c r="BD935" s="39"/>
      <c r="BI935" s="71"/>
      <c r="BJ935" s="71"/>
      <c r="BK935" s="71"/>
      <c r="BL935" s="71"/>
      <c r="BM935" s="71"/>
      <c r="BO935" s="71"/>
      <c r="BP935" s="71"/>
      <c r="BQ935" s="71"/>
      <c r="BR935" s="71"/>
      <c r="BS935" s="71"/>
      <c r="BT935" s="113"/>
      <c r="BU935" s="113"/>
      <c r="BV935" s="113"/>
      <c r="BW935" s="113"/>
      <c r="BX935" s="113"/>
      <c r="BY935" s="113"/>
      <c r="BZ935" s="113"/>
      <c r="CA935" s="113"/>
      <c r="CB935" s="113"/>
      <c r="CC935" s="113"/>
      <c r="CD935" s="113"/>
      <c r="CH935" s="40"/>
      <c r="CL935" s="40"/>
      <c r="CW935" s="25"/>
      <c r="DA935" s="40"/>
      <c r="DG935" s="71"/>
    </row>
    <row r="936" spans="5:111" x14ac:dyDescent="0.45">
      <c r="E936" s="71"/>
      <c r="G936" s="71"/>
      <c r="H936" s="71"/>
      <c r="J936" s="71"/>
      <c r="L936" s="71"/>
      <c r="N936" s="71"/>
      <c r="P936" s="71"/>
      <c r="Q936" s="71"/>
      <c r="S936" s="71"/>
      <c r="U936" s="25"/>
      <c r="V936" s="25"/>
      <c r="X936" s="25"/>
      <c r="Z936" s="25"/>
      <c r="AB936" s="25"/>
      <c r="AD936" s="25"/>
      <c r="AF936" s="25"/>
      <c r="AH936" s="25"/>
      <c r="AJ936" s="25"/>
      <c r="AL936" s="25"/>
      <c r="AN936" s="25"/>
      <c r="AP936" s="25"/>
      <c r="AR936" s="25"/>
      <c r="BD936" s="39"/>
      <c r="BI936" s="71"/>
      <c r="BJ936" s="71"/>
      <c r="BK936" s="71"/>
      <c r="BL936" s="71"/>
      <c r="BM936" s="71"/>
      <c r="BO936" s="71"/>
      <c r="BP936" s="71"/>
      <c r="BQ936" s="71"/>
      <c r="BR936" s="71"/>
      <c r="BS936" s="71"/>
      <c r="BT936" s="113"/>
      <c r="BU936" s="113"/>
      <c r="BV936" s="113"/>
      <c r="BW936" s="113"/>
      <c r="BX936" s="113"/>
      <c r="BY936" s="113"/>
      <c r="BZ936" s="113"/>
      <c r="CA936" s="113"/>
      <c r="CB936" s="113"/>
      <c r="CC936" s="113"/>
      <c r="CD936" s="113"/>
      <c r="CH936" s="40"/>
      <c r="CL936" s="40"/>
      <c r="CW936" s="25"/>
      <c r="DA936" s="40"/>
      <c r="DG936" s="71"/>
    </row>
    <row r="937" spans="5:111" x14ac:dyDescent="0.45">
      <c r="E937" s="71"/>
      <c r="G937" s="71"/>
      <c r="H937" s="71"/>
      <c r="J937" s="71"/>
      <c r="L937" s="71"/>
      <c r="N937" s="71"/>
      <c r="P937" s="71"/>
      <c r="Q937" s="71"/>
      <c r="S937" s="71"/>
      <c r="U937" s="25"/>
      <c r="V937" s="25"/>
      <c r="X937" s="25"/>
      <c r="Z937" s="25"/>
      <c r="AB937" s="25"/>
      <c r="AD937" s="25"/>
      <c r="AF937" s="25"/>
      <c r="AH937" s="25"/>
      <c r="AJ937" s="25"/>
      <c r="AL937" s="25"/>
      <c r="AN937" s="25"/>
      <c r="AP937" s="25"/>
      <c r="AR937" s="25"/>
      <c r="BD937" s="39"/>
      <c r="BI937" s="71"/>
      <c r="BJ937" s="71"/>
      <c r="BK937" s="71"/>
      <c r="BL937" s="71"/>
      <c r="BM937" s="71"/>
      <c r="BO937" s="71"/>
      <c r="BP937" s="71"/>
      <c r="BQ937" s="71"/>
      <c r="BR937" s="71"/>
      <c r="BS937" s="71"/>
      <c r="BT937" s="113"/>
      <c r="BU937" s="113"/>
      <c r="BV937" s="113"/>
      <c r="BW937" s="113"/>
      <c r="BX937" s="113"/>
      <c r="BY937" s="113"/>
      <c r="BZ937" s="113"/>
      <c r="CA937" s="113"/>
      <c r="CB937" s="113"/>
      <c r="CC937" s="113"/>
      <c r="CD937" s="113"/>
      <c r="CH937" s="40"/>
      <c r="CL937" s="40"/>
      <c r="CW937" s="25"/>
      <c r="DA937" s="40"/>
      <c r="DG937" s="71"/>
    </row>
    <row r="938" spans="5:111" x14ac:dyDescent="0.45">
      <c r="E938" s="71"/>
      <c r="G938" s="71"/>
      <c r="H938" s="71"/>
      <c r="J938" s="71"/>
      <c r="L938" s="71"/>
      <c r="N938" s="71"/>
      <c r="P938" s="71"/>
      <c r="Q938" s="71"/>
      <c r="S938" s="71"/>
      <c r="U938" s="25"/>
      <c r="V938" s="25"/>
      <c r="X938" s="25"/>
      <c r="Z938" s="25"/>
      <c r="AB938" s="25"/>
      <c r="AD938" s="25"/>
      <c r="AF938" s="25"/>
      <c r="AH938" s="25"/>
      <c r="AJ938" s="25"/>
      <c r="AL938" s="25"/>
      <c r="AN938" s="25"/>
      <c r="AP938" s="25"/>
      <c r="AR938" s="25"/>
      <c r="BD938" s="39"/>
      <c r="BI938" s="71"/>
      <c r="BJ938" s="71"/>
      <c r="BK938" s="71"/>
      <c r="BL938" s="71"/>
      <c r="BM938" s="71"/>
      <c r="BO938" s="71"/>
      <c r="BP938" s="71"/>
      <c r="BQ938" s="71"/>
      <c r="BR938" s="71"/>
      <c r="BS938" s="71"/>
      <c r="BT938" s="113"/>
      <c r="BU938" s="113"/>
      <c r="BV938" s="113"/>
      <c r="BW938" s="113"/>
      <c r="BX938" s="113"/>
      <c r="BY938" s="113"/>
      <c r="BZ938" s="113"/>
      <c r="CA938" s="113"/>
      <c r="CB938" s="113"/>
      <c r="CC938" s="113"/>
      <c r="CD938" s="113"/>
      <c r="CH938" s="40"/>
      <c r="CL938" s="40"/>
      <c r="CW938" s="25"/>
      <c r="DA938" s="40"/>
      <c r="DG938" s="71"/>
    </row>
    <row r="939" spans="5:111" x14ac:dyDescent="0.45">
      <c r="E939" s="71"/>
      <c r="G939" s="71"/>
      <c r="H939" s="71"/>
      <c r="J939" s="71"/>
      <c r="L939" s="71"/>
      <c r="N939" s="71"/>
      <c r="P939" s="71"/>
      <c r="Q939" s="71"/>
      <c r="S939" s="71"/>
      <c r="U939" s="25"/>
      <c r="V939" s="25"/>
      <c r="X939" s="25"/>
      <c r="Z939" s="25"/>
      <c r="AB939" s="25"/>
      <c r="AD939" s="25"/>
      <c r="AF939" s="25"/>
      <c r="AH939" s="25"/>
      <c r="AJ939" s="25"/>
      <c r="AL939" s="25"/>
      <c r="AN939" s="25"/>
      <c r="AP939" s="25"/>
      <c r="AR939" s="25"/>
      <c r="BD939" s="39"/>
      <c r="BI939" s="71"/>
      <c r="BJ939" s="71"/>
      <c r="BK939" s="71"/>
      <c r="BL939" s="71"/>
      <c r="BM939" s="71"/>
      <c r="BO939" s="71"/>
      <c r="BP939" s="71"/>
      <c r="BQ939" s="71"/>
      <c r="BR939" s="71"/>
      <c r="BS939" s="71"/>
      <c r="BT939" s="113"/>
      <c r="BU939" s="113"/>
      <c r="BV939" s="113"/>
      <c r="BW939" s="113"/>
      <c r="BX939" s="113"/>
      <c r="BY939" s="113"/>
      <c r="BZ939" s="113"/>
      <c r="CA939" s="113"/>
      <c r="CB939" s="113"/>
      <c r="CC939" s="113"/>
      <c r="CD939" s="113"/>
      <c r="CH939" s="40"/>
      <c r="CL939" s="40"/>
      <c r="CW939" s="25"/>
      <c r="DA939" s="40"/>
      <c r="DG939" s="71"/>
    </row>
    <row r="940" spans="5:111" x14ac:dyDescent="0.45">
      <c r="E940" s="71"/>
      <c r="G940" s="71"/>
      <c r="H940" s="71"/>
      <c r="J940" s="71"/>
      <c r="L940" s="71"/>
      <c r="N940" s="71"/>
      <c r="P940" s="71"/>
      <c r="Q940" s="71"/>
      <c r="S940" s="71"/>
      <c r="U940" s="25"/>
      <c r="V940" s="25"/>
      <c r="X940" s="25"/>
      <c r="Z940" s="25"/>
      <c r="AB940" s="25"/>
      <c r="AD940" s="25"/>
      <c r="AF940" s="25"/>
      <c r="AH940" s="25"/>
      <c r="AJ940" s="25"/>
      <c r="AL940" s="25"/>
      <c r="AN940" s="25"/>
      <c r="AP940" s="25"/>
      <c r="AR940" s="25"/>
      <c r="BD940" s="39"/>
      <c r="BI940" s="71"/>
      <c r="BJ940" s="71"/>
      <c r="BK940" s="71"/>
      <c r="BL940" s="71"/>
      <c r="BM940" s="71"/>
      <c r="BO940" s="71"/>
      <c r="BP940" s="71"/>
      <c r="BQ940" s="71"/>
      <c r="BR940" s="71"/>
      <c r="BS940" s="71"/>
      <c r="BT940" s="113"/>
      <c r="BU940" s="113"/>
      <c r="BV940" s="113"/>
      <c r="BW940" s="113"/>
      <c r="BX940" s="113"/>
      <c r="BY940" s="113"/>
      <c r="BZ940" s="113"/>
      <c r="CA940" s="113"/>
      <c r="CB940" s="113"/>
      <c r="CC940" s="113"/>
      <c r="CD940" s="113"/>
      <c r="CH940" s="40"/>
      <c r="CL940" s="40"/>
      <c r="CW940" s="25"/>
      <c r="DA940" s="40"/>
      <c r="DG940" s="71"/>
    </row>
    <row r="941" spans="5:111" x14ac:dyDescent="0.45">
      <c r="E941" s="71"/>
      <c r="G941" s="71"/>
      <c r="H941" s="71"/>
      <c r="J941" s="71"/>
      <c r="L941" s="71"/>
      <c r="N941" s="71"/>
      <c r="P941" s="71"/>
      <c r="Q941" s="71"/>
      <c r="S941" s="71"/>
      <c r="U941" s="25"/>
      <c r="V941" s="25"/>
      <c r="X941" s="25"/>
      <c r="Z941" s="25"/>
      <c r="AB941" s="25"/>
      <c r="AD941" s="25"/>
      <c r="AF941" s="25"/>
      <c r="AH941" s="25"/>
      <c r="AJ941" s="25"/>
      <c r="AL941" s="25"/>
      <c r="AN941" s="25"/>
      <c r="AP941" s="25"/>
      <c r="AR941" s="25"/>
      <c r="BD941" s="39"/>
      <c r="BI941" s="71"/>
      <c r="BJ941" s="71"/>
      <c r="BK941" s="71"/>
      <c r="BL941" s="71"/>
      <c r="BM941" s="71"/>
      <c r="BO941" s="71"/>
      <c r="BP941" s="71"/>
      <c r="BQ941" s="71"/>
      <c r="BR941" s="71"/>
      <c r="BS941" s="71"/>
      <c r="BT941" s="113"/>
      <c r="BU941" s="113"/>
      <c r="BV941" s="113"/>
      <c r="BW941" s="113"/>
      <c r="BX941" s="113"/>
      <c r="BY941" s="113"/>
      <c r="BZ941" s="113"/>
      <c r="CA941" s="113"/>
      <c r="CB941" s="113"/>
      <c r="CC941" s="113"/>
      <c r="CD941" s="113"/>
      <c r="CH941" s="40"/>
      <c r="CL941" s="40"/>
      <c r="CW941" s="25"/>
      <c r="DA941" s="40"/>
      <c r="DG941" s="71"/>
    </row>
    <row r="942" spans="5:111" x14ac:dyDescent="0.45">
      <c r="E942" s="71"/>
      <c r="G942" s="71"/>
      <c r="H942" s="71"/>
      <c r="J942" s="71"/>
      <c r="L942" s="71"/>
      <c r="N942" s="71"/>
      <c r="P942" s="71"/>
      <c r="Q942" s="71"/>
      <c r="S942" s="71"/>
      <c r="U942" s="25"/>
      <c r="V942" s="25"/>
      <c r="X942" s="25"/>
      <c r="Z942" s="25"/>
      <c r="AB942" s="25"/>
      <c r="AD942" s="25"/>
      <c r="AF942" s="25"/>
      <c r="AH942" s="25"/>
      <c r="AJ942" s="25"/>
      <c r="AL942" s="25"/>
      <c r="AN942" s="25"/>
      <c r="AP942" s="25"/>
      <c r="AR942" s="25"/>
      <c r="BD942" s="39"/>
      <c r="BI942" s="71"/>
      <c r="BJ942" s="71"/>
      <c r="BK942" s="71"/>
      <c r="BL942" s="71"/>
      <c r="BM942" s="71"/>
      <c r="BO942" s="71"/>
      <c r="BP942" s="71"/>
      <c r="BQ942" s="71"/>
      <c r="BR942" s="71"/>
      <c r="BS942" s="71"/>
      <c r="BT942" s="113"/>
      <c r="BU942" s="113"/>
      <c r="BV942" s="113"/>
      <c r="BW942" s="113"/>
      <c r="BX942" s="113"/>
      <c r="BY942" s="113"/>
      <c r="BZ942" s="113"/>
      <c r="CA942" s="113"/>
      <c r="CB942" s="113"/>
      <c r="CC942" s="113"/>
      <c r="CD942" s="113"/>
      <c r="CH942" s="40"/>
      <c r="CL942" s="40"/>
      <c r="CW942" s="25"/>
      <c r="DA942" s="40"/>
      <c r="DG942" s="71"/>
    </row>
    <row r="943" spans="5:111" x14ac:dyDescent="0.45">
      <c r="E943" s="71"/>
      <c r="G943" s="71"/>
      <c r="H943" s="71"/>
      <c r="J943" s="71"/>
      <c r="L943" s="71"/>
      <c r="N943" s="71"/>
      <c r="P943" s="71"/>
      <c r="Q943" s="71"/>
      <c r="S943" s="71"/>
      <c r="U943" s="25"/>
      <c r="V943" s="25"/>
      <c r="X943" s="25"/>
      <c r="Z943" s="25"/>
      <c r="AB943" s="25"/>
      <c r="AD943" s="25"/>
      <c r="AF943" s="25"/>
      <c r="AH943" s="25"/>
      <c r="AJ943" s="25"/>
      <c r="AL943" s="25"/>
      <c r="AN943" s="25"/>
      <c r="AP943" s="25"/>
      <c r="AR943" s="25"/>
      <c r="BD943" s="39"/>
      <c r="BI943" s="71"/>
      <c r="BJ943" s="71"/>
      <c r="BK943" s="71"/>
      <c r="BL943" s="71"/>
      <c r="BM943" s="71"/>
      <c r="BO943" s="71"/>
      <c r="BP943" s="71"/>
      <c r="BQ943" s="71"/>
      <c r="BR943" s="71"/>
      <c r="BS943" s="71"/>
      <c r="BT943" s="113"/>
      <c r="BU943" s="113"/>
      <c r="BV943" s="113"/>
      <c r="BW943" s="113"/>
      <c r="BX943" s="113"/>
      <c r="BY943" s="113"/>
      <c r="BZ943" s="113"/>
      <c r="CA943" s="113"/>
      <c r="CB943" s="113"/>
      <c r="CC943" s="113"/>
      <c r="CD943" s="113"/>
      <c r="CH943" s="40"/>
      <c r="CL943" s="40"/>
      <c r="CW943" s="25"/>
      <c r="DA943" s="40"/>
      <c r="DG943" s="71"/>
    </row>
    <row r="944" spans="5:111" x14ac:dyDescent="0.45">
      <c r="E944" s="71"/>
      <c r="G944" s="71"/>
      <c r="H944" s="71"/>
      <c r="J944" s="71"/>
      <c r="L944" s="71"/>
      <c r="N944" s="71"/>
      <c r="P944" s="71"/>
      <c r="Q944" s="71"/>
      <c r="S944" s="71"/>
      <c r="U944" s="25"/>
      <c r="V944" s="25"/>
      <c r="X944" s="25"/>
      <c r="Z944" s="25"/>
      <c r="AB944" s="25"/>
      <c r="AD944" s="25"/>
      <c r="AF944" s="25"/>
      <c r="AH944" s="25"/>
      <c r="AJ944" s="25"/>
      <c r="AL944" s="25"/>
      <c r="AN944" s="25"/>
      <c r="AP944" s="25"/>
      <c r="AR944" s="25"/>
      <c r="BD944" s="39"/>
      <c r="BI944" s="71"/>
      <c r="BJ944" s="71"/>
      <c r="BK944" s="71"/>
      <c r="BL944" s="71"/>
      <c r="BM944" s="71"/>
      <c r="BO944" s="71"/>
      <c r="BP944" s="71"/>
      <c r="BQ944" s="71"/>
      <c r="BR944" s="71"/>
      <c r="BS944" s="71"/>
      <c r="BT944" s="113"/>
      <c r="BU944" s="113"/>
      <c r="BV944" s="113"/>
      <c r="BW944" s="113"/>
      <c r="BX944" s="113"/>
      <c r="BY944" s="113"/>
      <c r="BZ944" s="113"/>
      <c r="CA944" s="113"/>
      <c r="CB944" s="113"/>
      <c r="CC944" s="113"/>
      <c r="CD944" s="113"/>
      <c r="CH944" s="40"/>
      <c r="CL944" s="40"/>
      <c r="CW944" s="25"/>
      <c r="DA944" s="40"/>
      <c r="DG944" s="71"/>
    </row>
    <row r="945" spans="5:111" x14ac:dyDescent="0.45">
      <c r="E945" s="71"/>
      <c r="G945" s="71"/>
      <c r="H945" s="71"/>
      <c r="J945" s="71"/>
      <c r="L945" s="71"/>
      <c r="N945" s="71"/>
      <c r="P945" s="71"/>
      <c r="Q945" s="71"/>
      <c r="S945" s="71"/>
      <c r="U945" s="25"/>
      <c r="V945" s="25"/>
      <c r="X945" s="25"/>
      <c r="Z945" s="25"/>
      <c r="AB945" s="25"/>
      <c r="AD945" s="25"/>
      <c r="AF945" s="25"/>
      <c r="AH945" s="25"/>
      <c r="AJ945" s="25"/>
      <c r="AL945" s="25"/>
      <c r="AN945" s="25"/>
      <c r="AP945" s="25"/>
      <c r="AR945" s="25"/>
      <c r="BD945" s="39"/>
      <c r="BI945" s="71"/>
      <c r="BJ945" s="71"/>
      <c r="BK945" s="71"/>
      <c r="BL945" s="71"/>
      <c r="BM945" s="71"/>
      <c r="BO945" s="71"/>
      <c r="BP945" s="71"/>
      <c r="BQ945" s="71"/>
      <c r="BR945" s="71"/>
      <c r="BS945" s="71"/>
      <c r="BT945" s="113"/>
      <c r="BU945" s="113"/>
      <c r="BV945" s="113"/>
      <c r="BW945" s="113"/>
      <c r="BX945" s="113"/>
      <c r="BY945" s="113"/>
      <c r="BZ945" s="113"/>
      <c r="CA945" s="113"/>
      <c r="CB945" s="113"/>
      <c r="CC945" s="113"/>
      <c r="CD945" s="113"/>
      <c r="CH945" s="40"/>
      <c r="CL945" s="40"/>
      <c r="CW945" s="25"/>
      <c r="DA945" s="40"/>
      <c r="DG945" s="71"/>
    </row>
    <row r="946" spans="5:111" x14ac:dyDescent="0.45">
      <c r="E946" s="71"/>
      <c r="G946" s="71"/>
      <c r="H946" s="71"/>
      <c r="J946" s="71"/>
      <c r="L946" s="71"/>
      <c r="N946" s="71"/>
      <c r="P946" s="71"/>
      <c r="Q946" s="71"/>
      <c r="S946" s="71"/>
      <c r="U946" s="25"/>
      <c r="V946" s="25"/>
      <c r="X946" s="25"/>
      <c r="Z946" s="25"/>
      <c r="AB946" s="25"/>
      <c r="AD946" s="25"/>
      <c r="AF946" s="25"/>
      <c r="AH946" s="25"/>
      <c r="AJ946" s="25"/>
      <c r="AL946" s="25"/>
      <c r="AN946" s="25"/>
      <c r="AP946" s="25"/>
      <c r="AR946" s="25"/>
      <c r="BD946" s="39"/>
      <c r="BI946" s="71"/>
      <c r="BJ946" s="71"/>
      <c r="BK946" s="71"/>
      <c r="BL946" s="71"/>
      <c r="BM946" s="71"/>
      <c r="BO946" s="71"/>
      <c r="BP946" s="71"/>
      <c r="BQ946" s="71"/>
      <c r="BR946" s="71"/>
      <c r="BS946" s="71"/>
      <c r="BT946" s="113"/>
      <c r="BU946" s="113"/>
      <c r="BV946" s="113"/>
      <c r="BW946" s="113"/>
      <c r="BX946" s="113"/>
      <c r="BY946" s="113"/>
      <c r="BZ946" s="113"/>
      <c r="CA946" s="113"/>
      <c r="CB946" s="113"/>
      <c r="CC946" s="113"/>
      <c r="CD946" s="113"/>
      <c r="CH946" s="40"/>
      <c r="CL946" s="40"/>
      <c r="CW946" s="25"/>
      <c r="DA946" s="40"/>
      <c r="DG946" s="71"/>
    </row>
    <row r="947" spans="5:111" x14ac:dyDescent="0.45">
      <c r="E947" s="71"/>
      <c r="G947" s="71"/>
      <c r="H947" s="71"/>
      <c r="J947" s="71"/>
      <c r="L947" s="71"/>
      <c r="N947" s="71"/>
      <c r="P947" s="71"/>
      <c r="Q947" s="71"/>
      <c r="S947" s="71"/>
      <c r="U947" s="25"/>
      <c r="V947" s="25"/>
      <c r="X947" s="25"/>
      <c r="Z947" s="25"/>
      <c r="AB947" s="25"/>
      <c r="AD947" s="25"/>
      <c r="AF947" s="25"/>
      <c r="AH947" s="25"/>
      <c r="AJ947" s="25"/>
      <c r="AL947" s="25"/>
      <c r="AN947" s="25"/>
      <c r="AP947" s="25"/>
      <c r="AR947" s="25"/>
      <c r="BD947" s="39"/>
      <c r="BI947" s="71"/>
      <c r="BJ947" s="71"/>
      <c r="BK947" s="71"/>
      <c r="BL947" s="71"/>
      <c r="BM947" s="71"/>
      <c r="BO947" s="71"/>
      <c r="BP947" s="71"/>
      <c r="BQ947" s="71"/>
      <c r="BR947" s="71"/>
      <c r="BS947" s="71"/>
      <c r="BT947" s="113"/>
      <c r="BU947" s="113"/>
      <c r="BV947" s="113"/>
      <c r="BW947" s="113"/>
      <c r="BX947" s="113"/>
      <c r="BY947" s="113"/>
      <c r="BZ947" s="113"/>
      <c r="CA947" s="113"/>
      <c r="CB947" s="113"/>
      <c r="CC947" s="113"/>
      <c r="CD947" s="113"/>
      <c r="CH947" s="40"/>
      <c r="CL947" s="40"/>
      <c r="CW947" s="25"/>
      <c r="DA947" s="40"/>
      <c r="DG947" s="71"/>
    </row>
    <row r="948" spans="5:111" x14ac:dyDescent="0.45">
      <c r="E948" s="71"/>
      <c r="G948" s="71"/>
      <c r="H948" s="71"/>
      <c r="J948" s="71"/>
      <c r="L948" s="71"/>
      <c r="N948" s="71"/>
      <c r="P948" s="71"/>
      <c r="Q948" s="71"/>
      <c r="S948" s="71"/>
      <c r="U948" s="25"/>
      <c r="V948" s="25"/>
      <c r="X948" s="25"/>
      <c r="Z948" s="25"/>
      <c r="AB948" s="25"/>
      <c r="AD948" s="25"/>
      <c r="AF948" s="25"/>
      <c r="AH948" s="25"/>
      <c r="AJ948" s="25"/>
      <c r="AL948" s="25"/>
      <c r="AN948" s="25"/>
      <c r="AP948" s="25"/>
      <c r="AR948" s="25"/>
      <c r="BD948" s="39"/>
      <c r="BI948" s="71"/>
      <c r="BJ948" s="71"/>
      <c r="BK948" s="71"/>
      <c r="BL948" s="71"/>
      <c r="BM948" s="71"/>
      <c r="BO948" s="71"/>
      <c r="BP948" s="71"/>
      <c r="BQ948" s="71"/>
      <c r="BR948" s="71"/>
      <c r="BS948" s="71"/>
      <c r="BT948" s="113"/>
      <c r="BU948" s="113"/>
      <c r="BV948" s="113"/>
      <c r="BW948" s="113"/>
      <c r="BX948" s="113"/>
      <c r="BY948" s="113"/>
      <c r="BZ948" s="113"/>
      <c r="CA948" s="113"/>
      <c r="CB948" s="113"/>
      <c r="CC948" s="113"/>
      <c r="CD948" s="113"/>
      <c r="CH948" s="40"/>
      <c r="CL948" s="40"/>
      <c r="CW948" s="25"/>
      <c r="DA948" s="40"/>
      <c r="DG948" s="71"/>
    </row>
    <row r="949" spans="5:111" x14ac:dyDescent="0.45">
      <c r="E949" s="71"/>
      <c r="G949" s="71"/>
      <c r="H949" s="71"/>
      <c r="J949" s="71"/>
      <c r="L949" s="71"/>
      <c r="N949" s="71"/>
      <c r="P949" s="71"/>
      <c r="Q949" s="71"/>
      <c r="S949" s="71"/>
      <c r="U949" s="25"/>
      <c r="V949" s="25"/>
      <c r="X949" s="25"/>
      <c r="Z949" s="25"/>
      <c r="AB949" s="25"/>
      <c r="AD949" s="25"/>
      <c r="AF949" s="25"/>
      <c r="AH949" s="25"/>
      <c r="AJ949" s="25"/>
      <c r="AL949" s="25"/>
      <c r="AN949" s="25"/>
      <c r="AP949" s="25"/>
      <c r="AR949" s="25"/>
      <c r="BD949" s="39"/>
      <c r="BI949" s="71"/>
      <c r="BJ949" s="71"/>
      <c r="BK949" s="71"/>
      <c r="BL949" s="71"/>
      <c r="BM949" s="71"/>
      <c r="BO949" s="71"/>
      <c r="BP949" s="71"/>
      <c r="BQ949" s="71"/>
      <c r="BR949" s="71"/>
      <c r="BS949" s="71"/>
      <c r="BT949" s="113"/>
      <c r="BU949" s="113"/>
      <c r="BV949" s="113"/>
      <c r="BW949" s="113"/>
      <c r="BX949" s="113"/>
      <c r="BY949" s="113"/>
      <c r="BZ949" s="113"/>
      <c r="CA949" s="113"/>
      <c r="CB949" s="113"/>
      <c r="CC949" s="113"/>
      <c r="CD949" s="113"/>
      <c r="CH949" s="40"/>
      <c r="CL949" s="40"/>
      <c r="CW949" s="25"/>
      <c r="DA949" s="40"/>
      <c r="DG949" s="71"/>
    </row>
    <row r="950" spans="5:111" x14ac:dyDescent="0.45">
      <c r="E950" s="71"/>
      <c r="G950" s="71"/>
      <c r="H950" s="71"/>
      <c r="J950" s="71"/>
      <c r="L950" s="71"/>
      <c r="N950" s="71"/>
      <c r="P950" s="71"/>
      <c r="Q950" s="71"/>
      <c r="S950" s="71"/>
      <c r="U950" s="25"/>
      <c r="V950" s="25"/>
      <c r="X950" s="25"/>
      <c r="Z950" s="25"/>
      <c r="AB950" s="25"/>
      <c r="AD950" s="25"/>
      <c r="AF950" s="25"/>
      <c r="AH950" s="25"/>
      <c r="AJ950" s="25"/>
      <c r="AL950" s="25"/>
      <c r="AN950" s="25"/>
      <c r="AP950" s="25"/>
      <c r="AR950" s="25"/>
      <c r="BD950" s="39"/>
      <c r="BI950" s="71"/>
      <c r="BJ950" s="71"/>
      <c r="BK950" s="71"/>
      <c r="BL950" s="71"/>
      <c r="BM950" s="71"/>
      <c r="BO950" s="71"/>
      <c r="BP950" s="71"/>
      <c r="BQ950" s="71"/>
      <c r="BR950" s="71"/>
      <c r="BS950" s="71"/>
      <c r="BT950" s="113"/>
      <c r="BU950" s="113"/>
      <c r="BV950" s="113"/>
      <c r="BW950" s="113"/>
      <c r="BX950" s="113"/>
      <c r="BY950" s="113"/>
      <c r="BZ950" s="113"/>
      <c r="CA950" s="113"/>
      <c r="CB950" s="113"/>
      <c r="CC950" s="113"/>
      <c r="CD950" s="113"/>
      <c r="CH950" s="40"/>
      <c r="CL950" s="40"/>
      <c r="CW950" s="25"/>
      <c r="DA950" s="40"/>
      <c r="DG950" s="71"/>
    </row>
    <row r="951" spans="5:111" x14ac:dyDescent="0.45">
      <c r="E951" s="71"/>
      <c r="G951" s="71"/>
      <c r="H951" s="71"/>
      <c r="J951" s="71"/>
      <c r="L951" s="71"/>
      <c r="N951" s="71"/>
      <c r="P951" s="71"/>
      <c r="Q951" s="71"/>
      <c r="S951" s="71"/>
      <c r="U951" s="25"/>
      <c r="V951" s="25"/>
      <c r="X951" s="25"/>
      <c r="Z951" s="25"/>
      <c r="AB951" s="25"/>
      <c r="AD951" s="25"/>
      <c r="AF951" s="25"/>
      <c r="AH951" s="25"/>
      <c r="AJ951" s="25"/>
      <c r="AL951" s="25"/>
      <c r="AN951" s="25"/>
      <c r="AP951" s="25"/>
      <c r="AR951" s="25"/>
      <c r="BD951" s="39"/>
      <c r="BI951" s="71"/>
      <c r="BJ951" s="71"/>
      <c r="BK951" s="71"/>
      <c r="BL951" s="71"/>
      <c r="BM951" s="71"/>
      <c r="BO951" s="71"/>
      <c r="BP951" s="71"/>
      <c r="BQ951" s="71"/>
      <c r="BR951" s="71"/>
      <c r="BS951" s="71"/>
      <c r="BT951" s="113"/>
      <c r="BU951" s="113"/>
      <c r="BV951" s="113"/>
      <c r="BW951" s="113"/>
      <c r="BX951" s="113"/>
      <c r="BY951" s="113"/>
      <c r="BZ951" s="113"/>
      <c r="CA951" s="113"/>
      <c r="CB951" s="113"/>
      <c r="CC951" s="113"/>
      <c r="CD951" s="113"/>
      <c r="CH951" s="40"/>
      <c r="CL951" s="40"/>
      <c r="CW951" s="25"/>
      <c r="DA951" s="40"/>
      <c r="DG951" s="71"/>
    </row>
    <row r="952" spans="5:111" x14ac:dyDescent="0.45">
      <c r="E952" s="71"/>
      <c r="G952" s="71"/>
      <c r="H952" s="71"/>
      <c r="J952" s="71"/>
      <c r="L952" s="71"/>
      <c r="N952" s="71"/>
      <c r="P952" s="71"/>
      <c r="Q952" s="71"/>
      <c r="S952" s="71"/>
      <c r="U952" s="25"/>
      <c r="V952" s="25"/>
      <c r="X952" s="25"/>
      <c r="Z952" s="25"/>
      <c r="AB952" s="25"/>
      <c r="AD952" s="25"/>
      <c r="AF952" s="25"/>
      <c r="AH952" s="25"/>
      <c r="AJ952" s="25"/>
      <c r="AL952" s="25"/>
      <c r="AN952" s="25"/>
      <c r="AP952" s="25"/>
      <c r="AR952" s="25"/>
      <c r="BD952" s="39"/>
      <c r="BI952" s="71"/>
      <c r="BJ952" s="71"/>
      <c r="BK952" s="71"/>
      <c r="BL952" s="71"/>
      <c r="BM952" s="71"/>
      <c r="BO952" s="71"/>
      <c r="BP952" s="71"/>
      <c r="BQ952" s="71"/>
      <c r="BR952" s="71"/>
      <c r="BS952" s="71"/>
      <c r="BT952" s="113"/>
      <c r="BU952" s="113"/>
      <c r="BV952" s="113"/>
      <c r="BW952" s="113"/>
      <c r="BX952" s="113"/>
      <c r="BY952" s="113"/>
      <c r="BZ952" s="113"/>
      <c r="CA952" s="113"/>
      <c r="CB952" s="113"/>
      <c r="CC952" s="113"/>
      <c r="CD952" s="113"/>
      <c r="CH952" s="40"/>
      <c r="CL952" s="40"/>
      <c r="CW952" s="25"/>
      <c r="DA952" s="40"/>
      <c r="DG952" s="71"/>
    </row>
    <row r="953" spans="5:111" x14ac:dyDescent="0.45">
      <c r="E953" s="71"/>
      <c r="G953" s="71"/>
      <c r="H953" s="71"/>
      <c r="J953" s="71"/>
      <c r="L953" s="71"/>
      <c r="N953" s="71"/>
      <c r="P953" s="71"/>
      <c r="Q953" s="71"/>
      <c r="S953" s="71"/>
      <c r="U953" s="25"/>
      <c r="V953" s="25"/>
      <c r="X953" s="25"/>
      <c r="Z953" s="25"/>
      <c r="AB953" s="25"/>
      <c r="AD953" s="25"/>
      <c r="AF953" s="25"/>
      <c r="AH953" s="25"/>
      <c r="AJ953" s="25"/>
      <c r="AL953" s="25"/>
      <c r="AN953" s="25"/>
      <c r="AP953" s="25"/>
      <c r="AR953" s="25"/>
      <c r="BD953" s="39"/>
      <c r="BI953" s="71"/>
      <c r="BJ953" s="71"/>
      <c r="BK953" s="71"/>
      <c r="BL953" s="71"/>
      <c r="BM953" s="71"/>
      <c r="BO953" s="71"/>
      <c r="BP953" s="71"/>
      <c r="BQ953" s="71"/>
      <c r="BR953" s="71"/>
      <c r="BS953" s="71"/>
      <c r="BT953" s="113"/>
      <c r="BU953" s="113"/>
      <c r="BV953" s="113"/>
      <c r="BW953" s="113"/>
      <c r="BX953" s="113"/>
      <c r="BY953" s="113"/>
      <c r="BZ953" s="113"/>
      <c r="CA953" s="113"/>
      <c r="CB953" s="113"/>
      <c r="CC953" s="113"/>
      <c r="CD953" s="113"/>
      <c r="CH953" s="40"/>
      <c r="CL953" s="40"/>
      <c r="CW953" s="25"/>
      <c r="DA953" s="40"/>
      <c r="DG953" s="71"/>
    </row>
    <row r="954" spans="5:111" x14ac:dyDescent="0.45">
      <c r="E954" s="71"/>
      <c r="G954" s="71"/>
      <c r="H954" s="71"/>
      <c r="J954" s="71"/>
      <c r="L954" s="71"/>
      <c r="N954" s="71"/>
      <c r="P954" s="71"/>
      <c r="Q954" s="71"/>
      <c r="S954" s="71"/>
      <c r="U954" s="25"/>
      <c r="V954" s="25"/>
      <c r="X954" s="25"/>
      <c r="Z954" s="25"/>
      <c r="AB954" s="25"/>
      <c r="AD954" s="25"/>
      <c r="AF954" s="25"/>
      <c r="AH954" s="25"/>
      <c r="AJ954" s="25"/>
      <c r="AL954" s="25"/>
      <c r="AN954" s="25"/>
      <c r="AP954" s="25"/>
      <c r="AR954" s="25"/>
      <c r="BD954" s="39"/>
      <c r="BI954" s="71"/>
      <c r="BJ954" s="71"/>
      <c r="BK954" s="71"/>
      <c r="BL954" s="71"/>
      <c r="BM954" s="71"/>
      <c r="BO954" s="71"/>
      <c r="BP954" s="71"/>
      <c r="BQ954" s="71"/>
      <c r="BR954" s="71"/>
      <c r="BS954" s="71"/>
      <c r="BT954" s="113"/>
      <c r="BU954" s="113"/>
      <c r="BV954" s="113"/>
      <c r="BW954" s="113"/>
      <c r="BX954" s="113"/>
      <c r="BY954" s="113"/>
      <c r="BZ954" s="113"/>
      <c r="CA954" s="113"/>
      <c r="CB954" s="113"/>
      <c r="CC954" s="113"/>
      <c r="CD954" s="113"/>
      <c r="CH954" s="40"/>
      <c r="CL954" s="40"/>
      <c r="CW954" s="25"/>
      <c r="DA954" s="40"/>
      <c r="DG954" s="71"/>
    </row>
    <row r="955" spans="5:111" x14ac:dyDescent="0.45">
      <c r="E955" s="71"/>
      <c r="G955" s="71"/>
      <c r="H955" s="71"/>
      <c r="J955" s="71"/>
      <c r="L955" s="71"/>
      <c r="N955" s="71"/>
      <c r="P955" s="71"/>
      <c r="Q955" s="71"/>
      <c r="S955" s="71"/>
      <c r="U955" s="25"/>
      <c r="V955" s="25"/>
      <c r="X955" s="25"/>
      <c r="Z955" s="25"/>
      <c r="AB955" s="25"/>
      <c r="AD955" s="25"/>
      <c r="AF955" s="25"/>
      <c r="AH955" s="25"/>
      <c r="AJ955" s="25"/>
      <c r="AL955" s="25"/>
      <c r="AN955" s="25"/>
      <c r="AP955" s="25"/>
      <c r="AR955" s="25"/>
      <c r="BD955" s="39"/>
      <c r="BI955" s="71"/>
      <c r="BJ955" s="71"/>
      <c r="BK955" s="71"/>
      <c r="BL955" s="71"/>
      <c r="BM955" s="71"/>
      <c r="BO955" s="71"/>
      <c r="BP955" s="71"/>
      <c r="BQ955" s="71"/>
      <c r="BR955" s="71"/>
      <c r="BS955" s="71"/>
      <c r="BT955" s="113"/>
      <c r="BU955" s="113"/>
      <c r="BV955" s="113"/>
      <c r="BW955" s="113"/>
      <c r="BX955" s="113"/>
      <c r="BY955" s="113"/>
      <c r="BZ955" s="113"/>
      <c r="CA955" s="113"/>
      <c r="CB955" s="113"/>
      <c r="CC955" s="113"/>
      <c r="CD955" s="113"/>
      <c r="CH955" s="40"/>
      <c r="CL955" s="40"/>
      <c r="CW955" s="25"/>
      <c r="DA955" s="40"/>
      <c r="DG955" s="71"/>
    </row>
    <row r="956" spans="5:111" x14ac:dyDescent="0.45">
      <c r="E956" s="71"/>
      <c r="G956" s="71"/>
      <c r="H956" s="71"/>
      <c r="J956" s="71"/>
      <c r="L956" s="71"/>
      <c r="N956" s="71"/>
      <c r="P956" s="71"/>
      <c r="Q956" s="71"/>
      <c r="S956" s="71"/>
      <c r="U956" s="25"/>
      <c r="V956" s="25"/>
      <c r="X956" s="25"/>
      <c r="Z956" s="25"/>
      <c r="AB956" s="25"/>
      <c r="AD956" s="25"/>
      <c r="AF956" s="25"/>
      <c r="AH956" s="25"/>
      <c r="AJ956" s="25"/>
      <c r="AL956" s="25"/>
      <c r="AN956" s="25"/>
      <c r="AP956" s="25"/>
      <c r="AR956" s="25"/>
      <c r="BD956" s="39"/>
      <c r="BI956" s="71"/>
      <c r="BJ956" s="71"/>
      <c r="BK956" s="71"/>
      <c r="BL956" s="71"/>
      <c r="BM956" s="71"/>
      <c r="BO956" s="71"/>
      <c r="BP956" s="71"/>
      <c r="BQ956" s="71"/>
      <c r="BR956" s="71"/>
      <c r="BS956" s="71"/>
      <c r="BT956" s="113"/>
      <c r="BU956" s="113"/>
      <c r="BV956" s="113"/>
      <c r="BW956" s="113"/>
      <c r="BX956" s="113"/>
      <c r="BY956" s="113"/>
      <c r="BZ956" s="113"/>
      <c r="CA956" s="113"/>
      <c r="CB956" s="113"/>
      <c r="CC956" s="113"/>
      <c r="CD956" s="113"/>
      <c r="CH956" s="40"/>
      <c r="CL956" s="40"/>
      <c r="CW956" s="25"/>
      <c r="DA956" s="40"/>
      <c r="DG956" s="71"/>
    </row>
    <row r="957" spans="5:111" x14ac:dyDescent="0.45">
      <c r="E957" s="71"/>
      <c r="G957" s="71"/>
      <c r="H957" s="71"/>
      <c r="J957" s="71"/>
      <c r="L957" s="71"/>
      <c r="N957" s="71"/>
      <c r="P957" s="71"/>
      <c r="Q957" s="71"/>
      <c r="S957" s="71"/>
      <c r="U957" s="25"/>
      <c r="V957" s="25"/>
      <c r="X957" s="25"/>
      <c r="Z957" s="25"/>
      <c r="AB957" s="25"/>
      <c r="AD957" s="25"/>
      <c r="AF957" s="25"/>
      <c r="AH957" s="25"/>
      <c r="AJ957" s="25"/>
      <c r="AL957" s="25"/>
      <c r="AN957" s="25"/>
      <c r="AP957" s="25"/>
      <c r="AR957" s="25"/>
      <c r="BD957" s="39"/>
      <c r="BI957" s="71"/>
      <c r="BJ957" s="71"/>
      <c r="BK957" s="71"/>
      <c r="BL957" s="71"/>
      <c r="BM957" s="71"/>
      <c r="BO957" s="71"/>
      <c r="BP957" s="71"/>
      <c r="BQ957" s="71"/>
      <c r="BR957" s="71"/>
      <c r="BS957" s="71"/>
      <c r="BT957" s="113"/>
      <c r="BU957" s="113"/>
      <c r="BV957" s="113"/>
      <c r="BW957" s="113"/>
      <c r="BX957" s="113"/>
      <c r="BY957" s="113"/>
      <c r="BZ957" s="113"/>
      <c r="CA957" s="113"/>
      <c r="CB957" s="113"/>
      <c r="CC957" s="113"/>
      <c r="CD957" s="113"/>
      <c r="CH957" s="40"/>
      <c r="CL957" s="40"/>
      <c r="CW957" s="25"/>
      <c r="DA957" s="40"/>
      <c r="DG957" s="71"/>
    </row>
    <row r="958" spans="5:111" x14ac:dyDescent="0.45">
      <c r="E958" s="71"/>
      <c r="G958" s="71"/>
      <c r="H958" s="71"/>
      <c r="J958" s="71"/>
      <c r="L958" s="71"/>
      <c r="N958" s="71"/>
      <c r="P958" s="71"/>
      <c r="Q958" s="71"/>
      <c r="S958" s="71"/>
      <c r="U958" s="25"/>
      <c r="V958" s="25"/>
      <c r="X958" s="25"/>
      <c r="Z958" s="25"/>
      <c r="AB958" s="25"/>
      <c r="AD958" s="25"/>
      <c r="AF958" s="25"/>
      <c r="AH958" s="25"/>
      <c r="AJ958" s="25"/>
      <c r="AL958" s="25"/>
      <c r="AN958" s="25"/>
      <c r="AP958" s="25"/>
      <c r="AR958" s="25"/>
      <c r="BD958" s="39"/>
      <c r="BI958" s="71"/>
      <c r="BJ958" s="71"/>
      <c r="BK958" s="71"/>
      <c r="BL958" s="71"/>
      <c r="BM958" s="71"/>
      <c r="BO958" s="71"/>
      <c r="BP958" s="71"/>
      <c r="BQ958" s="71"/>
      <c r="BR958" s="71"/>
      <c r="BS958" s="71"/>
      <c r="BT958" s="113"/>
      <c r="BU958" s="113"/>
      <c r="BV958" s="113"/>
      <c r="BW958" s="113"/>
      <c r="BX958" s="113"/>
      <c r="BY958" s="113"/>
      <c r="BZ958" s="113"/>
      <c r="CA958" s="113"/>
      <c r="CB958" s="113"/>
      <c r="CC958" s="113"/>
      <c r="CD958" s="113"/>
      <c r="CH958" s="40"/>
      <c r="CL958" s="40"/>
      <c r="CW958" s="25"/>
      <c r="DA958" s="40"/>
      <c r="DG958" s="71"/>
    </row>
    <row r="959" spans="5:111" x14ac:dyDescent="0.45">
      <c r="E959" s="71"/>
      <c r="G959" s="71"/>
      <c r="H959" s="71"/>
      <c r="J959" s="71"/>
      <c r="L959" s="71"/>
      <c r="N959" s="71"/>
      <c r="P959" s="71"/>
      <c r="Q959" s="71"/>
      <c r="S959" s="71"/>
      <c r="U959" s="25"/>
      <c r="V959" s="25"/>
      <c r="X959" s="25"/>
      <c r="Z959" s="25"/>
      <c r="AB959" s="25"/>
      <c r="AD959" s="25"/>
      <c r="AF959" s="25"/>
      <c r="AH959" s="25"/>
      <c r="AJ959" s="25"/>
      <c r="AL959" s="25"/>
      <c r="AN959" s="25"/>
      <c r="AP959" s="25"/>
      <c r="AR959" s="25"/>
      <c r="BD959" s="39"/>
      <c r="BI959" s="71"/>
      <c r="BJ959" s="71"/>
      <c r="BK959" s="71"/>
      <c r="BL959" s="71"/>
      <c r="BM959" s="71"/>
      <c r="BO959" s="71"/>
      <c r="BP959" s="71"/>
      <c r="BQ959" s="71"/>
      <c r="BR959" s="71"/>
      <c r="BS959" s="71"/>
      <c r="BT959" s="113"/>
      <c r="BU959" s="113"/>
      <c r="BV959" s="113"/>
      <c r="BW959" s="113"/>
      <c r="BX959" s="113"/>
      <c r="BY959" s="113"/>
      <c r="BZ959" s="113"/>
      <c r="CA959" s="113"/>
      <c r="CB959" s="113"/>
      <c r="CC959" s="113"/>
      <c r="CD959" s="113"/>
      <c r="CH959" s="40"/>
      <c r="CL959" s="40"/>
      <c r="CW959" s="25"/>
      <c r="DA959" s="40"/>
      <c r="DG959" s="71"/>
    </row>
    <row r="960" spans="5:111" x14ac:dyDescent="0.45">
      <c r="E960" s="71"/>
      <c r="G960" s="71"/>
      <c r="H960" s="71"/>
      <c r="J960" s="71"/>
      <c r="L960" s="71"/>
      <c r="N960" s="71"/>
      <c r="P960" s="71"/>
      <c r="Q960" s="71"/>
      <c r="S960" s="71"/>
      <c r="U960" s="25"/>
      <c r="V960" s="25"/>
      <c r="X960" s="25"/>
      <c r="Z960" s="25"/>
      <c r="AB960" s="25"/>
      <c r="AD960" s="25"/>
      <c r="AF960" s="25"/>
      <c r="AH960" s="25"/>
      <c r="AJ960" s="25"/>
      <c r="AL960" s="25"/>
      <c r="AN960" s="25"/>
      <c r="AP960" s="25"/>
      <c r="AR960" s="25"/>
      <c r="BD960" s="39"/>
      <c r="BI960" s="71"/>
      <c r="BJ960" s="71"/>
      <c r="BK960" s="71"/>
      <c r="BL960" s="71"/>
      <c r="BM960" s="71"/>
      <c r="BO960" s="71"/>
      <c r="BP960" s="71"/>
      <c r="BQ960" s="71"/>
      <c r="BR960" s="71"/>
      <c r="BS960" s="71"/>
      <c r="BT960" s="113"/>
      <c r="BU960" s="113"/>
      <c r="BV960" s="113"/>
      <c r="BW960" s="113"/>
      <c r="BX960" s="113"/>
      <c r="BY960" s="113"/>
      <c r="BZ960" s="113"/>
      <c r="CA960" s="113"/>
      <c r="CB960" s="113"/>
      <c r="CC960" s="113"/>
      <c r="CD960" s="113"/>
      <c r="CH960" s="40"/>
      <c r="CL960" s="40"/>
      <c r="CW960" s="25"/>
      <c r="DA960" s="40"/>
      <c r="DG960" s="71"/>
    </row>
    <row r="961" spans="5:111" x14ac:dyDescent="0.45">
      <c r="E961" s="71"/>
      <c r="G961" s="71"/>
      <c r="H961" s="71"/>
      <c r="J961" s="71"/>
      <c r="L961" s="71"/>
      <c r="N961" s="71"/>
      <c r="P961" s="71"/>
      <c r="Q961" s="71"/>
      <c r="S961" s="71"/>
      <c r="U961" s="25"/>
      <c r="V961" s="25"/>
      <c r="X961" s="25"/>
      <c r="Z961" s="25"/>
      <c r="AB961" s="25"/>
      <c r="AD961" s="25"/>
      <c r="AF961" s="25"/>
      <c r="AH961" s="25"/>
      <c r="AJ961" s="25"/>
      <c r="AL961" s="25"/>
      <c r="AN961" s="25"/>
      <c r="AP961" s="25"/>
      <c r="AR961" s="25"/>
      <c r="BD961" s="39"/>
      <c r="BI961" s="71"/>
      <c r="BJ961" s="71"/>
      <c r="BK961" s="71"/>
      <c r="BL961" s="71"/>
      <c r="BM961" s="71"/>
      <c r="BO961" s="71"/>
      <c r="BP961" s="71"/>
      <c r="BQ961" s="71"/>
      <c r="BR961" s="71"/>
      <c r="BS961" s="71"/>
      <c r="BT961" s="113"/>
      <c r="BU961" s="113"/>
      <c r="BV961" s="113"/>
      <c r="BW961" s="113"/>
      <c r="BX961" s="113"/>
      <c r="BY961" s="113"/>
      <c r="BZ961" s="113"/>
      <c r="CA961" s="113"/>
      <c r="CB961" s="113"/>
      <c r="CC961" s="113"/>
      <c r="CD961" s="113"/>
      <c r="CH961" s="40"/>
      <c r="CL961" s="40"/>
      <c r="CW961" s="25"/>
      <c r="DA961" s="40"/>
      <c r="DG961" s="71"/>
    </row>
    <row r="962" spans="5:111" x14ac:dyDescent="0.45">
      <c r="E962" s="71"/>
      <c r="G962" s="71"/>
      <c r="H962" s="71"/>
      <c r="J962" s="71"/>
      <c r="L962" s="71"/>
      <c r="N962" s="71"/>
      <c r="P962" s="71"/>
      <c r="Q962" s="71"/>
      <c r="S962" s="71"/>
      <c r="U962" s="25"/>
      <c r="V962" s="25"/>
      <c r="X962" s="25"/>
      <c r="Z962" s="25"/>
      <c r="AB962" s="25"/>
      <c r="AD962" s="25"/>
      <c r="AF962" s="25"/>
      <c r="AH962" s="25"/>
      <c r="AJ962" s="25"/>
      <c r="AL962" s="25"/>
      <c r="AN962" s="25"/>
      <c r="AP962" s="25"/>
      <c r="AR962" s="25"/>
      <c r="BD962" s="39"/>
      <c r="BI962" s="71"/>
      <c r="BJ962" s="71"/>
      <c r="BK962" s="71"/>
      <c r="BL962" s="71"/>
      <c r="BM962" s="71"/>
      <c r="BO962" s="71"/>
      <c r="BP962" s="71"/>
      <c r="BQ962" s="71"/>
      <c r="BR962" s="71"/>
      <c r="BS962" s="71"/>
      <c r="BT962" s="113"/>
      <c r="BU962" s="113"/>
      <c r="BV962" s="113"/>
      <c r="BW962" s="113"/>
      <c r="BX962" s="113"/>
      <c r="BY962" s="113"/>
      <c r="BZ962" s="113"/>
      <c r="CA962" s="113"/>
      <c r="CB962" s="113"/>
      <c r="CC962" s="113"/>
      <c r="CD962" s="113"/>
      <c r="CH962" s="40"/>
      <c r="CL962" s="40"/>
      <c r="CW962" s="25"/>
      <c r="DA962" s="40"/>
      <c r="DG962" s="71"/>
    </row>
    <row r="963" spans="5:111" x14ac:dyDescent="0.45">
      <c r="E963" s="71"/>
      <c r="G963" s="71"/>
      <c r="H963" s="71"/>
      <c r="J963" s="71"/>
      <c r="L963" s="71"/>
      <c r="N963" s="71"/>
      <c r="P963" s="71"/>
      <c r="Q963" s="71"/>
      <c r="S963" s="71"/>
      <c r="U963" s="25"/>
      <c r="V963" s="25"/>
      <c r="X963" s="25"/>
      <c r="Z963" s="25"/>
      <c r="AB963" s="25"/>
      <c r="AD963" s="25"/>
      <c r="AF963" s="25"/>
      <c r="AH963" s="25"/>
      <c r="AJ963" s="25"/>
      <c r="AL963" s="25"/>
      <c r="AN963" s="25"/>
      <c r="AP963" s="25"/>
      <c r="AR963" s="25"/>
      <c r="BD963" s="39"/>
      <c r="BI963" s="71"/>
      <c r="BJ963" s="71"/>
      <c r="BK963" s="71"/>
      <c r="BL963" s="71"/>
      <c r="BM963" s="71"/>
      <c r="BO963" s="71"/>
      <c r="BP963" s="71"/>
      <c r="BQ963" s="71"/>
      <c r="BR963" s="71"/>
      <c r="BS963" s="71"/>
      <c r="BT963" s="113"/>
      <c r="BU963" s="113"/>
      <c r="BV963" s="113"/>
      <c r="BW963" s="113"/>
      <c r="BX963" s="113"/>
      <c r="BY963" s="113"/>
      <c r="BZ963" s="113"/>
      <c r="CA963" s="113"/>
      <c r="CB963" s="113"/>
      <c r="CC963" s="113"/>
      <c r="CD963" s="113"/>
      <c r="CH963" s="40"/>
      <c r="CL963" s="40"/>
      <c r="CW963" s="25"/>
      <c r="DA963" s="40"/>
      <c r="DG963" s="71"/>
    </row>
    <row r="964" spans="5:111" x14ac:dyDescent="0.45">
      <c r="E964" s="71"/>
      <c r="G964" s="71"/>
      <c r="H964" s="71"/>
      <c r="J964" s="71"/>
      <c r="L964" s="71"/>
      <c r="N964" s="71"/>
      <c r="P964" s="71"/>
      <c r="Q964" s="71"/>
      <c r="S964" s="71"/>
      <c r="U964" s="25"/>
      <c r="V964" s="25"/>
      <c r="X964" s="25"/>
      <c r="Z964" s="25"/>
      <c r="AB964" s="25"/>
      <c r="AD964" s="25"/>
      <c r="AF964" s="25"/>
      <c r="AH964" s="25"/>
      <c r="AJ964" s="25"/>
      <c r="AL964" s="25"/>
      <c r="AN964" s="25"/>
      <c r="AP964" s="25"/>
      <c r="AR964" s="25"/>
      <c r="BD964" s="39"/>
      <c r="BI964" s="71"/>
      <c r="BJ964" s="71"/>
      <c r="BK964" s="71"/>
      <c r="BL964" s="71"/>
      <c r="BM964" s="71"/>
      <c r="BO964" s="71"/>
      <c r="BP964" s="71"/>
      <c r="BQ964" s="71"/>
      <c r="BR964" s="71"/>
      <c r="BS964" s="71"/>
      <c r="BT964" s="113"/>
      <c r="BU964" s="113"/>
      <c r="BV964" s="113"/>
      <c r="BW964" s="113"/>
      <c r="BX964" s="113"/>
      <c r="BY964" s="113"/>
      <c r="BZ964" s="113"/>
      <c r="CA964" s="113"/>
      <c r="CB964" s="113"/>
      <c r="CC964" s="113"/>
      <c r="CD964" s="113"/>
      <c r="CH964" s="40"/>
      <c r="CL964" s="40"/>
      <c r="CW964" s="25"/>
      <c r="DA964" s="40"/>
      <c r="DG964" s="71"/>
    </row>
    <row r="965" spans="5:111" x14ac:dyDescent="0.45">
      <c r="E965" s="71"/>
      <c r="G965" s="71"/>
      <c r="H965" s="71"/>
      <c r="J965" s="71"/>
      <c r="L965" s="71"/>
      <c r="N965" s="71"/>
      <c r="P965" s="71"/>
      <c r="Q965" s="71"/>
      <c r="S965" s="71"/>
      <c r="U965" s="25"/>
      <c r="V965" s="25"/>
      <c r="X965" s="25"/>
      <c r="Z965" s="25"/>
      <c r="AB965" s="25"/>
      <c r="AD965" s="25"/>
      <c r="AF965" s="25"/>
      <c r="AH965" s="25"/>
      <c r="AJ965" s="25"/>
      <c r="AL965" s="25"/>
      <c r="AN965" s="25"/>
      <c r="AP965" s="25"/>
      <c r="AR965" s="25"/>
      <c r="BD965" s="39"/>
      <c r="BI965" s="71"/>
      <c r="BJ965" s="71"/>
      <c r="BK965" s="71"/>
      <c r="BL965" s="71"/>
      <c r="BM965" s="71"/>
      <c r="BO965" s="71"/>
      <c r="BP965" s="71"/>
      <c r="BQ965" s="71"/>
      <c r="BR965" s="71"/>
      <c r="BS965" s="71"/>
      <c r="BT965" s="113"/>
      <c r="BU965" s="113"/>
      <c r="BV965" s="113"/>
      <c r="BW965" s="113"/>
      <c r="BX965" s="113"/>
      <c r="BY965" s="113"/>
      <c r="BZ965" s="113"/>
      <c r="CA965" s="113"/>
      <c r="CB965" s="113"/>
      <c r="CC965" s="113"/>
      <c r="CD965" s="113"/>
      <c r="CH965" s="40"/>
      <c r="CL965" s="40"/>
      <c r="CW965" s="25"/>
      <c r="DA965" s="40"/>
      <c r="DG965" s="71"/>
    </row>
    <row r="966" spans="5:111" x14ac:dyDescent="0.45">
      <c r="E966" s="71"/>
      <c r="G966" s="71"/>
      <c r="H966" s="71"/>
      <c r="J966" s="71"/>
      <c r="L966" s="71"/>
      <c r="N966" s="71"/>
      <c r="P966" s="71"/>
      <c r="Q966" s="71"/>
      <c r="S966" s="71"/>
      <c r="U966" s="25"/>
      <c r="V966" s="25"/>
      <c r="X966" s="25"/>
      <c r="Z966" s="25"/>
      <c r="AB966" s="25"/>
      <c r="AD966" s="25"/>
      <c r="AF966" s="25"/>
      <c r="AH966" s="25"/>
      <c r="AJ966" s="25"/>
      <c r="AL966" s="25"/>
      <c r="AN966" s="25"/>
      <c r="AP966" s="25"/>
      <c r="AR966" s="25"/>
      <c r="BD966" s="39"/>
      <c r="BI966" s="71"/>
      <c r="BJ966" s="71"/>
      <c r="BK966" s="71"/>
      <c r="BL966" s="71"/>
      <c r="BM966" s="71"/>
      <c r="BO966" s="71"/>
      <c r="BP966" s="71"/>
      <c r="BQ966" s="71"/>
      <c r="BR966" s="71"/>
      <c r="BS966" s="71"/>
      <c r="BT966" s="113"/>
      <c r="BU966" s="113"/>
      <c r="BV966" s="113"/>
      <c r="BW966" s="113"/>
      <c r="BX966" s="113"/>
      <c r="BY966" s="113"/>
      <c r="BZ966" s="113"/>
      <c r="CA966" s="113"/>
      <c r="CB966" s="113"/>
      <c r="CC966" s="113"/>
      <c r="CD966" s="113"/>
      <c r="CH966" s="40"/>
      <c r="CL966" s="40"/>
      <c r="CW966" s="25"/>
      <c r="DA966" s="40"/>
      <c r="DG966" s="71"/>
    </row>
    <row r="967" spans="5:111" x14ac:dyDescent="0.45">
      <c r="E967" s="71"/>
      <c r="G967" s="71"/>
      <c r="H967" s="71"/>
      <c r="J967" s="71"/>
      <c r="L967" s="71"/>
      <c r="N967" s="71"/>
      <c r="P967" s="71"/>
      <c r="Q967" s="71"/>
      <c r="S967" s="71"/>
      <c r="U967" s="25"/>
      <c r="V967" s="25"/>
      <c r="X967" s="25"/>
      <c r="Z967" s="25"/>
      <c r="AB967" s="25"/>
      <c r="AD967" s="25"/>
      <c r="AF967" s="25"/>
      <c r="AH967" s="25"/>
      <c r="AJ967" s="25"/>
      <c r="AL967" s="25"/>
      <c r="AN967" s="25"/>
      <c r="AP967" s="25"/>
      <c r="AR967" s="25"/>
      <c r="BD967" s="39"/>
      <c r="BI967" s="71"/>
      <c r="BJ967" s="71"/>
      <c r="BK967" s="71"/>
      <c r="BL967" s="71"/>
      <c r="BM967" s="71"/>
      <c r="BO967" s="71"/>
      <c r="BP967" s="71"/>
      <c r="BQ967" s="71"/>
      <c r="BR967" s="71"/>
      <c r="BS967" s="71"/>
      <c r="BT967" s="113"/>
      <c r="BU967" s="113"/>
      <c r="BV967" s="113"/>
      <c r="BW967" s="113"/>
      <c r="BX967" s="113"/>
      <c r="BY967" s="113"/>
      <c r="BZ967" s="113"/>
      <c r="CA967" s="113"/>
      <c r="CB967" s="113"/>
      <c r="CC967" s="113"/>
      <c r="CD967" s="113"/>
      <c r="CH967" s="40"/>
      <c r="CL967" s="40"/>
      <c r="CW967" s="25"/>
      <c r="DA967" s="40"/>
      <c r="DG967" s="71"/>
    </row>
    <row r="968" spans="5:111" x14ac:dyDescent="0.45">
      <c r="E968" s="71"/>
      <c r="G968" s="71"/>
      <c r="H968" s="71"/>
      <c r="J968" s="71"/>
      <c r="L968" s="71"/>
      <c r="N968" s="71"/>
      <c r="P968" s="71"/>
      <c r="Q968" s="71"/>
      <c r="S968" s="71"/>
      <c r="U968" s="25"/>
      <c r="V968" s="25"/>
      <c r="X968" s="25"/>
      <c r="Z968" s="25"/>
      <c r="AB968" s="25"/>
      <c r="AD968" s="25"/>
      <c r="AF968" s="25"/>
      <c r="AH968" s="25"/>
      <c r="AJ968" s="25"/>
      <c r="AL968" s="25"/>
      <c r="AN968" s="25"/>
      <c r="AP968" s="25"/>
      <c r="AR968" s="25"/>
      <c r="BD968" s="39"/>
      <c r="BI968" s="71"/>
      <c r="BJ968" s="71"/>
      <c r="BK968" s="71"/>
      <c r="BL968" s="71"/>
      <c r="BM968" s="71"/>
      <c r="BO968" s="71"/>
      <c r="BP968" s="71"/>
      <c r="BQ968" s="71"/>
      <c r="BR968" s="71"/>
      <c r="BS968" s="71"/>
      <c r="BT968" s="113"/>
      <c r="BU968" s="113"/>
      <c r="BV968" s="113"/>
      <c r="BW968" s="113"/>
      <c r="BX968" s="113"/>
      <c r="BY968" s="113"/>
      <c r="BZ968" s="113"/>
      <c r="CA968" s="113"/>
      <c r="CB968" s="113"/>
      <c r="CC968" s="113"/>
      <c r="CD968" s="113"/>
      <c r="CH968" s="40"/>
      <c r="CL968" s="40"/>
      <c r="CW968" s="25"/>
      <c r="DA968" s="40"/>
      <c r="DG968" s="71"/>
    </row>
    <row r="969" spans="5:111" x14ac:dyDescent="0.45">
      <c r="E969" s="71"/>
      <c r="G969" s="71"/>
      <c r="H969" s="71"/>
      <c r="J969" s="71"/>
      <c r="L969" s="71"/>
      <c r="N969" s="71"/>
      <c r="P969" s="71"/>
      <c r="Q969" s="71"/>
      <c r="S969" s="71"/>
      <c r="U969" s="25"/>
      <c r="V969" s="25"/>
      <c r="X969" s="25"/>
      <c r="Z969" s="25"/>
      <c r="AB969" s="25"/>
      <c r="AD969" s="25"/>
      <c r="AF969" s="25"/>
      <c r="AH969" s="25"/>
      <c r="AJ969" s="25"/>
      <c r="AL969" s="25"/>
      <c r="AN969" s="25"/>
      <c r="AP969" s="25"/>
      <c r="AR969" s="25"/>
      <c r="BD969" s="39"/>
      <c r="BI969" s="71"/>
      <c r="BJ969" s="71"/>
      <c r="BK969" s="71"/>
      <c r="BL969" s="71"/>
      <c r="BM969" s="71"/>
      <c r="BO969" s="71"/>
      <c r="BP969" s="71"/>
      <c r="BQ969" s="71"/>
      <c r="BR969" s="71"/>
      <c r="BS969" s="71"/>
      <c r="BT969" s="113"/>
      <c r="BU969" s="113"/>
      <c r="BV969" s="113"/>
      <c r="BW969" s="113"/>
      <c r="BX969" s="113"/>
      <c r="BY969" s="113"/>
      <c r="BZ969" s="113"/>
      <c r="CA969" s="113"/>
      <c r="CB969" s="113"/>
      <c r="CC969" s="113"/>
      <c r="CD969" s="113"/>
      <c r="CH969" s="40"/>
      <c r="CL969" s="40"/>
      <c r="CW969" s="25"/>
      <c r="DA969" s="40"/>
      <c r="DG969" s="71"/>
    </row>
    <row r="970" spans="5:111" x14ac:dyDescent="0.45">
      <c r="E970" s="71"/>
      <c r="G970" s="71"/>
      <c r="H970" s="71"/>
      <c r="J970" s="71"/>
      <c r="L970" s="71"/>
      <c r="N970" s="71"/>
      <c r="P970" s="71"/>
      <c r="Q970" s="71"/>
      <c r="S970" s="71"/>
      <c r="U970" s="25"/>
      <c r="V970" s="25"/>
      <c r="X970" s="25"/>
      <c r="Z970" s="25"/>
      <c r="AB970" s="25"/>
      <c r="AD970" s="25"/>
      <c r="AF970" s="25"/>
      <c r="AH970" s="25"/>
      <c r="AJ970" s="25"/>
      <c r="AL970" s="25"/>
      <c r="AN970" s="25"/>
      <c r="AP970" s="25"/>
      <c r="AR970" s="25"/>
      <c r="BD970" s="39"/>
      <c r="BI970" s="71"/>
      <c r="BJ970" s="71"/>
      <c r="BK970" s="71"/>
      <c r="BL970" s="71"/>
      <c r="BM970" s="71"/>
      <c r="BO970" s="71"/>
      <c r="BP970" s="71"/>
      <c r="BQ970" s="71"/>
      <c r="BR970" s="71"/>
      <c r="BS970" s="71"/>
      <c r="BT970" s="113"/>
      <c r="BU970" s="113"/>
      <c r="BV970" s="113"/>
      <c r="BW970" s="113"/>
      <c r="BX970" s="113"/>
      <c r="BY970" s="113"/>
      <c r="BZ970" s="113"/>
      <c r="CA970" s="113"/>
      <c r="CB970" s="113"/>
      <c r="CC970" s="113"/>
      <c r="CD970" s="113"/>
      <c r="CH970" s="40"/>
      <c r="CL970" s="40"/>
      <c r="CW970" s="25"/>
      <c r="DA970" s="40"/>
      <c r="DG970" s="71"/>
    </row>
    <row r="971" spans="5:111" x14ac:dyDescent="0.45">
      <c r="E971" s="71"/>
      <c r="G971" s="71"/>
      <c r="H971" s="71"/>
      <c r="J971" s="71"/>
      <c r="L971" s="71"/>
      <c r="N971" s="71"/>
      <c r="P971" s="71"/>
      <c r="Q971" s="71"/>
      <c r="S971" s="71"/>
      <c r="U971" s="25"/>
      <c r="V971" s="25"/>
      <c r="X971" s="25"/>
      <c r="Z971" s="25"/>
      <c r="AB971" s="25"/>
      <c r="AD971" s="25"/>
      <c r="AF971" s="25"/>
      <c r="AH971" s="25"/>
      <c r="AJ971" s="25"/>
      <c r="AL971" s="25"/>
      <c r="AN971" s="25"/>
      <c r="AP971" s="25"/>
      <c r="AR971" s="25"/>
      <c r="BD971" s="39"/>
      <c r="BI971" s="71"/>
      <c r="BJ971" s="71"/>
      <c r="BK971" s="71"/>
      <c r="BL971" s="71"/>
      <c r="BM971" s="71"/>
      <c r="BO971" s="71"/>
      <c r="BP971" s="71"/>
      <c r="BQ971" s="71"/>
      <c r="BR971" s="71"/>
      <c r="BS971" s="71"/>
      <c r="BT971" s="113"/>
      <c r="BU971" s="113"/>
      <c r="BV971" s="113"/>
      <c r="BW971" s="113"/>
      <c r="BX971" s="113"/>
      <c r="BY971" s="113"/>
      <c r="BZ971" s="113"/>
      <c r="CA971" s="113"/>
      <c r="CB971" s="113"/>
      <c r="CC971" s="113"/>
      <c r="CD971" s="113"/>
      <c r="CH971" s="40"/>
      <c r="CL971" s="40"/>
      <c r="CW971" s="25"/>
      <c r="DA971" s="40"/>
      <c r="DG971" s="71"/>
    </row>
    <row r="972" spans="5:111" x14ac:dyDescent="0.45">
      <c r="E972" s="71"/>
      <c r="G972" s="71"/>
      <c r="H972" s="71"/>
      <c r="J972" s="71"/>
      <c r="L972" s="71"/>
      <c r="N972" s="71"/>
      <c r="P972" s="71"/>
      <c r="Q972" s="71"/>
      <c r="S972" s="71"/>
      <c r="U972" s="25"/>
      <c r="V972" s="25"/>
      <c r="X972" s="25"/>
      <c r="Z972" s="25"/>
      <c r="AB972" s="25"/>
      <c r="AD972" s="25"/>
      <c r="AF972" s="25"/>
      <c r="AH972" s="25"/>
      <c r="AJ972" s="25"/>
      <c r="AL972" s="25"/>
      <c r="AN972" s="25"/>
      <c r="AP972" s="25"/>
      <c r="AR972" s="25"/>
      <c r="BD972" s="39"/>
      <c r="BI972" s="71"/>
      <c r="BJ972" s="71"/>
      <c r="BK972" s="71"/>
      <c r="BL972" s="71"/>
      <c r="BM972" s="71"/>
      <c r="BO972" s="71"/>
      <c r="BP972" s="71"/>
      <c r="BQ972" s="71"/>
      <c r="BR972" s="71"/>
      <c r="BS972" s="71"/>
      <c r="BT972" s="113"/>
      <c r="BU972" s="113"/>
      <c r="BV972" s="113"/>
      <c r="BW972" s="113"/>
      <c r="BX972" s="113"/>
      <c r="BY972" s="113"/>
      <c r="BZ972" s="113"/>
      <c r="CA972" s="113"/>
      <c r="CB972" s="113"/>
      <c r="CC972" s="113"/>
      <c r="CD972" s="113"/>
      <c r="CH972" s="40"/>
      <c r="CL972" s="40"/>
      <c r="CW972" s="25"/>
      <c r="DA972" s="40"/>
      <c r="DG972" s="71"/>
    </row>
    <row r="973" spans="5:111" x14ac:dyDescent="0.45">
      <c r="E973" s="71"/>
      <c r="G973" s="71"/>
      <c r="H973" s="71"/>
      <c r="J973" s="71"/>
      <c r="L973" s="71"/>
      <c r="N973" s="71"/>
      <c r="P973" s="71"/>
      <c r="Q973" s="71"/>
      <c r="S973" s="71"/>
      <c r="U973" s="25"/>
      <c r="V973" s="25"/>
      <c r="X973" s="25"/>
      <c r="Z973" s="25"/>
      <c r="AB973" s="25"/>
      <c r="AD973" s="25"/>
      <c r="AF973" s="25"/>
      <c r="AH973" s="25"/>
      <c r="AJ973" s="25"/>
      <c r="AL973" s="25"/>
      <c r="AN973" s="25"/>
      <c r="AP973" s="25"/>
      <c r="AR973" s="25"/>
      <c r="BD973" s="39"/>
      <c r="BI973" s="71"/>
      <c r="BJ973" s="71"/>
      <c r="BK973" s="71"/>
      <c r="BL973" s="71"/>
      <c r="BM973" s="71"/>
      <c r="BO973" s="71"/>
      <c r="BP973" s="71"/>
      <c r="BQ973" s="71"/>
      <c r="BR973" s="71"/>
      <c r="BS973" s="71"/>
      <c r="BT973" s="113"/>
      <c r="BU973" s="113"/>
      <c r="BV973" s="113"/>
      <c r="BW973" s="113"/>
      <c r="BX973" s="113"/>
      <c r="BY973" s="113"/>
      <c r="BZ973" s="113"/>
      <c r="CA973" s="113"/>
      <c r="CB973" s="113"/>
      <c r="CC973" s="113"/>
      <c r="CD973" s="113"/>
      <c r="CH973" s="40"/>
      <c r="CL973" s="40"/>
      <c r="CW973" s="25"/>
      <c r="DA973" s="40"/>
      <c r="DG973" s="71"/>
    </row>
    <row r="974" spans="5:111" x14ac:dyDescent="0.45">
      <c r="E974" s="71"/>
      <c r="G974" s="71"/>
      <c r="H974" s="71"/>
      <c r="J974" s="71"/>
      <c r="L974" s="71"/>
      <c r="N974" s="71"/>
      <c r="P974" s="71"/>
      <c r="Q974" s="71"/>
      <c r="S974" s="71"/>
      <c r="U974" s="25"/>
      <c r="V974" s="25"/>
      <c r="X974" s="25"/>
      <c r="Z974" s="25"/>
      <c r="AB974" s="25"/>
      <c r="AD974" s="25"/>
      <c r="AF974" s="25"/>
      <c r="AH974" s="25"/>
      <c r="AJ974" s="25"/>
      <c r="AL974" s="25"/>
      <c r="AN974" s="25"/>
      <c r="AP974" s="25"/>
      <c r="AR974" s="25"/>
      <c r="BD974" s="39"/>
      <c r="BI974" s="71"/>
      <c r="BJ974" s="71"/>
      <c r="BK974" s="71"/>
      <c r="BL974" s="71"/>
      <c r="BM974" s="71"/>
      <c r="BO974" s="71"/>
      <c r="BP974" s="71"/>
      <c r="BQ974" s="71"/>
      <c r="BR974" s="71"/>
      <c r="BS974" s="71"/>
      <c r="BT974" s="113"/>
      <c r="BU974" s="113"/>
      <c r="BV974" s="113"/>
      <c r="BW974" s="113"/>
      <c r="BX974" s="113"/>
      <c r="BY974" s="113"/>
      <c r="BZ974" s="113"/>
      <c r="CA974" s="113"/>
      <c r="CB974" s="113"/>
      <c r="CC974" s="113"/>
      <c r="CD974" s="113"/>
      <c r="CH974" s="40"/>
      <c r="CL974" s="40"/>
      <c r="CW974" s="25"/>
      <c r="DA974" s="40"/>
      <c r="DG974" s="71"/>
    </row>
    <row r="975" spans="5:111" x14ac:dyDescent="0.45">
      <c r="E975" s="71"/>
      <c r="G975" s="71"/>
      <c r="H975" s="71"/>
      <c r="J975" s="71"/>
      <c r="L975" s="71"/>
      <c r="N975" s="71"/>
      <c r="P975" s="71"/>
      <c r="Q975" s="71"/>
      <c r="S975" s="71"/>
      <c r="U975" s="25"/>
      <c r="V975" s="25"/>
      <c r="X975" s="25"/>
      <c r="Z975" s="25"/>
      <c r="AB975" s="25"/>
      <c r="AD975" s="25"/>
      <c r="AF975" s="25"/>
      <c r="AH975" s="25"/>
      <c r="AJ975" s="25"/>
      <c r="AL975" s="25"/>
      <c r="AN975" s="25"/>
      <c r="AP975" s="25"/>
      <c r="AR975" s="25"/>
      <c r="BD975" s="39"/>
      <c r="BI975" s="71"/>
      <c r="BJ975" s="71"/>
      <c r="BK975" s="71"/>
      <c r="BL975" s="71"/>
      <c r="BM975" s="71"/>
      <c r="BO975" s="71"/>
      <c r="BP975" s="71"/>
      <c r="BQ975" s="71"/>
      <c r="BR975" s="71"/>
      <c r="BS975" s="71"/>
      <c r="BT975" s="113"/>
      <c r="BU975" s="113"/>
      <c r="BV975" s="113"/>
      <c r="BW975" s="113"/>
      <c r="BX975" s="113"/>
      <c r="BY975" s="113"/>
      <c r="BZ975" s="113"/>
      <c r="CA975" s="113"/>
      <c r="CB975" s="113"/>
      <c r="CC975" s="113"/>
      <c r="CD975" s="113"/>
      <c r="CH975" s="40"/>
      <c r="CL975" s="40"/>
      <c r="CW975" s="25"/>
      <c r="DA975" s="40"/>
      <c r="DG975" s="71"/>
    </row>
    <row r="976" spans="5:111" x14ac:dyDescent="0.45">
      <c r="E976" s="71"/>
      <c r="G976" s="71"/>
      <c r="H976" s="71"/>
      <c r="J976" s="71"/>
      <c r="L976" s="71"/>
      <c r="N976" s="71"/>
      <c r="P976" s="71"/>
      <c r="Q976" s="71"/>
      <c r="S976" s="71"/>
      <c r="U976" s="25"/>
      <c r="V976" s="25"/>
      <c r="X976" s="25"/>
      <c r="Z976" s="25"/>
      <c r="AB976" s="25"/>
      <c r="AD976" s="25"/>
      <c r="AF976" s="25"/>
      <c r="AH976" s="25"/>
      <c r="AJ976" s="25"/>
      <c r="AL976" s="25"/>
      <c r="AN976" s="25"/>
      <c r="AP976" s="25"/>
      <c r="AR976" s="25"/>
      <c r="BD976" s="39"/>
      <c r="BI976" s="71"/>
      <c r="BJ976" s="71"/>
      <c r="BK976" s="71"/>
      <c r="BL976" s="71"/>
      <c r="BM976" s="71"/>
      <c r="BO976" s="71"/>
      <c r="BP976" s="71"/>
      <c r="BQ976" s="71"/>
      <c r="BR976" s="71"/>
      <c r="BS976" s="71"/>
      <c r="BT976" s="113"/>
      <c r="BU976" s="113"/>
      <c r="BV976" s="113"/>
      <c r="BW976" s="113"/>
      <c r="BX976" s="113"/>
      <c r="BY976" s="113"/>
      <c r="BZ976" s="113"/>
      <c r="CA976" s="113"/>
      <c r="CB976" s="113"/>
      <c r="CC976" s="113"/>
      <c r="CD976" s="113"/>
      <c r="CH976" s="40"/>
      <c r="CL976" s="40"/>
      <c r="CW976" s="25"/>
      <c r="DA976" s="40"/>
      <c r="DG976" s="71"/>
    </row>
    <row r="977" spans="5:111" x14ac:dyDescent="0.45">
      <c r="E977" s="71"/>
      <c r="G977" s="71"/>
      <c r="H977" s="71"/>
      <c r="J977" s="71"/>
      <c r="L977" s="71"/>
      <c r="N977" s="71"/>
      <c r="P977" s="71"/>
      <c r="Q977" s="71"/>
      <c r="S977" s="71"/>
      <c r="U977" s="25"/>
      <c r="V977" s="25"/>
      <c r="X977" s="25"/>
      <c r="Z977" s="25"/>
      <c r="AB977" s="25"/>
      <c r="AD977" s="25"/>
      <c r="AF977" s="25"/>
      <c r="AH977" s="25"/>
      <c r="AJ977" s="25"/>
      <c r="AL977" s="25"/>
      <c r="AN977" s="25"/>
      <c r="AP977" s="25"/>
      <c r="AR977" s="25"/>
      <c r="BD977" s="39"/>
      <c r="BI977" s="71"/>
      <c r="BJ977" s="71"/>
      <c r="BK977" s="71"/>
      <c r="BL977" s="71"/>
      <c r="BM977" s="71"/>
      <c r="BO977" s="71"/>
      <c r="BP977" s="71"/>
      <c r="BQ977" s="71"/>
      <c r="BR977" s="71"/>
      <c r="BS977" s="71"/>
      <c r="BT977" s="113"/>
      <c r="BU977" s="113"/>
      <c r="BV977" s="113"/>
      <c r="BW977" s="113"/>
      <c r="BX977" s="113"/>
      <c r="BY977" s="113"/>
      <c r="BZ977" s="113"/>
      <c r="CA977" s="113"/>
      <c r="CB977" s="113"/>
      <c r="CC977" s="113"/>
      <c r="CD977" s="113"/>
      <c r="CH977" s="40"/>
      <c r="CL977" s="40"/>
      <c r="CW977" s="25"/>
      <c r="DA977" s="40"/>
      <c r="DG977" s="71"/>
    </row>
    <row r="978" spans="5:111" x14ac:dyDescent="0.45">
      <c r="E978" s="71"/>
      <c r="G978" s="71"/>
      <c r="H978" s="71"/>
      <c r="J978" s="71"/>
      <c r="L978" s="71"/>
      <c r="N978" s="71"/>
      <c r="P978" s="71"/>
      <c r="Q978" s="71"/>
      <c r="S978" s="71"/>
      <c r="U978" s="25"/>
      <c r="V978" s="25"/>
      <c r="X978" s="25"/>
      <c r="Z978" s="25"/>
      <c r="AB978" s="25"/>
      <c r="AD978" s="25"/>
      <c r="AF978" s="25"/>
      <c r="AH978" s="25"/>
      <c r="AJ978" s="25"/>
      <c r="AL978" s="25"/>
      <c r="AN978" s="25"/>
      <c r="AP978" s="25"/>
      <c r="AR978" s="25"/>
      <c r="BD978" s="39"/>
      <c r="BI978" s="71"/>
      <c r="BJ978" s="71"/>
      <c r="BK978" s="71"/>
      <c r="BL978" s="71"/>
      <c r="BM978" s="71"/>
      <c r="BO978" s="71"/>
      <c r="BP978" s="71"/>
      <c r="BQ978" s="71"/>
      <c r="BR978" s="71"/>
      <c r="BS978" s="71"/>
      <c r="BT978" s="113"/>
      <c r="BU978" s="113"/>
      <c r="BV978" s="113"/>
      <c r="BW978" s="113"/>
      <c r="BX978" s="113"/>
      <c r="BY978" s="113"/>
      <c r="BZ978" s="113"/>
      <c r="CA978" s="113"/>
      <c r="CB978" s="113"/>
      <c r="CC978" s="113"/>
      <c r="CD978" s="113"/>
      <c r="CH978" s="40"/>
      <c r="CL978" s="40"/>
      <c r="CW978" s="25"/>
      <c r="DA978" s="40"/>
      <c r="DG978" s="71"/>
    </row>
    <row r="979" spans="5:111" x14ac:dyDescent="0.45">
      <c r="E979" s="71"/>
      <c r="G979" s="71"/>
      <c r="H979" s="71"/>
      <c r="J979" s="71"/>
      <c r="L979" s="71"/>
      <c r="N979" s="71"/>
      <c r="P979" s="71"/>
      <c r="Q979" s="71"/>
      <c r="S979" s="71"/>
      <c r="U979" s="25"/>
      <c r="V979" s="25"/>
      <c r="X979" s="25"/>
      <c r="Z979" s="25"/>
      <c r="AB979" s="25"/>
      <c r="AD979" s="25"/>
      <c r="AF979" s="25"/>
      <c r="AH979" s="25"/>
      <c r="AJ979" s="25"/>
      <c r="AL979" s="25"/>
      <c r="AN979" s="25"/>
      <c r="AP979" s="25"/>
      <c r="AR979" s="25"/>
      <c r="BD979" s="39"/>
      <c r="BI979" s="71"/>
      <c r="BJ979" s="71"/>
      <c r="BK979" s="71"/>
      <c r="BL979" s="71"/>
      <c r="BM979" s="71"/>
      <c r="BO979" s="71"/>
      <c r="BP979" s="71"/>
      <c r="BQ979" s="71"/>
      <c r="BR979" s="71"/>
      <c r="BS979" s="71"/>
      <c r="BT979" s="113"/>
      <c r="BU979" s="113"/>
      <c r="BV979" s="113"/>
      <c r="BW979" s="113"/>
      <c r="BX979" s="113"/>
      <c r="BY979" s="113"/>
      <c r="BZ979" s="113"/>
      <c r="CA979" s="113"/>
      <c r="CB979" s="113"/>
      <c r="CC979" s="113"/>
      <c r="CD979" s="113"/>
      <c r="CH979" s="40"/>
      <c r="CL979" s="40"/>
      <c r="CW979" s="25"/>
      <c r="DA979" s="40"/>
      <c r="DG979" s="71"/>
    </row>
    <row r="980" spans="5:111" x14ac:dyDescent="0.45">
      <c r="E980" s="71"/>
      <c r="G980" s="71"/>
      <c r="H980" s="71"/>
      <c r="J980" s="71"/>
      <c r="L980" s="71"/>
      <c r="N980" s="71"/>
      <c r="P980" s="71"/>
      <c r="Q980" s="71"/>
      <c r="S980" s="71"/>
      <c r="U980" s="25"/>
      <c r="V980" s="25"/>
      <c r="X980" s="25"/>
      <c r="Z980" s="25"/>
      <c r="AB980" s="25"/>
      <c r="AD980" s="25"/>
      <c r="AF980" s="25"/>
      <c r="AH980" s="25"/>
      <c r="AJ980" s="25"/>
      <c r="AL980" s="25"/>
      <c r="AN980" s="25"/>
      <c r="AP980" s="25"/>
      <c r="AR980" s="25"/>
      <c r="BD980" s="39"/>
      <c r="BI980" s="71"/>
      <c r="BJ980" s="71"/>
      <c r="BK980" s="71"/>
      <c r="BL980" s="71"/>
      <c r="BM980" s="71"/>
      <c r="BO980" s="71"/>
      <c r="BP980" s="71"/>
      <c r="BQ980" s="71"/>
      <c r="BR980" s="71"/>
      <c r="BS980" s="71"/>
      <c r="BT980" s="113"/>
      <c r="BU980" s="113"/>
      <c r="BV980" s="113"/>
      <c r="BW980" s="113"/>
      <c r="BX980" s="113"/>
      <c r="BY980" s="113"/>
      <c r="BZ980" s="113"/>
      <c r="CA980" s="113"/>
      <c r="CB980" s="113"/>
      <c r="CC980" s="113"/>
      <c r="CD980" s="113"/>
      <c r="CH980" s="40"/>
      <c r="CL980" s="40"/>
      <c r="CW980" s="25"/>
      <c r="DA980" s="40"/>
      <c r="DG980" s="71"/>
    </row>
    <row r="981" spans="5:111" x14ac:dyDescent="0.45">
      <c r="E981" s="71"/>
      <c r="G981" s="71"/>
      <c r="H981" s="71"/>
      <c r="J981" s="71"/>
      <c r="L981" s="71"/>
      <c r="N981" s="71"/>
      <c r="P981" s="71"/>
      <c r="Q981" s="71"/>
      <c r="S981" s="71"/>
      <c r="U981" s="25"/>
      <c r="V981" s="25"/>
      <c r="X981" s="25"/>
      <c r="Z981" s="25"/>
      <c r="AB981" s="25"/>
      <c r="AD981" s="25"/>
      <c r="AF981" s="25"/>
      <c r="AH981" s="25"/>
      <c r="AJ981" s="25"/>
      <c r="AL981" s="25"/>
      <c r="AN981" s="25"/>
      <c r="AP981" s="25"/>
      <c r="AR981" s="25"/>
      <c r="BD981" s="39"/>
      <c r="BI981" s="71"/>
      <c r="BJ981" s="71"/>
      <c r="BK981" s="71"/>
      <c r="BL981" s="71"/>
      <c r="BM981" s="71"/>
      <c r="BO981" s="71"/>
      <c r="BP981" s="71"/>
      <c r="BQ981" s="71"/>
      <c r="BR981" s="71"/>
      <c r="BS981" s="71"/>
      <c r="BT981" s="113"/>
      <c r="BU981" s="113"/>
      <c r="BV981" s="113"/>
      <c r="BW981" s="113"/>
      <c r="BX981" s="113"/>
      <c r="BY981" s="113"/>
      <c r="BZ981" s="113"/>
      <c r="CA981" s="113"/>
      <c r="CB981" s="113"/>
      <c r="CC981" s="113"/>
      <c r="CD981" s="113"/>
      <c r="CH981" s="40"/>
      <c r="CL981" s="40"/>
      <c r="CW981" s="25"/>
      <c r="DA981" s="40"/>
      <c r="DG981" s="71"/>
    </row>
    <row r="982" spans="5:111" x14ac:dyDescent="0.45">
      <c r="E982" s="71"/>
      <c r="G982" s="71"/>
      <c r="H982" s="71"/>
      <c r="J982" s="71"/>
      <c r="L982" s="71"/>
      <c r="N982" s="71"/>
      <c r="P982" s="71"/>
      <c r="Q982" s="71"/>
      <c r="S982" s="71"/>
      <c r="U982" s="25"/>
      <c r="V982" s="25"/>
      <c r="X982" s="25"/>
      <c r="Z982" s="25"/>
      <c r="AB982" s="25"/>
      <c r="AD982" s="25"/>
      <c r="AF982" s="25"/>
      <c r="AH982" s="25"/>
      <c r="AJ982" s="25"/>
      <c r="AL982" s="25"/>
      <c r="AN982" s="25"/>
      <c r="AP982" s="25"/>
      <c r="AR982" s="25"/>
      <c r="BD982" s="39"/>
      <c r="BI982" s="71"/>
      <c r="BJ982" s="71"/>
      <c r="BK982" s="71"/>
      <c r="BL982" s="71"/>
      <c r="BM982" s="71"/>
      <c r="BO982" s="71"/>
      <c r="BP982" s="71"/>
      <c r="BQ982" s="71"/>
      <c r="BR982" s="71"/>
      <c r="BS982" s="71"/>
      <c r="BT982" s="113"/>
      <c r="BU982" s="113"/>
      <c r="BV982" s="113"/>
      <c r="BW982" s="113"/>
      <c r="BX982" s="113"/>
      <c r="BY982" s="113"/>
      <c r="BZ982" s="113"/>
      <c r="CA982" s="113"/>
      <c r="CB982" s="113"/>
      <c r="CC982" s="113"/>
      <c r="CD982" s="113"/>
      <c r="CH982" s="40"/>
      <c r="CL982" s="40"/>
      <c r="CW982" s="25"/>
      <c r="DA982" s="40"/>
      <c r="DG982" s="71"/>
    </row>
    <row r="983" spans="5:111" x14ac:dyDescent="0.45">
      <c r="E983" s="71"/>
      <c r="G983" s="71"/>
      <c r="H983" s="71"/>
      <c r="J983" s="71"/>
      <c r="L983" s="71"/>
      <c r="N983" s="71"/>
      <c r="P983" s="71"/>
      <c r="Q983" s="71"/>
      <c r="S983" s="71"/>
      <c r="U983" s="25"/>
      <c r="V983" s="25"/>
      <c r="X983" s="25"/>
      <c r="Z983" s="25"/>
      <c r="AB983" s="25"/>
      <c r="AD983" s="25"/>
      <c r="AF983" s="25"/>
      <c r="AH983" s="25"/>
      <c r="AJ983" s="25"/>
      <c r="AL983" s="25"/>
      <c r="AN983" s="25"/>
      <c r="AP983" s="25"/>
      <c r="AR983" s="25"/>
      <c r="BD983" s="39"/>
      <c r="BI983" s="71"/>
      <c r="BJ983" s="71"/>
      <c r="BK983" s="71"/>
      <c r="BL983" s="71"/>
      <c r="BM983" s="71"/>
      <c r="BO983" s="71"/>
      <c r="BP983" s="71"/>
      <c r="BQ983" s="71"/>
      <c r="BR983" s="71"/>
      <c r="BS983" s="71"/>
      <c r="BT983" s="113"/>
      <c r="BU983" s="113"/>
      <c r="BV983" s="113"/>
      <c r="BW983" s="113"/>
      <c r="BX983" s="113"/>
      <c r="BY983" s="113"/>
      <c r="BZ983" s="113"/>
      <c r="CA983" s="113"/>
      <c r="CB983" s="113"/>
      <c r="CC983" s="113"/>
      <c r="CD983" s="113"/>
      <c r="CH983" s="40"/>
      <c r="CL983" s="40"/>
      <c r="CW983" s="25"/>
      <c r="DA983" s="40"/>
      <c r="DG983" s="71"/>
    </row>
    <row r="984" spans="5:111" x14ac:dyDescent="0.45">
      <c r="E984" s="71"/>
      <c r="G984" s="71"/>
      <c r="H984" s="71"/>
      <c r="J984" s="71"/>
      <c r="L984" s="71"/>
      <c r="N984" s="71"/>
      <c r="P984" s="71"/>
      <c r="Q984" s="71"/>
      <c r="S984" s="71"/>
      <c r="U984" s="25"/>
      <c r="V984" s="25"/>
      <c r="X984" s="25"/>
      <c r="Z984" s="25"/>
      <c r="AB984" s="25"/>
      <c r="AD984" s="25"/>
      <c r="AF984" s="25"/>
      <c r="AH984" s="25"/>
      <c r="AJ984" s="25"/>
      <c r="AL984" s="25"/>
      <c r="AN984" s="25"/>
      <c r="AP984" s="25"/>
      <c r="AR984" s="25"/>
      <c r="BD984" s="39"/>
      <c r="BI984" s="71"/>
      <c r="BJ984" s="71"/>
      <c r="BK984" s="71"/>
      <c r="BL984" s="71"/>
      <c r="BM984" s="71"/>
      <c r="BO984" s="71"/>
      <c r="BP984" s="71"/>
      <c r="BQ984" s="71"/>
      <c r="BR984" s="71"/>
      <c r="BS984" s="71"/>
      <c r="BT984" s="113"/>
      <c r="BU984" s="113"/>
      <c r="BV984" s="113"/>
      <c r="BW984" s="113"/>
      <c r="BX984" s="113"/>
      <c r="BY984" s="113"/>
      <c r="BZ984" s="113"/>
      <c r="CA984" s="113"/>
      <c r="CB984" s="113"/>
      <c r="CC984" s="113"/>
      <c r="CD984" s="113"/>
      <c r="CH984" s="40"/>
      <c r="CL984" s="40"/>
      <c r="CW984" s="25"/>
      <c r="DA984" s="40"/>
      <c r="DG984" s="71"/>
    </row>
    <row r="985" spans="5:111" x14ac:dyDescent="0.45">
      <c r="E985" s="71"/>
      <c r="G985" s="71"/>
      <c r="H985" s="71"/>
      <c r="J985" s="71"/>
      <c r="L985" s="71"/>
      <c r="N985" s="71"/>
      <c r="P985" s="71"/>
      <c r="Q985" s="71"/>
      <c r="S985" s="71"/>
      <c r="U985" s="25"/>
      <c r="V985" s="25"/>
      <c r="X985" s="25"/>
      <c r="Z985" s="25"/>
      <c r="AB985" s="25"/>
      <c r="AD985" s="25"/>
      <c r="AF985" s="25"/>
      <c r="AH985" s="25"/>
      <c r="AJ985" s="25"/>
      <c r="AL985" s="25"/>
      <c r="AN985" s="25"/>
      <c r="AP985" s="25"/>
      <c r="AR985" s="25"/>
      <c r="BD985" s="39"/>
      <c r="BI985" s="71"/>
      <c r="BJ985" s="71"/>
      <c r="BK985" s="71"/>
      <c r="BL985" s="71"/>
      <c r="BM985" s="71"/>
      <c r="BO985" s="71"/>
      <c r="BP985" s="71"/>
      <c r="BQ985" s="71"/>
      <c r="BR985" s="71"/>
      <c r="BS985" s="71"/>
      <c r="BT985" s="113"/>
      <c r="BU985" s="113"/>
      <c r="BV985" s="113"/>
      <c r="BW985" s="113"/>
      <c r="BX985" s="113"/>
      <c r="BY985" s="113"/>
      <c r="BZ985" s="113"/>
      <c r="CA985" s="113"/>
      <c r="CB985" s="113"/>
      <c r="CC985" s="113"/>
      <c r="CD985" s="113"/>
      <c r="CH985" s="40"/>
      <c r="CL985" s="40"/>
      <c r="CW985" s="25"/>
      <c r="DA985" s="40"/>
      <c r="DG985" s="71"/>
    </row>
    <row r="986" spans="5:111" x14ac:dyDescent="0.45">
      <c r="E986" s="71"/>
      <c r="G986" s="71"/>
      <c r="H986" s="71"/>
      <c r="J986" s="71"/>
      <c r="L986" s="71"/>
      <c r="N986" s="71"/>
      <c r="P986" s="71"/>
      <c r="Q986" s="71"/>
      <c r="S986" s="71"/>
      <c r="U986" s="25"/>
      <c r="V986" s="25"/>
      <c r="X986" s="25"/>
      <c r="Z986" s="25"/>
      <c r="AB986" s="25"/>
      <c r="AD986" s="25"/>
      <c r="AF986" s="25"/>
      <c r="AH986" s="25"/>
      <c r="AJ986" s="25"/>
      <c r="AL986" s="25"/>
      <c r="AN986" s="25"/>
      <c r="AP986" s="25"/>
      <c r="AR986" s="25"/>
      <c r="BD986" s="39"/>
      <c r="BI986" s="71"/>
      <c r="BJ986" s="71"/>
      <c r="BK986" s="71"/>
      <c r="BL986" s="71"/>
      <c r="BM986" s="71"/>
      <c r="BO986" s="71"/>
      <c r="BP986" s="71"/>
      <c r="BQ986" s="71"/>
      <c r="BR986" s="71"/>
      <c r="BS986" s="71"/>
      <c r="BT986" s="113"/>
      <c r="BU986" s="113"/>
      <c r="BV986" s="113"/>
      <c r="BW986" s="113"/>
      <c r="BX986" s="113"/>
      <c r="BY986" s="113"/>
      <c r="BZ986" s="113"/>
      <c r="CA986" s="113"/>
      <c r="CB986" s="113"/>
      <c r="CC986" s="113"/>
      <c r="CD986" s="113"/>
      <c r="CH986" s="40"/>
      <c r="CL986" s="40"/>
      <c r="CW986" s="25"/>
      <c r="DA986" s="40"/>
      <c r="DG986" s="71"/>
    </row>
    <row r="987" spans="5:111" x14ac:dyDescent="0.45">
      <c r="E987" s="71"/>
      <c r="G987" s="71"/>
      <c r="H987" s="71"/>
      <c r="J987" s="71"/>
      <c r="L987" s="71"/>
      <c r="N987" s="71"/>
      <c r="P987" s="71"/>
      <c r="Q987" s="71"/>
      <c r="S987" s="71"/>
      <c r="U987" s="25"/>
      <c r="V987" s="25"/>
      <c r="X987" s="25"/>
      <c r="Z987" s="25"/>
      <c r="AB987" s="25"/>
      <c r="AD987" s="25"/>
      <c r="AF987" s="25"/>
      <c r="AH987" s="25"/>
      <c r="AJ987" s="25"/>
      <c r="AL987" s="25"/>
      <c r="AN987" s="25"/>
      <c r="AP987" s="25"/>
      <c r="AR987" s="25"/>
      <c r="BD987" s="39"/>
      <c r="BI987" s="71"/>
      <c r="BJ987" s="71"/>
      <c r="BK987" s="71"/>
      <c r="BL987" s="71"/>
      <c r="BM987" s="71"/>
      <c r="BO987" s="71"/>
      <c r="BP987" s="71"/>
      <c r="BQ987" s="71"/>
      <c r="BR987" s="71"/>
      <c r="BS987" s="71"/>
      <c r="BT987" s="113"/>
      <c r="BU987" s="113"/>
      <c r="BV987" s="113"/>
      <c r="BW987" s="113"/>
      <c r="BX987" s="113"/>
      <c r="BY987" s="113"/>
      <c r="BZ987" s="113"/>
      <c r="CA987" s="113"/>
      <c r="CB987" s="113"/>
      <c r="CC987" s="113"/>
      <c r="CD987" s="113"/>
      <c r="CH987" s="40"/>
      <c r="CL987" s="40"/>
      <c r="CW987" s="25"/>
      <c r="DA987" s="40"/>
      <c r="DG987" s="71"/>
    </row>
    <row r="988" spans="5:111" x14ac:dyDescent="0.45">
      <c r="E988" s="71"/>
      <c r="G988" s="71"/>
      <c r="H988" s="71"/>
      <c r="J988" s="71"/>
      <c r="L988" s="71"/>
      <c r="N988" s="71"/>
      <c r="P988" s="71"/>
      <c r="Q988" s="71"/>
      <c r="S988" s="71"/>
      <c r="U988" s="25"/>
      <c r="V988" s="25"/>
      <c r="X988" s="25"/>
      <c r="Z988" s="25"/>
      <c r="AB988" s="25"/>
      <c r="AD988" s="25"/>
      <c r="AF988" s="25"/>
      <c r="AH988" s="25"/>
      <c r="AJ988" s="25"/>
      <c r="AL988" s="25"/>
      <c r="AN988" s="25"/>
      <c r="AP988" s="25"/>
      <c r="AR988" s="25"/>
      <c r="BD988" s="39"/>
      <c r="BI988" s="71"/>
      <c r="BJ988" s="71"/>
      <c r="BK988" s="71"/>
      <c r="BL988" s="71"/>
      <c r="BM988" s="71"/>
      <c r="BO988" s="71"/>
      <c r="BP988" s="71"/>
      <c r="BQ988" s="71"/>
      <c r="BR988" s="71"/>
      <c r="BS988" s="71"/>
      <c r="BT988" s="113"/>
      <c r="BU988" s="113"/>
      <c r="BV988" s="113"/>
      <c r="BW988" s="113"/>
      <c r="BX988" s="113"/>
      <c r="BY988" s="113"/>
      <c r="BZ988" s="113"/>
      <c r="CA988" s="113"/>
      <c r="CB988" s="113"/>
      <c r="CC988" s="113"/>
      <c r="CD988" s="113"/>
      <c r="CH988" s="40"/>
      <c r="CL988" s="40"/>
      <c r="CW988" s="25"/>
      <c r="DA988" s="40"/>
      <c r="DG988" s="71"/>
    </row>
    <row r="989" spans="5:111" x14ac:dyDescent="0.45">
      <c r="E989" s="71"/>
      <c r="G989" s="71"/>
      <c r="H989" s="71"/>
      <c r="J989" s="71"/>
      <c r="L989" s="71"/>
      <c r="N989" s="71"/>
      <c r="P989" s="71"/>
      <c r="Q989" s="71"/>
      <c r="S989" s="71"/>
      <c r="U989" s="25"/>
      <c r="V989" s="25"/>
      <c r="X989" s="25"/>
      <c r="Z989" s="25"/>
      <c r="AB989" s="25"/>
      <c r="AD989" s="25"/>
      <c r="AF989" s="25"/>
      <c r="AH989" s="25"/>
      <c r="AJ989" s="25"/>
      <c r="AL989" s="25"/>
      <c r="AN989" s="25"/>
      <c r="AP989" s="25"/>
      <c r="AR989" s="25"/>
      <c r="BD989" s="39"/>
      <c r="BI989" s="71"/>
      <c r="BJ989" s="71"/>
      <c r="BK989" s="71"/>
      <c r="BL989" s="71"/>
      <c r="BM989" s="71"/>
      <c r="BO989" s="71"/>
      <c r="BP989" s="71"/>
      <c r="BQ989" s="71"/>
      <c r="BR989" s="71"/>
      <c r="BS989" s="71"/>
      <c r="BT989" s="113"/>
      <c r="BU989" s="113"/>
      <c r="BV989" s="113"/>
      <c r="BW989" s="113"/>
      <c r="BX989" s="113"/>
      <c r="BY989" s="113"/>
      <c r="BZ989" s="113"/>
      <c r="CA989" s="113"/>
      <c r="CB989" s="113"/>
      <c r="CC989" s="113"/>
      <c r="CD989" s="113"/>
      <c r="CH989" s="40"/>
      <c r="CL989" s="40"/>
      <c r="CW989" s="25"/>
      <c r="DA989" s="40"/>
      <c r="DG989" s="71"/>
    </row>
    <row r="990" spans="5:111" x14ac:dyDescent="0.45">
      <c r="E990" s="71"/>
      <c r="G990" s="71"/>
      <c r="H990" s="71"/>
      <c r="J990" s="71"/>
      <c r="L990" s="71"/>
      <c r="N990" s="71"/>
      <c r="P990" s="71"/>
      <c r="Q990" s="71"/>
      <c r="S990" s="71"/>
      <c r="U990" s="25"/>
      <c r="V990" s="25"/>
      <c r="X990" s="25"/>
      <c r="Z990" s="25"/>
      <c r="AB990" s="25"/>
      <c r="AD990" s="25"/>
      <c r="AF990" s="25"/>
      <c r="AH990" s="25"/>
      <c r="AJ990" s="25"/>
      <c r="AL990" s="25"/>
      <c r="AN990" s="25"/>
      <c r="AP990" s="25"/>
      <c r="AR990" s="25"/>
      <c r="BD990" s="39"/>
      <c r="BI990" s="71"/>
      <c r="BJ990" s="71"/>
      <c r="BK990" s="71"/>
      <c r="BL990" s="71"/>
      <c r="BM990" s="71"/>
      <c r="BO990" s="71"/>
      <c r="BP990" s="71"/>
      <c r="BQ990" s="71"/>
      <c r="BR990" s="71"/>
      <c r="BS990" s="71"/>
      <c r="BT990" s="113"/>
      <c r="BU990" s="113"/>
      <c r="BV990" s="113"/>
      <c r="BW990" s="113"/>
      <c r="BX990" s="113"/>
      <c r="BY990" s="113"/>
      <c r="BZ990" s="113"/>
      <c r="CA990" s="113"/>
      <c r="CB990" s="113"/>
      <c r="CC990" s="113"/>
      <c r="CD990" s="113"/>
      <c r="CH990" s="40"/>
      <c r="CL990" s="40"/>
      <c r="CW990" s="25"/>
      <c r="DA990" s="40"/>
      <c r="DG990" s="71"/>
    </row>
    <row r="991" spans="5:111" x14ac:dyDescent="0.45">
      <c r="E991" s="71"/>
      <c r="G991" s="71"/>
      <c r="H991" s="71"/>
      <c r="J991" s="71"/>
      <c r="L991" s="71"/>
      <c r="N991" s="71"/>
      <c r="P991" s="71"/>
      <c r="Q991" s="71"/>
      <c r="S991" s="71"/>
      <c r="U991" s="25"/>
      <c r="V991" s="25"/>
      <c r="X991" s="25"/>
      <c r="Z991" s="25"/>
      <c r="AB991" s="25"/>
      <c r="AD991" s="25"/>
      <c r="AF991" s="25"/>
      <c r="AH991" s="25"/>
      <c r="AJ991" s="25"/>
      <c r="AL991" s="25"/>
      <c r="AN991" s="25"/>
      <c r="AP991" s="25"/>
      <c r="AR991" s="25"/>
      <c r="BD991" s="39"/>
      <c r="BI991" s="71"/>
      <c r="BJ991" s="71"/>
      <c r="BK991" s="71"/>
      <c r="BL991" s="71"/>
      <c r="BM991" s="71"/>
      <c r="BO991" s="71"/>
      <c r="BP991" s="71"/>
      <c r="BQ991" s="71"/>
      <c r="BR991" s="71"/>
      <c r="BS991" s="71"/>
      <c r="BT991" s="113"/>
      <c r="BU991" s="113"/>
      <c r="BV991" s="113"/>
      <c r="BW991" s="113"/>
      <c r="BX991" s="113"/>
      <c r="BY991" s="113"/>
      <c r="BZ991" s="113"/>
      <c r="CA991" s="113"/>
      <c r="CB991" s="113"/>
      <c r="CC991" s="113"/>
      <c r="CD991" s="113"/>
      <c r="CH991" s="40"/>
      <c r="CL991" s="40"/>
      <c r="CW991" s="25"/>
      <c r="DA991" s="40"/>
      <c r="DG991" s="71"/>
    </row>
    <row r="992" spans="5:111" x14ac:dyDescent="0.45">
      <c r="E992" s="71"/>
      <c r="G992" s="71"/>
      <c r="H992" s="71"/>
      <c r="J992" s="71"/>
      <c r="L992" s="71"/>
      <c r="N992" s="71"/>
      <c r="P992" s="71"/>
      <c r="Q992" s="71"/>
      <c r="S992" s="71"/>
      <c r="U992" s="25"/>
      <c r="V992" s="25"/>
      <c r="X992" s="25"/>
      <c r="Z992" s="25"/>
      <c r="AB992" s="25"/>
      <c r="AD992" s="25"/>
      <c r="AF992" s="25"/>
      <c r="AH992" s="25"/>
      <c r="AJ992" s="25"/>
      <c r="AL992" s="25"/>
      <c r="AN992" s="25"/>
      <c r="AP992" s="25"/>
      <c r="AR992" s="25"/>
      <c r="BD992" s="39"/>
      <c r="BI992" s="71"/>
      <c r="BJ992" s="71"/>
      <c r="BK992" s="71"/>
      <c r="BL992" s="71"/>
      <c r="BM992" s="71"/>
      <c r="BO992" s="71"/>
      <c r="BP992" s="71"/>
      <c r="BQ992" s="71"/>
      <c r="BR992" s="71"/>
      <c r="BS992" s="71"/>
      <c r="BT992" s="113"/>
      <c r="BU992" s="113"/>
      <c r="BV992" s="113"/>
      <c r="BW992" s="113"/>
      <c r="BX992" s="113"/>
      <c r="BY992" s="113"/>
      <c r="BZ992" s="113"/>
      <c r="CA992" s="113"/>
      <c r="CB992" s="113"/>
      <c r="CC992" s="113"/>
      <c r="CD992" s="113"/>
      <c r="CH992" s="40"/>
      <c r="CL992" s="40"/>
      <c r="CW992" s="25"/>
      <c r="DA992" s="40"/>
      <c r="DG992" s="71"/>
    </row>
    <row r="993" spans="5:111" x14ac:dyDescent="0.45">
      <c r="E993" s="71"/>
      <c r="G993" s="71"/>
      <c r="H993" s="71"/>
      <c r="J993" s="71"/>
      <c r="L993" s="71"/>
      <c r="N993" s="71"/>
      <c r="P993" s="71"/>
      <c r="Q993" s="71"/>
      <c r="S993" s="71"/>
      <c r="U993" s="25"/>
      <c r="V993" s="25"/>
      <c r="X993" s="25"/>
      <c r="Z993" s="25"/>
      <c r="AB993" s="25"/>
      <c r="AD993" s="25"/>
      <c r="AF993" s="25"/>
      <c r="AH993" s="25"/>
      <c r="AJ993" s="25"/>
      <c r="AL993" s="25"/>
      <c r="AN993" s="25"/>
      <c r="AP993" s="25"/>
      <c r="AR993" s="25"/>
      <c r="BD993" s="39"/>
      <c r="BI993" s="71"/>
      <c r="BJ993" s="71"/>
      <c r="BK993" s="71"/>
      <c r="BL993" s="71"/>
      <c r="BM993" s="71"/>
      <c r="BO993" s="71"/>
      <c r="BP993" s="71"/>
      <c r="BQ993" s="71"/>
      <c r="BR993" s="71"/>
      <c r="BS993" s="71"/>
      <c r="BT993" s="113"/>
      <c r="BU993" s="113"/>
      <c r="BV993" s="113"/>
      <c r="BW993" s="113"/>
      <c r="BX993" s="113"/>
      <c r="BY993" s="113"/>
      <c r="BZ993" s="113"/>
      <c r="CA993" s="113"/>
      <c r="CB993" s="113"/>
      <c r="CC993" s="113"/>
      <c r="CD993" s="113"/>
      <c r="CH993" s="40"/>
      <c r="CL993" s="40"/>
      <c r="CW993" s="25"/>
      <c r="DA993" s="40"/>
      <c r="DG993" s="71"/>
    </row>
    <row r="994" spans="5:111" x14ac:dyDescent="0.45">
      <c r="E994" s="71"/>
      <c r="G994" s="71"/>
      <c r="H994" s="71"/>
      <c r="J994" s="71"/>
      <c r="L994" s="71"/>
      <c r="N994" s="71"/>
      <c r="P994" s="71"/>
      <c r="Q994" s="71"/>
      <c r="S994" s="71"/>
      <c r="U994" s="25"/>
      <c r="V994" s="25"/>
      <c r="X994" s="25"/>
      <c r="Z994" s="25"/>
      <c r="AB994" s="25"/>
      <c r="AD994" s="25"/>
      <c r="AF994" s="25"/>
      <c r="AH994" s="25"/>
      <c r="AJ994" s="25"/>
      <c r="AL994" s="25"/>
      <c r="AN994" s="25"/>
      <c r="AP994" s="25"/>
      <c r="AR994" s="25"/>
      <c r="BD994" s="39"/>
      <c r="BI994" s="71"/>
      <c r="BJ994" s="71"/>
      <c r="BK994" s="71"/>
      <c r="BL994" s="71"/>
      <c r="BM994" s="71"/>
      <c r="BO994" s="71"/>
      <c r="BP994" s="71"/>
      <c r="BQ994" s="71"/>
      <c r="BR994" s="71"/>
      <c r="BS994" s="71"/>
      <c r="BT994" s="113"/>
      <c r="BU994" s="113"/>
      <c r="BV994" s="113"/>
      <c r="BW994" s="113"/>
      <c r="BX994" s="113"/>
      <c r="BY994" s="113"/>
      <c r="BZ994" s="113"/>
      <c r="CA994" s="113"/>
      <c r="CB994" s="113"/>
      <c r="CC994" s="113"/>
      <c r="CD994" s="113"/>
      <c r="CH994" s="40"/>
      <c r="CL994" s="40"/>
      <c r="CW994" s="25"/>
      <c r="DA994" s="40"/>
      <c r="DG994" s="71"/>
    </row>
    <row r="995" spans="5:111" x14ac:dyDescent="0.45">
      <c r="E995" s="71"/>
      <c r="G995" s="71"/>
      <c r="H995" s="71"/>
      <c r="J995" s="71"/>
      <c r="L995" s="71"/>
      <c r="N995" s="71"/>
      <c r="P995" s="71"/>
      <c r="Q995" s="71"/>
      <c r="S995" s="71"/>
      <c r="U995" s="25"/>
      <c r="V995" s="25"/>
      <c r="X995" s="25"/>
      <c r="Z995" s="25"/>
      <c r="AB995" s="25"/>
      <c r="AD995" s="25"/>
      <c r="AF995" s="25"/>
      <c r="AH995" s="25"/>
      <c r="AJ995" s="25"/>
      <c r="AL995" s="25"/>
      <c r="AN995" s="25"/>
      <c r="AP995" s="25"/>
      <c r="AR995" s="25"/>
      <c r="BD995" s="39"/>
      <c r="BI995" s="71"/>
      <c r="BJ995" s="71"/>
      <c r="BK995" s="71"/>
      <c r="BL995" s="71"/>
      <c r="BM995" s="71"/>
      <c r="BO995" s="71"/>
      <c r="BP995" s="71"/>
      <c r="BQ995" s="71"/>
      <c r="BR995" s="71"/>
      <c r="BS995" s="71"/>
      <c r="BT995" s="113"/>
      <c r="BU995" s="113"/>
      <c r="BV995" s="113"/>
      <c r="BW995" s="113"/>
      <c r="BX995" s="113"/>
      <c r="BY995" s="113"/>
      <c r="BZ995" s="113"/>
      <c r="CA995" s="113"/>
      <c r="CB995" s="113"/>
      <c r="CC995" s="113"/>
      <c r="CD995" s="113"/>
      <c r="CH995" s="40"/>
      <c r="CL995" s="40"/>
      <c r="CW995" s="25"/>
      <c r="DA995" s="40"/>
      <c r="DG995" s="71"/>
    </row>
    <row r="996" spans="5:111" x14ac:dyDescent="0.45">
      <c r="E996" s="71"/>
      <c r="G996" s="71"/>
      <c r="H996" s="71"/>
      <c r="J996" s="71"/>
      <c r="L996" s="71"/>
      <c r="N996" s="71"/>
      <c r="P996" s="71"/>
      <c r="Q996" s="71"/>
      <c r="S996" s="71"/>
      <c r="U996" s="25"/>
      <c r="V996" s="25"/>
      <c r="X996" s="25"/>
      <c r="Z996" s="25"/>
      <c r="AB996" s="25"/>
      <c r="AD996" s="25"/>
      <c r="AF996" s="25"/>
      <c r="AH996" s="25"/>
      <c r="AJ996" s="25"/>
      <c r="AL996" s="25"/>
      <c r="AN996" s="25"/>
      <c r="AP996" s="25"/>
      <c r="AR996" s="25"/>
      <c r="BD996" s="39"/>
      <c r="BI996" s="71"/>
      <c r="BJ996" s="71"/>
      <c r="BK996" s="71"/>
      <c r="BL996" s="71"/>
      <c r="BM996" s="71"/>
      <c r="BO996" s="71"/>
      <c r="BP996" s="71"/>
      <c r="BQ996" s="71"/>
      <c r="BR996" s="71"/>
      <c r="BS996" s="71"/>
      <c r="BT996" s="113"/>
      <c r="BU996" s="113"/>
      <c r="BV996" s="113"/>
      <c r="BW996" s="113"/>
      <c r="BX996" s="113"/>
      <c r="BY996" s="113"/>
      <c r="BZ996" s="113"/>
      <c r="CA996" s="113"/>
      <c r="CB996" s="113"/>
      <c r="CC996" s="113"/>
      <c r="CD996" s="113"/>
      <c r="CH996" s="40"/>
      <c r="CL996" s="40"/>
      <c r="CW996" s="25"/>
      <c r="DA996" s="40"/>
      <c r="DG996" s="71"/>
    </row>
    <row r="997" spans="5:111" x14ac:dyDescent="0.45">
      <c r="E997" s="71"/>
      <c r="G997" s="71"/>
      <c r="H997" s="71"/>
      <c r="J997" s="71"/>
      <c r="L997" s="71"/>
      <c r="N997" s="71"/>
      <c r="P997" s="71"/>
      <c r="Q997" s="71"/>
      <c r="S997" s="71"/>
      <c r="U997" s="25"/>
      <c r="V997" s="25"/>
      <c r="X997" s="25"/>
      <c r="Z997" s="25"/>
      <c r="AB997" s="25"/>
      <c r="AD997" s="25"/>
      <c r="AF997" s="25"/>
      <c r="AH997" s="25"/>
      <c r="AJ997" s="25"/>
      <c r="AL997" s="25"/>
      <c r="AN997" s="25"/>
      <c r="AP997" s="25"/>
      <c r="AR997" s="25"/>
      <c r="BD997" s="39"/>
      <c r="BI997" s="71"/>
      <c r="BJ997" s="71"/>
      <c r="BK997" s="71"/>
      <c r="BL997" s="71"/>
      <c r="BM997" s="71"/>
      <c r="BO997" s="71"/>
      <c r="BP997" s="71"/>
      <c r="BQ997" s="71"/>
      <c r="BR997" s="71"/>
      <c r="BS997" s="71"/>
      <c r="BT997" s="113"/>
      <c r="BU997" s="113"/>
      <c r="BV997" s="113"/>
      <c r="BW997" s="113"/>
      <c r="BX997" s="113"/>
      <c r="BY997" s="113"/>
      <c r="BZ997" s="113"/>
      <c r="CA997" s="113"/>
      <c r="CB997" s="113"/>
      <c r="CC997" s="113"/>
      <c r="CD997" s="113"/>
      <c r="CH997" s="40"/>
      <c r="CL997" s="40"/>
      <c r="CW997" s="25"/>
      <c r="DA997" s="40"/>
      <c r="DG997" s="71"/>
    </row>
    <row r="998" spans="5:111" x14ac:dyDescent="0.45">
      <c r="E998" s="71"/>
      <c r="G998" s="71"/>
      <c r="H998" s="71"/>
      <c r="J998" s="71"/>
      <c r="L998" s="71"/>
      <c r="N998" s="71"/>
      <c r="P998" s="71"/>
      <c r="Q998" s="71"/>
      <c r="S998" s="71"/>
      <c r="U998" s="25"/>
      <c r="V998" s="25"/>
      <c r="X998" s="25"/>
      <c r="Z998" s="25"/>
      <c r="AB998" s="25"/>
      <c r="AD998" s="25"/>
      <c r="AF998" s="25"/>
      <c r="AH998" s="25"/>
      <c r="AJ998" s="25"/>
      <c r="AL998" s="25"/>
      <c r="AN998" s="25"/>
      <c r="AP998" s="25"/>
      <c r="AR998" s="25"/>
      <c r="BD998" s="39"/>
      <c r="BI998" s="71"/>
      <c r="BJ998" s="71"/>
      <c r="BK998" s="71"/>
      <c r="BL998" s="71"/>
      <c r="BM998" s="71"/>
      <c r="BO998" s="71"/>
      <c r="BP998" s="71"/>
      <c r="BQ998" s="71"/>
      <c r="BR998" s="71"/>
      <c r="BS998" s="71"/>
      <c r="BT998" s="113"/>
      <c r="BU998" s="113"/>
      <c r="BV998" s="113"/>
      <c r="BW998" s="113"/>
      <c r="BX998" s="113"/>
      <c r="BY998" s="113"/>
      <c r="BZ998" s="113"/>
      <c r="CA998" s="113"/>
      <c r="CB998" s="113"/>
      <c r="CC998" s="113"/>
      <c r="CD998" s="113"/>
      <c r="CH998" s="40"/>
      <c r="CL998" s="40"/>
      <c r="CW998" s="25"/>
      <c r="DA998" s="40"/>
      <c r="DG998" s="71"/>
    </row>
    <row r="999" spans="5:111" x14ac:dyDescent="0.45">
      <c r="E999" s="71"/>
      <c r="G999" s="71"/>
      <c r="H999" s="71"/>
      <c r="J999" s="71"/>
      <c r="L999" s="71"/>
      <c r="N999" s="71"/>
      <c r="P999" s="71"/>
      <c r="Q999" s="71"/>
      <c r="S999" s="71"/>
      <c r="U999" s="25"/>
      <c r="V999" s="25"/>
      <c r="X999" s="25"/>
      <c r="Z999" s="25"/>
      <c r="AB999" s="25"/>
      <c r="AD999" s="25"/>
      <c r="AF999" s="25"/>
      <c r="AH999" s="25"/>
      <c r="AJ999" s="25"/>
      <c r="AL999" s="25"/>
      <c r="AN999" s="25"/>
      <c r="AP999" s="25"/>
      <c r="AR999" s="25"/>
      <c r="BD999" s="39"/>
      <c r="BI999" s="71"/>
      <c r="BJ999" s="71"/>
      <c r="BK999" s="71"/>
      <c r="BL999" s="71"/>
      <c r="BM999" s="71"/>
      <c r="BO999" s="71"/>
      <c r="BP999" s="71"/>
      <c r="BQ999" s="71"/>
      <c r="BR999" s="71"/>
      <c r="BS999" s="71"/>
      <c r="BT999" s="113"/>
      <c r="BU999" s="113"/>
      <c r="BV999" s="113"/>
      <c r="BW999" s="113"/>
      <c r="BX999" s="113"/>
      <c r="BY999" s="113"/>
      <c r="BZ999" s="113"/>
      <c r="CA999" s="113"/>
      <c r="CB999" s="113"/>
      <c r="CC999" s="113"/>
      <c r="CD999" s="113"/>
      <c r="CH999" s="40"/>
      <c r="CL999" s="40"/>
      <c r="CW999" s="25"/>
      <c r="DA999" s="40"/>
      <c r="DG999" s="71"/>
    </row>
    <row r="1000" spans="5:111" x14ac:dyDescent="0.45">
      <c r="E1000" s="71"/>
      <c r="G1000" s="71"/>
      <c r="H1000" s="71"/>
      <c r="J1000" s="71"/>
      <c r="L1000" s="71"/>
      <c r="N1000" s="71"/>
      <c r="P1000" s="71"/>
      <c r="Q1000" s="71"/>
      <c r="S1000" s="71"/>
      <c r="U1000" s="25"/>
      <c r="V1000" s="25"/>
      <c r="X1000" s="25"/>
      <c r="Z1000" s="25"/>
      <c r="AB1000" s="25"/>
      <c r="AD1000" s="25"/>
      <c r="AF1000" s="25"/>
      <c r="AH1000" s="25"/>
      <c r="AJ1000" s="25"/>
      <c r="AL1000" s="25"/>
      <c r="AN1000" s="25"/>
      <c r="AP1000" s="25"/>
      <c r="AR1000" s="25"/>
      <c r="BD1000" s="39"/>
      <c r="BI1000" s="71"/>
      <c r="BJ1000" s="71"/>
      <c r="BK1000" s="71"/>
      <c r="BL1000" s="71"/>
      <c r="BM1000" s="71"/>
      <c r="BO1000" s="71"/>
      <c r="BP1000" s="71"/>
      <c r="BQ1000" s="71"/>
      <c r="BR1000" s="71"/>
      <c r="BS1000" s="71"/>
      <c r="BT1000" s="113"/>
      <c r="BU1000" s="113"/>
      <c r="BV1000" s="113"/>
      <c r="BW1000" s="113"/>
      <c r="BX1000" s="113"/>
      <c r="BY1000" s="113"/>
      <c r="BZ1000" s="113"/>
      <c r="CA1000" s="113"/>
      <c r="CB1000" s="113"/>
      <c r="CC1000" s="113"/>
      <c r="CD1000" s="113"/>
      <c r="CH1000" s="40"/>
      <c r="CL1000" s="40"/>
      <c r="CW1000" s="25"/>
      <c r="DA1000" s="40"/>
      <c r="DG1000" s="71"/>
    </row>
    <row r="1001" spans="5:111" x14ac:dyDescent="0.45">
      <c r="E1001" s="71"/>
      <c r="G1001" s="71"/>
      <c r="H1001" s="71"/>
      <c r="J1001" s="71"/>
      <c r="L1001" s="71"/>
      <c r="N1001" s="71"/>
      <c r="P1001" s="71"/>
      <c r="Q1001" s="71"/>
      <c r="S1001" s="71"/>
      <c r="U1001" s="25"/>
      <c r="V1001" s="25"/>
      <c r="X1001" s="25"/>
      <c r="Z1001" s="25"/>
      <c r="AB1001" s="25"/>
      <c r="AD1001" s="25"/>
      <c r="AF1001" s="25"/>
      <c r="AH1001" s="25"/>
      <c r="AJ1001" s="25"/>
      <c r="AL1001" s="25"/>
      <c r="AN1001" s="25"/>
      <c r="AP1001" s="25"/>
      <c r="AR1001" s="25"/>
      <c r="BD1001" s="39"/>
      <c r="BI1001" s="71"/>
      <c r="BJ1001" s="71"/>
      <c r="BK1001" s="71"/>
      <c r="BL1001" s="71"/>
      <c r="BM1001" s="71"/>
      <c r="BO1001" s="71"/>
      <c r="BP1001" s="71"/>
      <c r="BQ1001" s="71"/>
      <c r="BR1001" s="71"/>
      <c r="BS1001" s="71"/>
      <c r="BT1001" s="113"/>
      <c r="BU1001" s="113"/>
      <c r="BV1001" s="113"/>
      <c r="BW1001" s="113"/>
      <c r="BX1001" s="113"/>
      <c r="BY1001" s="113"/>
      <c r="BZ1001" s="113"/>
      <c r="CA1001" s="113"/>
      <c r="CB1001" s="113"/>
      <c r="CC1001" s="113"/>
      <c r="CD1001" s="113"/>
      <c r="CH1001" s="40"/>
      <c r="CL1001" s="40"/>
      <c r="CW1001" s="25"/>
      <c r="DA1001" s="40"/>
      <c r="DG1001" s="71"/>
    </row>
    <row r="1002" spans="5:111" x14ac:dyDescent="0.45">
      <c r="E1002" s="71"/>
      <c r="G1002" s="71"/>
      <c r="H1002" s="71"/>
      <c r="J1002" s="71"/>
      <c r="L1002" s="71"/>
      <c r="N1002" s="71"/>
      <c r="P1002" s="71"/>
      <c r="Q1002" s="71"/>
      <c r="S1002" s="71"/>
      <c r="U1002" s="25"/>
      <c r="V1002" s="25"/>
      <c r="X1002" s="25"/>
      <c r="Z1002" s="25"/>
      <c r="AB1002" s="25"/>
      <c r="AD1002" s="25"/>
      <c r="AF1002" s="25"/>
      <c r="AH1002" s="25"/>
      <c r="AJ1002" s="25"/>
      <c r="AL1002" s="25"/>
      <c r="AN1002" s="25"/>
      <c r="AP1002" s="25"/>
      <c r="AR1002" s="25"/>
      <c r="BD1002" s="39"/>
      <c r="BI1002" s="71"/>
      <c r="BJ1002" s="71"/>
      <c r="BK1002" s="71"/>
      <c r="BL1002" s="71"/>
      <c r="BM1002" s="71"/>
      <c r="BO1002" s="71"/>
      <c r="BP1002" s="71"/>
      <c r="BQ1002" s="71"/>
      <c r="BR1002" s="71"/>
      <c r="BS1002" s="71"/>
      <c r="BT1002" s="113"/>
      <c r="BU1002" s="113"/>
      <c r="BV1002" s="113"/>
      <c r="BW1002" s="113"/>
      <c r="BX1002" s="113"/>
      <c r="BY1002" s="113"/>
      <c r="BZ1002" s="113"/>
      <c r="CA1002" s="113"/>
      <c r="CB1002" s="113"/>
      <c r="CC1002" s="113"/>
      <c r="CD1002" s="113"/>
      <c r="CH1002" s="40"/>
      <c r="CL1002" s="40"/>
      <c r="CW1002" s="25"/>
      <c r="DA1002" s="40"/>
      <c r="DG1002" s="71"/>
    </row>
    <row r="1003" spans="5:111" x14ac:dyDescent="0.45">
      <c r="E1003" s="71"/>
      <c r="G1003" s="71"/>
      <c r="H1003" s="71"/>
      <c r="J1003" s="71"/>
      <c r="L1003" s="71"/>
      <c r="N1003" s="71"/>
      <c r="P1003" s="71"/>
      <c r="Q1003" s="71"/>
      <c r="S1003" s="71"/>
      <c r="U1003" s="25"/>
      <c r="V1003" s="25"/>
      <c r="X1003" s="25"/>
      <c r="Z1003" s="25"/>
      <c r="AB1003" s="25"/>
      <c r="AD1003" s="25"/>
      <c r="AF1003" s="25"/>
      <c r="AH1003" s="25"/>
      <c r="AJ1003" s="25"/>
      <c r="AL1003" s="25"/>
      <c r="AN1003" s="25"/>
      <c r="AP1003" s="25"/>
      <c r="AR1003" s="25"/>
      <c r="BD1003" s="39"/>
      <c r="BI1003" s="71"/>
      <c r="BJ1003" s="71"/>
      <c r="BK1003" s="71"/>
      <c r="BL1003" s="71"/>
      <c r="BM1003" s="71"/>
      <c r="BO1003" s="71"/>
      <c r="BP1003" s="71"/>
      <c r="BQ1003" s="71"/>
      <c r="BR1003" s="71"/>
      <c r="BS1003" s="71"/>
      <c r="BT1003" s="113"/>
      <c r="BU1003" s="113"/>
      <c r="BV1003" s="113"/>
      <c r="BW1003" s="113"/>
      <c r="BX1003" s="113"/>
      <c r="BY1003" s="113"/>
      <c r="BZ1003" s="113"/>
      <c r="CA1003" s="113"/>
      <c r="CB1003" s="113"/>
      <c r="CC1003" s="113"/>
      <c r="CD1003" s="113"/>
      <c r="CH1003" s="40"/>
      <c r="CL1003" s="40"/>
      <c r="CW1003" s="25"/>
      <c r="DA1003" s="40"/>
      <c r="DG1003" s="71"/>
    </row>
    <row r="1004" spans="5:111" x14ac:dyDescent="0.45">
      <c r="E1004" s="71"/>
      <c r="G1004" s="71"/>
      <c r="H1004" s="71"/>
      <c r="J1004" s="71"/>
      <c r="L1004" s="71"/>
      <c r="N1004" s="71"/>
      <c r="P1004" s="71"/>
      <c r="Q1004" s="71"/>
      <c r="S1004" s="71"/>
      <c r="U1004" s="25"/>
      <c r="V1004" s="25"/>
      <c r="X1004" s="25"/>
      <c r="Z1004" s="25"/>
      <c r="AB1004" s="25"/>
      <c r="AD1004" s="25"/>
      <c r="AF1004" s="25"/>
      <c r="AH1004" s="25"/>
      <c r="AJ1004" s="25"/>
      <c r="AL1004" s="25"/>
      <c r="AN1004" s="25"/>
      <c r="AP1004" s="25"/>
      <c r="AR1004" s="25"/>
      <c r="BD1004" s="39"/>
      <c r="BI1004" s="71"/>
      <c r="BJ1004" s="71"/>
      <c r="BK1004" s="71"/>
      <c r="BL1004" s="71"/>
      <c r="BM1004" s="71"/>
      <c r="BO1004" s="71"/>
      <c r="BP1004" s="71"/>
      <c r="BQ1004" s="71"/>
      <c r="BR1004" s="71"/>
      <c r="BS1004" s="71"/>
      <c r="BT1004" s="113"/>
      <c r="BU1004" s="113"/>
      <c r="BV1004" s="113"/>
      <c r="BW1004" s="113"/>
      <c r="BX1004" s="113"/>
      <c r="BY1004" s="113"/>
      <c r="BZ1004" s="113"/>
      <c r="CA1004" s="113"/>
      <c r="CB1004" s="113"/>
      <c r="CC1004" s="113"/>
      <c r="CD1004" s="113"/>
      <c r="CH1004" s="40"/>
      <c r="CL1004" s="40"/>
      <c r="CW1004" s="25"/>
      <c r="DA1004" s="40"/>
      <c r="DG1004" s="71"/>
    </row>
    <row r="1005" spans="5:111" x14ac:dyDescent="0.45">
      <c r="E1005" s="71"/>
      <c r="G1005" s="71"/>
      <c r="H1005" s="71"/>
      <c r="J1005" s="71"/>
      <c r="L1005" s="71"/>
      <c r="N1005" s="71"/>
      <c r="P1005" s="71"/>
      <c r="Q1005" s="71"/>
      <c r="S1005" s="71"/>
      <c r="U1005" s="25"/>
      <c r="V1005" s="25"/>
      <c r="X1005" s="25"/>
      <c r="Z1005" s="25"/>
      <c r="AB1005" s="25"/>
      <c r="AD1005" s="25"/>
      <c r="AF1005" s="25"/>
      <c r="AH1005" s="25"/>
      <c r="AJ1005" s="25"/>
      <c r="AL1005" s="25"/>
      <c r="AN1005" s="25"/>
      <c r="AP1005" s="25"/>
      <c r="AR1005" s="25"/>
      <c r="BD1005" s="39"/>
      <c r="BI1005" s="71"/>
      <c r="BJ1005" s="71"/>
      <c r="BK1005" s="71"/>
      <c r="BL1005" s="71"/>
      <c r="BM1005" s="71"/>
      <c r="BO1005" s="71"/>
      <c r="BP1005" s="71"/>
      <c r="BQ1005" s="71"/>
      <c r="BR1005" s="71"/>
      <c r="BS1005" s="71"/>
      <c r="BT1005" s="113"/>
      <c r="BU1005" s="113"/>
      <c r="BV1005" s="113"/>
      <c r="BW1005" s="113"/>
      <c r="BX1005" s="113"/>
      <c r="BY1005" s="113"/>
      <c r="BZ1005" s="113"/>
      <c r="CA1005" s="113"/>
      <c r="CB1005" s="113"/>
      <c r="CC1005" s="113"/>
      <c r="CD1005" s="113"/>
      <c r="CH1005" s="40"/>
      <c r="CL1005" s="40"/>
      <c r="CW1005" s="25"/>
      <c r="DA1005" s="40"/>
      <c r="DG1005" s="71"/>
    </row>
    <row r="1006" spans="5:111" x14ac:dyDescent="0.45">
      <c r="E1006" s="71"/>
      <c r="G1006" s="71"/>
      <c r="H1006" s="71"/>
      <c r="J1006" s="71"/>
      <c r="L1006" s="71"/>
      <c r="N1006" s="71"/>
      <c r="P1006" s="71"/>
      <c r="Q1006" s="71"/>
      <c r="S1006" s="71"/>
      <c r="U1006" s="25"/>
      <c r="V1006" s="25"/>
      <c r="X1006" s="25"/>
      <c r="Z1006" s="25"/>
      <c r="AB1006" s="25"/>
      <c r="AD1006" s="25"/>
      <c r="AF1006" s="25"/>
      <c r="AH1006" s="25"/>
      <c r="AJ1006" s="25"/>
      <c r="AL1006" s="25"/>
      <c r="AN1006" s="25"/>
      <c r="AP1006" s="25"/>
      <c r="AR1006" s="25"/>
      <c r="BD1006" s="39"/>
      <c r="BI1006" s="71"/>
      <c r="BJ1006" s="71"/>
      <c r="BK1006" s="71"/>
      <c r="BL1006" s="71"/>
      <c r="BM1006" s="71"/>
      <c r="BO1006" s="71"/>
      <c r="BP1006" s="71"/>
      <c r="BQ1006" s="71"/>
      <c r="BR1006" s="71"/>
      <c r="BS1006" s="71"/>
      <c r="BT1006" s="113"/>
      <c r="BU1006" s="113"/>
      <c r="BV1006" s="113"/>
      <c r="BW1006" s="113"/>
      <c r="BX1006" s="113"/>
      <c r="BY1006" s="113"/>
      <c r="BZ1006" s="113"/>
      <c r="CA1006" s="113"/>
      <c r="CB1006" s="113"/>
      <c r="CC1006" s="113"/>
      <c r="CD1006" s="113"/>
      <c r="CH1006" s="40"/>
      <c r="CL1006" s="40"/>
      <c r="CW1006" s="25"/>
      <c r="DA1006" s="40"/>
      <c r="DG1006" s="71"/>
    </row>
    <row r="1007" spans="5:111" x14ac:dyDescent="0.45">
      <c r="E1007" s="71"/>
      <c r="G1007" s="71"/>
      <c r="H1007" s="71"/>
      <c r="J1007" s="71"/>
      <c r="L1007" s="71"/>
      <c r="N1007" s="71"/>
      <c r="P1007" s="71"/>
      <c r="Q1007" s="71"/>
      <c r="S1007" s="71"/>
      <c r="U1007" s="25"/>
      <c r="V1007" s="25"/>
      <c r="X1007" s="25"/>
      <c r="Z1007" s="25"/>
      <c r="AB1007" s="25"/>
      <c r="AD1007" s="25"/>
      <c r="AF1007" s="25"/>
      <c r="AH1007" s="25"/>
      <c r="AJ1007" s="25"/>
      <c r="AL1007" s="25"/>
      <c r="AN1007" s="25"/>
      <c r="AP1007" s="25"/>
      <c r="AR1007" s="25"/>
      <c r="BD1007" s="39"/>
      <c r="BI1007" s="71"/>
      <c r="BJ1007" s="71"/>
      <c r="BK1007" s="71"/>
      <c r="BL1007" s="71"/>
      <c r="BM1007" s="71"/>
      <c r="BO1007" s="71"/>
      <c r="BP1007" s="71"/>
      <c r="BQ1007" s="71"/>
      <c r="BR1007" s="71"/>
      <c r="BS1007" s="71"/>
      <c r="BT1007" s="113"/>
      <c r="BU1007" s="113"/>
      <c r="BV1007" s="113"/>
      <c r="BW1007" s="113"/>
      <c r="BX1007" s="113"/>
      <c r="BY1007" s="113"/>
      <c r="BZ1007" s="113"/>
      <c r="CA1007" s="113"/>
      <c r="CB1007" s="113"/>
      <c r="CC1007" s="113"/>
      <c r="CD1007" s="113"/>
      <c r="CH1007" s="40"/>
      <c r="CL1007" s="40"/>
      <c r="CW1007" s="25"/>
      <c r="DA1007" s="40"/>
      <c r="DG1007" s="71"/>
    </row>
    <row r="1008" spans="5:111" x14ac:dyDescent="0.45">
      <c r="E1008" s="71"/>
      <c r="G1008" s="71"/>
      <c r="H1008" s="71"/>
      <c r="J1008" s="71"/>
      <c r="L1008" s="71"/>
      <c r="N1008" s="71"/>
      <c r="P1008" s="71"/>
      <c r="Q1008" s="71"/>
      <c r="S1008" s="71"/>
      <c r="U1008" s="25"/>
      <c r="V1008" s="25"/>
      <c r="X1008" s="25"/>
      <c r="Z1008" s="25"/>
      <c r="AB1008" s="25"/>
      <c r="AD1008" s="25"/>
      <c r="AF1008" s="25"/>
      <c r="AH1008" s="25"/>
      <c r="AJ1008" s="25"/>
      <c r="AL1008" s="25"/>
      <c r="AN1008" s="25"/>
      <c r="AP1008" s="25"/>
      <c r="AR1008" s="25"/>
      <c r="BD1008" s="39"/>
      <c r="BI1008" s="71"/>
      <c r="BJ1008" s="71"/>
      <c r="BK1008" s="71"/>
      <c r="BL1008" s="71"/>
      <c r="BM1008" s="71"/>
      <c r="BO1008" s="71"/>
      <c r="BP1008" s="71"/>
      <c r="BQ1008" s="71"/>
      <c r="BR1008" s="71"/>
      <c r="BS1008" s="71"/>
      <c r="BT1008" s="113"/>
      <c r="BU1008" s="113"/>
      <c r="BV1008" s="113"/>
      <c r="BW1008" s="113"/>
      <c r="BX1008" s="113"/>
      <c r="BY1008" s="113"/>
      <c r="BZ1008" s="113"/>
      <c r="CA1008" s="113"/>
      <c r="CB1008" s="113"/>
      <c r="CC1008" s="113"/>
      <c r="CD1008" s="113"/>
      <c r="CH1008" s="40"/>
      <c r="CL1008" s="40"/>
      <c r="CW1008" s="25"/>
      <c r="DA1008" s="40"/>
      <c r="DG1008" s="71"/>
    </row>
    <row r="1009" spans="5:111" x14ac:dyDescent="0.45">
      <c r="E1009" s="71"/>
      <c r="G1009" s="71"/>
      <c r="H1009" s="71"/>
      <c r="J1009" s="71"/>
      <c r="L1009" s="71"/>
      <c r="N1009" s="71"/>
      <c r="P1009" s="71"/>
      <c r="Q1009" s="71"/>
      <c r="S1009" s="71"/>
      <c r="U1009" s="25"/>
      <c r="V1009" s="25"/>
      <c r="X1009" s="25"/>
      <c r="Z1009" s="25"/>
      <c r="AB1009" s="25"/>
      <c r="AD1009" s="25"/>
      <c r="AF1009" s="25"/>
      <c r="AH1009" s="25"/>
      <c r="AJ1009" s="25"/>
      <c r="AL1009" s="25"/>
      <c r="AN1009" s="25"/>
      <c r="AP1009" s="25"/>
      <c r="AR1009" s="25"/>
      <c r="BD1009" s="39"/>
      <c r="BI1009" s="71"/>
      <c r="BJ1009" s="71"/>
      <c r="BK1009" s="71"/>
      <c r="BL1009" s="71"/>
      <c r="BM1009" s="71"/>
      <c r="BO1009" s="71"/>
      <c r="BP1009" s="71"/>
      <c r="BQ1009" s="71"/>
      <c r="BR1009" s="71"/>
      <c r="BS1009" s="71"/>
      <c r="BT1009" s="113"/>
      <c r="BU1009" s="113"/>
      <c r="BV1009" s="113"/>
      <c r="BW1009" s="113"/>
      <c r="BX1009" s="113"/>
      <c r="BY1009" s="113"/>
      <c r="BZ1009" s="113"/>
      <c r="CA1009" s="113"/>
      <c r="CB1009" s="113"/>
      <c r="CC1009" s="113"/>
      <c r="CD1009" s="113"/>
      <c r="CH1009" s="40"/>
      <c r="CL1009" s="40"/>
      <c r="CW1009" s="25"/>
      <c r="DA1009" s="40"/>
      <c r="DG1009" s="71"/>
    </row>
    <row r="1010" spans="5:111" x14ac:dyDescent="0.45">
      <c r="E1010" s="71"/>
      <c r="G1010" s="71"/>
      <c r="H1010" s="71"/>
      <c r="J1010" s="71"/>
      <c r="L1010" s="71"/>
      <c r="N1010" s="71"/>
      <c r="P1010" s="71"/>
      <c r="Q1010" s="71"/>
      <c r="S1010" s="71"/>
      <c r="U1010" s="25"/>
      <c r="V1010" s="25"/>
      <c r="X1010" s="25"/>
      <c r="Z1010" s="25"/>
      <c r="AB1010" s="25"/>
      <c r="AD1010" s="25"/>
      <c r="AF1010" s="25"/>
      <c r="AH1010" s="25"/>
      <c r="AJ1010" s="25"/>
      <c r="AL1010" s="25"/>
      <c r="AN1010" s="25"/>
      <c r="AP1010" s="25"/>
      <c r="AR1010" s="25"/>
      <c r="BD1010" s="39"/>
      <c r="BI1010" s="71"/>
      <c r="BJ1010" s="71"/>
      <c r="BK1010" s="71"/>
      <c r="BL1010" s="71"/>
      <c r="BM1010" s="71"/>
      <c r="BO1010" s="71"/>
      <c r="BP1010" s="71"/>
      <c r="BQ1010" s="71"/>
      <c r="BR1010" s="71"/>
      <c r="BS1010" s="71"/>
      <c r="BT1010" s="113"/>
      <c r="BU1010" s="113"/>
      <c r="BV1010" s="113"/>
      <c r="BW1010" s="113"/>
      <c r="BX1010" s="113"/>
      <c r="BY1010" s="113"/>
      <c r="BZ1010" s="113"/>
      <c r="CA1010" s="113"/>
      <c r="CB1010" s="113"/>
      <c r="CC1010" s="113"/>
      <c r="CD1010" s="113"/>
      <c r="CH1010" s="40"/>
      <c r="CL1010" s="40"/>
      <c r="CW1010" s="25"/>
      <c r="DA1010" s="40"/>
      <c r="DG1010" s="71"/>
    </row>
    <row r="1011" spans="5:111" x14ac:dyDescent="0.45">
      <c r="E1011" s="71"/>
      <c r="G1011" s="71"/>
      <c r="H1011" s="71"/>
      <c r="J1011" s="71"/>
      <c r="L1011" s="71"/>
      <c r="N1011" s="71"/>
      <c r="P1011" s="71"/>
      <c r="Q1011" s="71"/>
      <c r="S1011" s="71"/>
      <c r="U1011" s="25"/>
      <c r="V1011" s="25"/>
      <c r="X1011" s="25"/>
      <c r="Z1011" s="25"/>
      <c r="AB1011" s="25"/>
      <c r="AD1011" s="25"/>
      <c r="AF1011" s="25"/>
      <c r="AH1011" s="25"/>
      <c r="AJ1011" s="25"/>
      <c r="AL1011" s="25"/>
      <c r="AN1011" s="25"/>
      <c r="AP1011" s="25"/>
      <c r="AR1011" s="25"/>
      <c r="BD1011" s="39"/>
      <c r="BI1011" s="71"/>
      <c r="BJ1011" s="71"/>
      <c r="BK1011" s="71"/>
      <c r="BL1011" s="71"/>
      <c r="BM1011" s="71"/>
      <c r="BO1011" s="71"/>
      <c r="BP1011" s="71"/>
      <c r="BQ1011" s="71"/>
      <c r="BR1011" s="71"/>
      <c r="BS1011" s="71"/>
      <c r="BT1011" s="113"/>
      <c r="BU1011" s="113"/>
      <c r="BV1011" s="113"/>
      <c r="BW1011" s="113"/>
      <c r="BX1011" s="113"/>
      <c r="BY1011" s="113"/>
      <c r="BZ1011" s="113"/>
      <c r="CA1011" s="113"/>
      <c r="CB1011" s="113"/>
      <c r="CC1011" s="113"/>
      <c r="CD1011" s="113"/>
      <c r="CH1011" s="40"/>
      <c r="CL1011" s="40"/>
      <c r="CW1011" s="25"/>
      <c r="DA1011" s="40"/>
      <c r="DG1011" s="71"/>
    </row>
    <row r="1012" spans="5:111" x14ac:dyDescent="0.45">
      <c r="E1012" s="71"/>
      <c r="G1012" s="71"/>
      <c r="H1012" s="71"/>
      <c r="J1012" s="71"/>
      <c r="L1012" s="71"/>
      <c r="N1012" s="71"/>
      <c r="P1012" s="71"/>
      <c r="Q1012" s="71"/>
      <c r="S1012" s="71"/>
      <c r="U1012" s="25"/>
      <c r="V1012" s="25"/>
      <c r="X1012" s="25"/>
      <c r="Z1012" s="25"/>
      <c r="AB1012" s="25"/>
      <c r="AD1012" s="25"/>
      <c r="AF1012" s="25"/>
      <c r="AH1012" s="25"/>
      <c r="AJ1012" s="25"/>
      <c r="AL1012" s="25"/>
      <c r="AN1012" s="25"/>
      <c r="AP1012" s="25"/>
      <c r="AR1012" s="25"/>
      <c r="BD1012" s="39"/>
      <c r="BI1012" s="71"/>
      <c r="BJ1012" s="71"/>
      <c r="BK1012" s="71"/>
      <c r="BL1012" s="71"/>
      <c r="BM1012" s="71"/>
      <c r="BO1012" s="71"/>
      <c r="BP1012" s="71"/>
      <c r="BQ1012" s="71"/>
      <c r="BR1012" s="71"/>
      <c r="BS1012" s="71"/>
      <c r="BT1012" s="113"/>
      <c r="BU1012" s="113"/>
      <c r="BV1012" s="113"/>
      <c r="BW1012" s="113"/>
      <c r="BX1012" s="113"/>
      <c r="BY1012" s="113"/>
      <c r="BZ1012" s="113"/>
      <c r="CA1012" s="113"/>
      <c r="CB1012" s="113"/>
      <c r="CC1012" s="113"/>
      <c r="CD1012" s="113"/>
      <c r="CH1012" s="40"/>
      <c r="CL1012" s="40"/>
      <c r="CW1012" s="25"/>
      <c r="DA1012" s="40"/>
      <c r="DG1012" s="71"/>
    </row>
    <row r="1013" spans="5:111" x14ac:dyDescent="0.45">
      <c r="E1013" s="71"/>
      <c r="G1013" s="71"/>
      <c r="H1013" s="71"/>
      <c r="J1013" s="71"/>
      <c r="L1013" s="71"/>
      <c r="N1013" s="71"/>
      <c r="P1013" s="71"/>
      <c r="Q1013" s="71"/>
      <c r="S1013" s="71"/>
      <c r="U1013" s="25"/>
      <c r="V1013" s="25"/>
      <c r="X1013" s="25"/>
      <c r="Z1013" s="25"/>
      <c r="AB1013" s="25"/>
      <c r="AD1013" s="25"/>
      <c r="AF1013" s="25"/>
      <c r="AH1013" s="25"/>
      <c r="AJ1013" s="25"/>
      <c r="AL1013" s="25"/>
      <c r="AN1013" s="25"/>
      <c r="AP1013" s="25"/>
      <c r="AR1013" s="25"/>
      <c r="BD1013" s="39"/>
      <c r="BI1013" s="71"/>
      <c r="BJ1013" s="71"/>
      <c r="BK1013" s="71"/>
      <c r="BL1013" s="71"/>
      <c r="BM1013" s="71"/>
      <c r="BO1013" s="71"/>
      <c r="BP1013" s="71"/>
      <c r="BQ1013" s="71"/>
      <c r="BR1013" s="71"/>
      <c r="BS1013" s="71"/>
      <c r="BT1013" s="113"/>
      <c r="BU1013" s="113"/>
      <c r="BV1013" s="113"/>
      <c r="BW1013" s="113"/>
      <c r="BX1013" s="113"/>
      <c r="BY1013" s="113"/>
      <c r="BZ1013" s="113"/>
      <c r="CA1013" s="113"/>
      <c r="CB1013" s="113"/>
      <c r="CC1013" s="113"/>
      <c r="CD1013" s="113"/>
      <c r="CH1013" s="40"/>
      <c r="CL1013" s="40"/>
      <c r="CW1013" s="25"/>
      <c r="DA1013" s="40"/>
      <c r="DG1013" s="71"/>
    </row>
    <row r="1014" spans="5:111" x14ac:dyDescent="0.45">
      <c r="E1014" s="71"/>
      <c r="G1014" s="71"/>
      <c r="H1014" s="71"/>
      <c r="J1014" s="71"/>
      <c r="L1014" s="71"/>
      <c r="N1014" s="71"/>
      <c r="P1014" s="71"/>
      <c r="Q1014" s="71"/>
      <c r="S1014" s="71"/>
      <c r="U1014" s="25"/>
      <c r="V1014" s="25"/>
      <c r="X1014" s="25"/>
      <c r="Z1014" s="25"/>
      <c r="AB1014" s="25"/>
      <c r="AD1014" s="25"/>
      <c r="AF1014" s="25"/>
      <c r="AH1014" s="25"/>
      <c r="AJ1014" s="25"/>
      <c r="AL1014" s="25"/>
      <c r="AN1014" s="25"/>
      <c r="AP1014" s="25"/>
      <c r="AR1014" s="25"/>
      <c r="BD1014" s="39"/>
      <c r="BI1014" s="71"/>
      <c r="BJ1014" s="71"/>
      <c r="BK1014" s="71"/>
      <c r="BL1014" s="71"/>
      <c r="BM1014" s="71"/>
      <c r="BO1014" s="71"/>
      <c r="BP1014" s="71"/>
      <c r="BQ1014" s="71"/>
      <c r="BR1014" s="71"/>
      <c r="BS1014" s="71"/>
      <c r="BT1014" s="113"/>
      <c r="BU1014" s="113"/>
      <c r="BV1014" s="113"/>
      <c r="BW1014" s="113"/>
      <c r="BX1014" s="113"/>
      <c r="BY1014" s="113"/>
      <c r="BZ1014" s="113"/>
      <c r="CA1014" s="113"/>
      <c r="CB1014" s="113"/>
      <c r="CC1014" s="113"/>
      <c r="CD1014" s="113"/>
      <c r="CH1014" s="40"/>
      <c r="CL1014" s="40"/>
      <c r="CW1014" s="25"/>
      <c r="DA1014" s="40"/>
      <c r="DG1014" s="71"/>
    </row>
    <row r="1015" spans="5:111" x14ac:dyDescent="0.45">
      <c r="E1015" s="71"/>
      <c r="G1015" s="71"/>
      <c r="H1015" s="71"/>
      <c r="J1015" s="71"/>
      <c r="L1015" s="71"/>
      <c r="N1015" s="71"/>
      <c r="P1015" s="71"/>
      <c r="Q1015" s="71"/>
      <c r="S1015" s="71"/>
      <c r="U1015" s="25"/>
      <c r="V1015" s="25"/>
      <c r="X1015" s="25"/>
      <c r="Z1015" s="25"/>
      <c r="AB1015" s="25"/>
      <c r="AD1015" s="25"/>
      <c r="AF1015" s="25"/>
      <c r="AH1015" s="25"/>
      <c r="AJ1015" s="25"/>
      <c r="AL1015" s="25"/>
      <c r="AN1015" s="25"/>
      <c r="AP1015" s="25"/>
      <c r="AR1015" s="25"/>
      <c r="BD1015" s="39"/>
      <c r="BI1015" s="71"/>
      <c r="BJ1015" s="71"/>
      <c r="BK1015" s="71"/>
      <c r="BL1015" s="71"/>
      <c r="BM1015" s="71"/>
      <c r="BO1015" s="71"/>
      <c r="BP1015" s="71"/>
      <c r="BQ1015" s="71"/>
      <c r="BR1015" s="71"/>
      <c r="BS1015" s="71"/>
      <c r="BT1015" s="113"/>
      <c r="BU1015" s="113"/>
      <c r="BV1015" s="113"/>
      <c r="BW1015" s="113"/>
      <c r="BX1015" s="113"/>
      <c r="BY1015" s="113"/>
      <c r="BZ1015" s="113"/>
      <c r="CA1015" s="113"/>
      <c r="CB1015" s="113"/>
      <c r="CC1015" s="113"/>
      <c r="CD1015" s="113"/>
      <c r="CH1015" s="40"/>
      <c r="CL1015" s="40"/>
      <c r="CW1015" s="25"/>
      <c r="DA1015" s="40"/>
      <c r="DG1015" s="71"/>
    </row>
    <row r="1016" spans="5:111" x14ac:dyDescent="0.45">
      <c r="E1016" s="71"/>
      <c r="G1016" s="71"/>
      <c r="H1016" s="71"/>
      <c r="J1016" s="71"/>
      <c r="L1016" s="71"/>
      <c r="N1016" s="71"/>
      <c r="P1016" s="71"/>
      <c r="Q1016" s="71"/>
      <c r="S1016" s="71"/>
      <c r="U1016" s="25"/>
      <c r="V1016" s="25"/>
      <c r="X1016" s="25"/>
      <c r="Z1016" s="25"/>
      <c r="AB1016" s="25"/>
      <c r="AD1016" s="25"/>
      <c r="AF1016" s="25"/>
      <c r="AH1016" s="25"/>
      <c r="AJ1016" s="25"/>
      <c r="AL1016" s="25"/>
      <c r="AN1016" s="25"/>
      <c r="AP1016" s="25"/>
      <c r="AR1016" s="25"/>
      <c r="BD1016" s="39"/>
      <c r="BI1016" s="71"/>
      <c r="BJ1016" s="71"/>
      <c r="BK1016" s="71"/>
      <c r="BL1016" s="71"/>
      <c r="BM1016" s="71"/>
      <c r="BO1016" s="71"/>
      <c r="BP1016" s="71"/>
      <c r="BQ1016" s="71"/>
      <c r="BR1016" s="71"/>
      <c r="BS1016" s="71"/>
      <c r="BT1016" s="113"/>
      <c r="BU1016" s="113"/>
      <c r="BV1016" s="113"/>
      <c r="BW1016" s="113"/>
      <c r="BX1016" s="113"/>
      <c r="BY1016" s="113"/>
      <c r="BZ1016" s="113"/>
      <c r="CA1016" s="113"/>
      <c r="CB1016" s="113"/>
      <c r="CC1016" s="113"/>
      <c r="CD1016" s="113"/>
      <c r="CH1016" s="40"/>
      <c r="CL1016" s="40"/>
      <c r="CW1016" s="25"/>
      <c r="DA1016" s="40"/>
      <c r="DG1016" s="71"/>
    </row>
    <row r="1017" spans="5:111" x14ac:dyDescent="0.45">
      <c r="E1017" s="71"/>
      <c r="G1017" s="71"/>
      <c r="H1017" s="71"/>
      <c r="J1017" s="71"/>
      <c r="L1017" s="71"/>
      <c r="N1017" s="71"/>
      <c r="P1017" s="71"/>
      <c r="Q1017" s="71"/>
      <c r="S1017" s="71"/>
      <c r="U1017" s="25"/>
      <c r="V1017" s="25"/>
      <c r="X1017" s="25"/>
      <c r="Z1017" s="25"/>
      <c r="AB1017" s="25"/>
      <c r="AD1017" s="25"/>
      <c r="AF1017" s="25"/>
      <c r="AH1017" s="25"/>
      <c r="AJ1017" s="25"/>
      <c r="AL1017" s="25"/>
      <c r="AN1017" s="25"/>
      <c r="AP1017" s="25"/>
      <c r="AR1017" s="25"/>
      <c r="BD1017" s="39"/>
      <c r="BI1017" s="71"/>
      <c r="BJ1017" s="71"/>
      <c r="BK1017" s="71"/>
      <c r="BL1017" s="71"/>
      <c r="BM1017" s="71"/>
      <c r="BO1017" s="71"/>
      <c r="BP1017" s="71"/>
      <c r="BQ1017" s="71"/>
      <c r="BR1017" s="71"/>
      <c r="BS1017" s="71"/>
      <c r="BT1017" s="113"/>
      <c r="BU1017" s="113"/>
      <c r="BV1017" s="113"/>
      <c r="BW1017" s="113"/>
      <c r="BX1017" s="113"/>
      <c r="BY1017" s="113"/>
      <c r="BZ1017" s="113"/>
      <c r="CA1017" s="113"/>
      <c r="CB1017" s="113"/>
      <c r="CC1017" s="113"/>
      <c r="CD1017" s="113"/>
      <c r="CH1017" s="40"/>
      <c r="CL1017" s="40"/>
      <c r="CW1017" s="25"/>
      <c r="DA1017" s="40"/>
      <c r="DG1017" s="71"/>
    </row>
    <row r="1018" spans="5:111" x14ac:dyDescent="0.45">
      <c r="E1018" s="71"/>
      <c r="G1018" s="71"/>
      <c r="H1018" s="71"/>
      <c r="J1018" s="71"/>
      <c r="L1018" s="71"/>
      <c r="N1018" s="71"/>
      <c r="P1018" s="71"/>
      <c r="Q1018" s="71"/>
      <c r="S1018" s="71"/>
      <c r="U1018" s="25"/>
      <c r="V1018" s="25"/>
      <c r="X1018" s="25"/>
      <c r="Z1018" s="25"/>
      <c r="AB1018" s="25"/>
      <c r="AD1018" s="25"/>
      <c r="AF1018" s="25"/>
      <c r="AH1018" s="25"/>
      <c r="AJ1018" s="25"/>
      <c r="AL1018" s="25"/>
      <c r="AN1018" s="25"/>
      <c r="AP1018" s="25"/>
      <c r="AR1018" s="25"/>
      <c r="BD1018" s="39"/>
      <c r="BI1018" s="71"/>
      <c r="BJ1018" s="71"/>
      <c r="BK1018" s="71"/>
      <c r="BL1018" s="71"/>
      <c r="BM1018" s="71"/>
      <c r="BO1018" s="71"/>
      <c r="BP1018" s="71"/>
      <c r="BQ1018" s="71"/>
      <c r="BR1018" s="71"/>
      <c r="BS1018" s="71"/>
      <c r="BT1018" s="113"/>
      <c r="BU1018" s="113"/>
      <c r="BV1018" s="113"/>
      <c r="BW1018" s="113"/>
      <c r="BX1018" s="113"/>
      <c r="BY1018" s="113"/>
      <c r="BZ1018" s="113"/>
      <c r="CA1018" s="113"/>
      <c r="CB1018" s="113"/>
      <c r="CC1018" s="113"/>
      <c r="CD1018" s="113"/>
      <c r="CH1018" s="40"/>
      <c r="CL1018" s="40"/>
      <c r="CW1018" s="25"/>
      <c r="DA1018" s="40"/>
      <c r="DG1018" s="71"/>
    </row>
    <row r="1019" spans="5:111" x14ac:dyDescent="0.45">
      <c r="E1019" s="71"/>
      <c r="G1019" s="71"/>
      <c r="H1019" s="71"/>
      <c r="J1019" s="71"/>
      <c r="L1019" s="71"/>
      <c r="N1019" s="71"/>
      <c r="P1019" s="71"/>
      <c r="Q1019" s="71"/>
      <c r="S1019" s="71"/>
      <c r="U1019" s="25"/>
      <c r="V1019" s="25"/>
      <c r="X1019" s="25"/>
      <c r="Z1019" s="25"/>
      <c r="AB1019" s="25"/>
      <c r="AD1019" s="25"/>
      <c r="AF1019" s="25"/>
      <c r="AH1019" s="25"/>
      <c r="AJ1019" s="25"/>
      <c r="AL1019" s="25"/>
      <c r="AN1019" s="25"/>
      <c r="AP1019" s="25"/>
      <c r="AR1019" s="25"/>
      <c r="BD1019" s="39"/>
      <c r="BI1019" s="71"/>
      <c r="BJ1019" s="71"/>
      <c r="BK1019" s="71"/>
      <c r="BL1019" s="71"/>
      <c r="BM1019" s="71"/>
      <c r="BO1019" s="71"/>
      <c r="BP1019" s="71"/>
      <c r="BQ1019" s="71"/>
      <c r="BR1019" s="71"/>
      <c r="BS1019" s="71"/>
      <c r="BT1019" s="113"/>
      <c r="BU1019" s="113"/>
      <c r="BV1019" s="113"/>
      <c r="BW1019" s="113"/>
      <c r="BX1019" s="113"/>
      <c r="BY1019" s="113"/>
      <c r="BZ1019" s="113"/>
      <c r="CA1019" s="113"/>
      <c r="CB1019" s="113"/>
      <c r="CC1019" s="113"/>
      <c r="CD1019" s="113"/>
      <c r="CH1019" s="40"/>
      <c r="CL1019" s="40"/>
      <c r="CW1019" s="25"/>
      <c r="DA1019" s="40"/>
      <c r="DG1019" s="71"/>
    </row>
    <row r="1020" spans="5:111" x14ac:dyDescent="0.45">
      <c r="E1020" s="71"/>
      <c r="G1020" s="71"/>
      <c r="H1020" s="71"/>
      <c r="J1020" s="71"/>
      <c r="L1020" s="71"/>
      <c r="N1020" s="71"/>
      <c r="P1020" s="71"/>
      <c r="Q1020" s="71"/>
      <c r="S1020" s="71"/>
      <c r="U1020" s="25"/>
      <c r="V1020" s="25"/>
      <c r="X1020" s="25"/>
      <c r="Z1020" s="25"/>
      <c r="AB1020" s="25"/>
      <c r="AD1020" s="25"/>
      <c r="AF1020" s="25"/>
      <c r="AH1020" s="25"/>
      <c r="AJ1020" s="25"/>
      <c r="AL1020" s="25"/>
      <c r="AN1020" s="25"/>
      <c r="AP1020" s="25"/>
      <c r="AR1020" s="25"/>
      <c r="BD1020" s="39"/>
      <c r="BI1020" s="71"/>
      <c r="BJ1020" s="71"/>
      <c r="BK1020" s="71"/>
      <c r="BL1020" s="71"/>
      <c r="BM1020" s="71"/>
      <c r="BO1020" s="71"/>
      <c r="BP1020" s="71"/>
      <c r="BQ1020" s="71"/>
      <c r="BR1020" s="71"/>
      <c r="BS1020" s="71"/>
      <c r="BT1020" s="113"/>
      <c r="BU1020" s="113"/>
      <c r="BV1020" s="113"/>
      <c r="BW1020" s="113"/>
      <c r="BX1020" s="113"/>
      <c r="BY1020" s="113"/>
      <c r="BZ1020" s="113"/>
      <c r="CA1020" s="113"/>
      <c r="CB1020" s="113"/>
      <c r="CC1020" s="113"/>
      <c r="CD1020" s="113"/>
      <c r="CH1020" s="40"/>
      <c r="CL1020" s="40"/>
      <c r="CW1020" s="25"/>
      <c r="DA1020" s="40"/>
      <c r="DG1020" s="71"/>
    </row>
    <row r="1021" spans="5:111" x14ac:dyDescent="0.45">
      <c r="E1021" s="71"/>
      <c r="G1021" s="71"/>
      <c r="H1021" s="71"/>
      <c r="J1021" s="71"/>
      <c r="L1021" s="71"/>
      <c r="N1021" s="71"/>
      <c r="P1021" s="71"/>
      <c r="Q1021" s="71"/>
      <c r="S1021" s="71"/>
      <c r="U1021" s="25"/>
      <c r="V1021" s="25"/>
      <c r="X1021" s="25"/>
      <c r="Z1021" s="25"/>
      <c r="AB1021" s="25"/>
      <c r="AD1021" s="25"/>
      <c r="AF1021" s="25"/>
      <c r="AH1021" s="25"/>
      <c r="AJ1021" s="25"/>
      <c r="AL1021" s="25"/>
      <c r="AN1021" s="25"/>
      <c r="AP1021" s="25"/>
      <c r="AR1021" s="25"/>
      <c r="BD1021" s="39"/>
      <c r="BI1021" s="71"/>
      <c r="BJ1021" s="71"/>
      <c r="BK1021" s="71"/>
      <c r="BL1021" s="71"/>
      <c r="BM1021" s="71"/>
      <c r="BO1021" s="71"/>
      <c r="BP1021" s="71"/>
      <c r="BQ1021" s="71"/>
      <c r="BR1021" s="71"/>
      <c r="BS1021" s="71"/>
      <c r="BT1021" s="113"/>
      <c r="BU1021" s="113"/>
      <c r="BV1021" s="113"/>
      <c r="BW1021" s="113"/>
      <c r="BX1021" s="113"/>
      <c r="BY1021" s="113"/>
      <c r="BZ1021" s="113"/>
      <c r="CA1021" s="113"/>
      <c r="CB1021" s="113"/>
      <c r="CC1021" s="113"/>
      <c r="CD1021" s="113"/>
      <c r="CH1021" s="40"/>
      <c r="CL1021" s="40"/>
      <c r="CW1021" s="25"/>
      <c r="DA1021" s="40"/>
      <c r="DG1021" s="71"/>
    </row>
    <row r="1022" spans="5:111" x14ac:dyDescent="0.45">
      <c r="E1022" s="71"/>
      <c r="G1022" s="71"/>
      <c r="H1022" s="71"/>
      <c r="J1022" s="71"/>
      <c r="L1022" s="71"/>
      <c r="N1022" s="71"/>
      <c r="P1022" s="71"/>
      <c r="Q1022" s="71"/>
      <c r="S1022" s="71"/>
      <c r="U1022" s="25"/>
      <c r="V1022" s="25"/>
      <c r="X1022" s="25"/>
      <c r="Z1022" s="25"/>
      <c r="AB1022" s="25"/>
      <c r="AD1022" s="25"/>
      <c r="AF1022" s="25"/>
      <c r="AH1022" s="25"/>
      <c r="AJ1022" s="25"/>
      <c r="AL1022" s="25"/>
      <c r="AN1022" s="25"/>
      <c r="AP1022" s="25"/>
      <c r="AR1022" s="25"/>
      <c r="BD1022" s="39"/>
      <c r="BI1022" s="71"/>
      <c r="BJ1022" s="71"/>
      <c r="BK1022" s="71"/>
      <c r="BL1022" s="71"/>
      <c r="BM1022" s="71"/>
      <c r="BO1022" s="71"/>
      <c r="BP1022" s="71"/>
      <c r="BQ1022" s="71"/>
      <c r="BR1022" s="71"/>
      <c r="BS1022" s="71"/>
      <c r="BT1022" s="113"/>
      <c r="BU1022" s="113"/>
      <c r="BV1022" s="113"/>
      <c r="BW1022" s="113"/>
      <c r="BX1022" s="113"/>
      <c r="BY1022" s="113"/>
      <c r="BZ1022" s="113"/>
      <c r="CA1022" s="113"/>
      <c r="CB1022" s="113"/>
      <c r="CC1022" s="113"/>
      <c r="CD1022" s="113"/>
      <c r="CH1022" s="40"/>
      <c r="CL1022" s="40"/>
      <c r="CW1022" s="25"/>
      <c r="DA1022" s="40"/>
      <c r="DG1022" s="71"/>
    </row>
    <row r="1023" spans="5:111" x14ac:dyDescent="0.45">
      <c r="E1023" s="71"/>
      <c r="G1023" s="71"/>
      <c r="H1023" s="71"/>
      <c r="J1023" s="71"/>
      <c r="L1023" s="71"/>
      <c r="N1023" s="71"/>
      <c r="P1023" s="71"/>
      <c r="Q1023" s="71"/>
      <c r="S1023" s="71"/>
      <c r="U1023" s="25"/>
      <c r="V1023" s="25"/>
      <c r="X1023" s="25"/>
      <c r="Z1023" s="25"/>
      <c r="AB1023" s="25"/>
      <c r="AD1023" s="25"/>
      <c r="AF1023" s="25"/>
      <c r="AH1023" s="25"/>
      <c r="AJ1023" s="25"/>
      <c r="AL1023" s="25"/>
      <c r="AN1023" s="25"/>
      <c r="AP1023" s="25"/>
      <c r="AR1023" s="25"/>
      <c r="BD1023" s="39"/>
      <c r="BI1023" s="71"/>
      <c r="BJ1023" s="71"/>
      <c r="BK1023" s="71"/>
      <c r="BL1023" s="71"/>
      <c r="BM1023" s="71"/>
      <c r="BO1023" s="71"/>
      <c r="BP1023" s="71"/>
      <c r="BQ1023" s="71"/>
      <c r="BR1023" s="71"/>
      <c r="BS1023" s="71"/>
      <c r="BT1023" s="113"/>
      <c r="BU1023" s="113"/>
      <c r="BV1023" s="113"/>
      <c r="BW1023" s="113"/>
      <c r="BX1023" s="113"/>
      <c r="BY1023" s="113"/>
      <c r="BZ1023" s="113"/>
      <c r="CA1023" s="113"/>
      <c r="CB1023" s="113"/>
      <c r="CC1023" s="113"/>
      <c r="CD1023" s="113"/>
      <c r="CH1023" s="40"/>
      <c r="CL1023" s="40"/>
      <c r="CW1023" s="25"/>
      <c r="DA1023" s="40"/>
      <c r="DG1023" s="71"/>
    </row>
    <row r="1024" spans="5:111" x14ac:dyDescent="0.45">
      <c r="E1024" s="71"/>
      <c r="G1024" s="71"/>
      <c r="H1024" s="71"/>
      <c r="J1024" s="71"/>
      <c r="L1024" s="71"/>
      <c r="N1024" s="71"/>
      <c r="P1024" s="71"/>
      <c r="Q1024" s="71"/>
      <c r="S1024" s="71"/>
      <c r="U1024" s="25"/>
      <c r="V1024" s="25"/>
      <c r="X1024" s="25"/>
      <c r="Z1024" s="25"/>
      <c r="AB1024" s="25"/>
      <c r="AD1024" s="25"/>
      <c r="AF1024" s="25"/>
      <c r="AH1024" s="25"/>
      <c r="AJ1024" s="25"/>
      <c r="AL1024" s="25"/>
      <c r="AN1024" s="25"/>
      <c r="AP1024" s="25"/>
      <c r="AR1024" s="25"/>
      <c r="BD1024" s="39"/>
      <c r="BI1024" s="71"/>
      <c r="BJ1024" s="71"/>
      <c r="BK1024" s="71"/>
      <c r="BL1024" s="71"/>
      <c r="BM1024" s="71"/>
      <c r="BO1024" s="71"/>
      <c r="BP1024" s="71"/>
      <c r="BQ1024" s="71"/>
      <c r="BR1024" s="71"/>
      <c r="BS1024" s="71"/>
      <c r="BT1024" s="113"/>
      <c r="BU1024" s="113"/>
      <c r="BV1024" s="113"/>
      <c r="BW1024" s="113"/>
      <c r="BX1024" s="113"/>
      <c r="BY1024" s="113"/>
      <c r="BZ1024" s="113"/>
      <c r="CA1024" s="113"/>
      <c r="CB1024" s="113"/>
      <c r="CC1024" s="113"/>
      <c r="CD1024" s="113"/>
      <c r="CH1024" s="40"/>
      <c r="CL1024" s="40"/>
      <c r="CW1024" s="25"/>
      <c r="DA1024" s="40"/>
      <c r="DG1024" s="71"/>
    </row>
    <row r="1025" spans="5:111" x14ac:dyDescent="0.45">
      <c r="E1025" s="71"/>
      <c r="G1025" s="71"/>
      <c r="H1025" s="71"/>
      <c r="J1025" s="71"/>
      <c r="L1025" s="71"/>
      <c r="N1025" s="71"/>
      <c r="P1025" s="71"/>
      <c r="Q1025" s="71"/>
      <c r="S1025" s="71"/>
      <c r="U1025" s="25"/>
      <c r="V1025" s="25"/>
      <c r="X1025" s="25"/>
      <c r="Z1025" s="25"/>
      <c r="AB1025" s="25"/>
      <c r="AD1025" s="25"/>
      <c r="AF1025" s="25"/>
      <c r="AH1025" s="25"/>
      <c r="AJ1025" s="25"/>
      <c r="AL1025" s="25"/>
      <c r="AN1025" s="25"/>
      <c r="AP1025" s="25"/>
      <c r="AR1025" s="25"/>
      <c r="BD1025" s="39"/>
      <c r="BI1025" s="71"/>
      <c r="BJ1025" s="71"/>
      <c r="BK1025" s="71"/>
      <c r="BL1025" s="71"/>
      <c r="BM1025" s="71"/>
      <c r="BO1025" s="71"/>
      <c r="BP1025" s="71"/>
      <c r="BQ1025" s="71"/>
      <c r="BR1025" s="71"/>
      <c r="BS1025" s="71"/>
      <c r="BT1025" s="113"/>
      <c r="BU1025" s="113"/>
      <c r="BV1025" s="113"/>
      <c r="BW1025" s="113"/>
      <c r="BX1025" s="113"/>
      <c r="BY1025" s="113"/>
      <c r="BZ1025" s="113"/>
      <c r="CA1025" s="113"/>
      <c r="CB1025" s="113"/>
      <c r="CC1025" s="113"/>
      <c r="CD1025" s="113"/>
      <c r="CH1025" s="40"/>
      <c r="CL1025" s="40"/>
      <c r="CW1025" s="25"/>
      <c r="DA1025" s="40"/>
      <c r="DG1025" s="71"/>
    </row>
    <row r="1026" spans="5:111" x14ac:dyDescent="0.45">
      <c r="E1026" s="71"/>
      <c r="G1026" s="71"/>
      <c r="H1026" s="71"/>
      <c r="J1026" s="71"/>
      <c r="L1026" s="71"/>
      <c r="N1026" s="71"/>
      <c r="P1026" s="71"/>
      <c r="Q1026" s="71"/>
      <c r="S1026" s="71"/>
      <c r="U1026" s="25"/>
      <c r="V1026" s="25"/>
      <c r="X1026" s="25"/>
      <c r="Z1026" s="25"/>
      <c r="AB1026" s="25"/>
      <c r="AD1026" s="25"/>
      <c r="AF1026" s="25"/>
      <c r="AH1026" s="25"/>
      <c r="AJ1026" s="25"/>
      <c r="AL1026" s="25"/>
      <c r="AN1026" s="25"/>
      <c r="AP1026" s="25"/>
      <c r="AR1026" s="25"/>
      <c r="BD1026" s="39"/>
      <c r="BI1026" s="71"/>
      <c r="BJ1026" s="71"/>
      <c r="BK1026" s="71"/>
      <c r="BL1026" s="71"/>
      <c r="BM1026" s="71"/>
      <c r="BO1026" s="71"/>
      <c r="BP1026" s="71"/>
      <c r="BQ1026" s="71"/>
      <c r="BR1026" s="71"/>
      <c r="BS1026" s="71"/>
      <c r="BT1026" s="113"/>
      <c r="BU1026" s="113"/>
      <c r="BV1026" s="113"/>
      <c r="BW1026" s="113"/>
      <c r="BX1026" s="113"/>
      <c r="BY1026" s="113"/>
      <c r="BZ1026" s="113"/>
      <c r="CA1026" s="113"/>
      <c r="CB1026" s="113"/>
      <c r="CC1026" s="113"/>
      <c r="CD1026" s="113"/>
      <c r="CH1026" s="40"/>
      <c r="CL1026" s="40"/>
      <c r="CW1026" s="25"/>
      <c r="DA1026" s="40"/>
      <c r="DG1026" s="71"/>
    </row>
    <row r="1027" spans="5:111" x14ac:dyDescent="0.45">
      <c r="E1027" s="71"/>
      <c r="G1027" s="71"/>
      <c r="H1027" s="71"/>
      <c r="J1027" s="71"/>
      <c r="L1027" s="71"/>
      <c r="N1027" s="71"/>
      <c r="P1027" s="71"/>
      <c r="Q1027" s="71"/>
      <c r="S1027" s="71"/>
      <c r="U1027" s="25"/>
      <c r="V1027" s="25"/>
      <c r="X1027" s="25"/>
      <c r="Z1027" s="25"/>
      <c r="AB1027" s="25"/>
      <c r="AD1027" s="25"/>
      <c r="AF1027" s="25"/>
      <c r="AH1027" s="25"/>
      <c r="AJ1027" s="25"/>
      <c r="AL1027" s="25"/>
      <c r="AN1027" s="25"/>
      <c r="AP1027" s="25"/>
      <c r="AR1027" s="25"/>
      <c r="BD1027" s="39"/>
      <c r="BI1027" s="71"/>
      <c r="BJ1027" s="71"/>
      <c r="BK1027" s="71"/>
      <c r="BL1027" s="71"/>
      <c r="BM1027" s="71"/>
      <c r="BO1027" s="71"/>
      <c r="BP1027" s="71"/>
      <c r="BQ1027" s="71"/>
      <c r="BR1027" s="71"/>
      <c r="BS1027" s="71"/>
      <c r="BT1027" s="113"/>
      <c r="BU1027" s="113"/>
      <c r="BV1027" s="113"/>
      <c r="BW1027" s="113"/>
      <c r="BX1027" s="113"/>
      <c r="BY1027" s="113"/>
      <c r="BZ1027" s="113"/>
      <c r="CA1027" s="113"/>
      <c r="CB1027" s="113"/>
      <c r="CC1027" s="113"/>
      <c r="CD1027" s="113"/>
      <c r="CH1027" s="40"/>
      <c r="CL1027" s="40"/>
      <c r="CW1027" s="25"/>
      <c r="DA1027" s="40"/>
      <c r="DG1027" s="71"/>
    </row>
    <row r="1028" spans="5:111" x14ac:dyDescent="0.45">
      <c r="E1028" s="71"/>
      <c r="G1028" s="71"/>
      <c r="H1028" s="71"/>
      <c r="J1028" s="71"/>
      <c r="L1028" s="71"/>
      <c r="N1028" s="71"/>
      <c r="P1028" s="71"/>
      <c r="Q1028" s="71"/>
      <c r="S1028" s="71"/>
      <c r="U1028" s="25"/>
      <c r="V1028" s="25"/>
      <c r="X1028" s="25"/>
      <c r="Z1028" s="25"/>
      <c r="AB1028" s="25"/>
      <c r="AD1028" s="25"/>
      <c r="AF1028" s="25"/>
      <c r="AH1028" s="25"/>
      <c r="AJ1028" s="25"/>
      <c r="AL1028" s="25"/>
      <c r="AN1028" s="25"/>
      <c r="AP1028" s="25"/>
      <c r="AR1028" s="25"/>
      <c r="BD1028" s="39"/>
      <c r="BI1028" s="71"/>
      <c r="BJ1028" s="71"/>
      <c r="BK1028" s="71"/>
      <c r="BL1028" s="71"/>
      <c r="BM1028" s="71"/>
      <c r="BO1028" s="71"/>
      <c r="BP1028" s="71"/>
      <c r="BQ1028" s="71"/>
      <c r="BR1028" s="71"/>
      <c r="BS1028" s="71"/>
      <c r="BT1028" s="113"/>
      <c r="BU1028" s="113"/>
      <c r="BV1028" s="113"/>
      <c r="BW1028" s="113"/>
      <c r="BX1028" s="113"/>
      <c r="BY1028" s="113"/>
      <c r="BZ1028" s="113"/>
      <c r="CA1028" s="113"/>
      <c r="CB1028" s="113"/>
      <c r="CC1028" s="113"/>
      <c r="CD1028" s="113"/>
      <c r="CH1028" s="40"/>
      <c r="CL1028" s="40"/>
      <c r="CW1028" s="25"/>
      <c r="DA1028" s="40"/>
      <c r="DG1028" s="71"/>
    </row>
    <row r="1029" spans="5:111" x14ac:dyDescent="0.45">
      <c r="E1029" s="71"/>
      <c r="G1029" s="71"/>
      <c r="H1029" s="71"/>
      <c r="J1029" s="71"/>
      <c r="L1029" s="71"/>
      <c r="N1029" s="71"/>
      <c r="P1029" s="71"/>
      <c r="Q1029" s="71"/>
      <c r="S1029" s="71"/>
      <c r="U1029" s="25"/>
      <c r="V1029" s="25"/>
      <c r="X1029" s="25"/>
      <c r="Z1029" s="25"/>
      <c r="AB1029" s="25"/>
      <c r="AD1029" s="25"/>
      <c r="AF1029" s="25"/>
      <c r="AH1029" s="25"/>
      <c r="AJ1029" s="25"/>
      <c r="AL1029" s="25"/>
      <c r="AN1029" s="25"/>
      <c r="AP1029" s="25"/>
      <c r="AR1029" s="25"/>
      <c r="BD1029" s="39"/>
      <c r="BI1029" s="71"/>
      <c r="BJ1029" s="71"/>
      <c r="BK1029" s="71"/>
      <c r="BL1029" s="71"/>
      <c r="BM1029" s="71"/>
      <c r="BO1029" s="71"/>
      <c r="BP1029" s="71"/>
      <c r="BQ1029" s="71"/>
      <c r="BR1029" s="71"/>
      <c r="BS1029" s="71"/>
      <c r="BT1029" s="113"/>
      <c r="BU1029" s="113"/>
      <c r="BV1029" s="113"/>
      <c r="BW1029" s="113"/>
      <c r="BX1029" s="113"/>
      <c r="BY1029" s="113"/>
      <c r="BZ1029" s="113"/>
      <c r="CA1029" s="113"/>
      <c r="CB1029" s="113"/>
      <c r="CC1029" s="113"/>
      <c r="CD1029" s="113"/>
      <c r="CH1029" s="40"/>
      <c r="CL1029" s="40"/>
      <c r="CW1029" s="25"/>
      <c r="DA1029" s="40"/>
      <c r="DG1029" s="71"/>
    </row>
    <row r="1030" spans="5:111" x14ac:dyDescent="0.45">
      <c r="E1030" s="71"/>
      <c r="G1030" s="71"/>
      <c r="H1030" s="71"/>
      <c r="J1030" s="71"/>
      <c r="L1030" s="71"/>
      <c r="N1030" s="71"/>
      <c r="P1030" s="71"/>
      <c r="Q1030" s="71"/>
      <c r="S1030" s="71"/>
      <c r="U1030" s="25"/>
      <c r="V1030" s="25"/>
      <c r="X1030" s="25"/>
      <c r="Z1030" s="25"/>
      <c r="AB1030" s="25"/>
      <c r="AD1030" s="25"/>
      <c r="AF1030" s="25"/>
      <c r="AH1030" s="25"/>
      <c r="AJ1030" s="25"/>
      <c r="AL1030" s="25"/>
      <c r="AN1030" s="25"/>
      <c r="AP1030" s="25"/>
      <c r="AR1030" s="25"/>
      <c r="BD1030" s="39"/>
      <c r="BI1030" s="71"/>
      <c r="BJ1030" s="71"/>
      <c r="BK1030" s="71"/>
      <c r="BL1030" s="71"/>
      <c r="BM1030" s="71"/>
      <c r="BO1030" s="71"/>
      <c r="BP1030" s="71"/>
      <c r="BQ1030" s="71"/>
      <c r="BR1030" s="71"/>
      <c r="BS1030" s="71"/>
      <c r="BT1030" s="113"/>
      <c r="BU1030" s="113"/>
      <c r="BV1030" s="113"/>
      <c r="BW1030" s="113"/>
      <c r="BX1030" s="113"/>
      <c r="BY1030" s="113"/>
      <c r="BZ1030" s="113"/>
      <c r="CA1030" s="113"/>
      <c r="CB1030" s="113"/>
      <c r="CC1030" s="113"/>
      <c r="CD1030" s="113"/>
      <c r="CH1030" s="40"/>
      <c r="CL1030" s="40"/>
      <c r="CW1030" s="25"/>
      <c r="DA1030" s="40"/>
      <c r="DG1030" s="71"/>
    </row>
    <row r="1031" spans="5:111" x14ac:dyDescent="0.45">
      <c r="E1031" s="71"/>
      <c r="G1031" s="71"/>
      <c r="H1031" s="71"/>
      <c r="J1031" s="71"/>
      <c r="L1031" s="71"/>
      <c r="N1031" s="71"/>
      <c r="P1031" s="71"/>
      <c r="Q1031" s="71"/>
      <c r="S1031" s="71"/>
      <c r="U1031" s="25"/>
      <c r="V1031" s="25"/>
      <c r="X1031" s="25"/>
      <c r="Z1031" s="25"/>
      <c r="AB1031" s="25"/>
      <c r="AD1031" s="25"/>
      <c r="AF1031" s="25"/>
      <c r="AH1031" s="25"/>
      <c r="AJ1031" s="25"/>
      <c r="AL1031" s="25"/>
      <c r="AN1031" s="25"/>
      <c r="AP1031" s="25"/>
      <c r="AR1031" s="25"/>
      <c r="BD1031" s="39"/>
      <c r="BI1031" s="71"/>
      <c r="BJ1031" s="71"/>
      <c r="BK1031" s="71"/>
      <c r="BL1031" s="71"/>
      <c r="BM1031" s="71"/>
      <c r="BO1031" s="71"/>
      <c r="BP1031" s="71"/>
      <c r="BQ1031" s="71"/>
      <c r="BR1031" s="71"/>
      <c r="BS1031" s="71"/>
      <c r="BT1031" s="113"/>
      <c r="BU1031" s="113"/>
      <c r="BV1031" s="113"/>
      <c r="BW1031" s="113"/>
      <c r="BX1031" s="113"/>
      <c r="BY1031" s="113"/>
      <c r="BZ1031" s="113"/>
      <c r="CA1031" s="113"/>
      <c r="CB1031" s="113"/>
      <c r="CC1031" s="113"/>
      <c r="CD1031" s="113"/>
      <c r="CH1031" s="40"/>
      <c r="CL1031" s="40"/>
      <c r="CW1031" s="25"/>
      <c r="DA1031" s="40"/>
      <c r="DG1031" s="71"/>
    </row>
    <row r="1032" spans="5:111" x14ac:dyDescent="0.45">
      <c r="E1032" s="71"/>
      <c r="G1032" s="71"/>
      <c r="H1032" s="71"/>
      <c r="J1032" s="71"/>
      <c r="L1032" s="71"/>
      <c r="N1032" s="71"/>
      <c r="P1032" s="71"/>
      <c r="Q1032" s="71"/>
      <c r="S1032" s="71"/>
      <c r="U1032" s="25"/>
      <c r="V1032" s="25"/>
      <c r="X1032" s="25"/>
      <c r="Z1032" s="25"/>
      <c r="AB1032" s="25"/>
      <c r="AD1032" s="25"/>
      <c r="AF1032" s="25"/>
      <c r="AH1032" s="25"/>
      <c r="AJ1032" s="25"/>
      <c r="AL1032" s="25"/>
      <c r="AN1032" s="25"/>
      <c r="AP1032" s="25"/>
      <c r="AR1032" s="25"/>
      <c r="BD1032" s="39"/>
      <c r="BI1032" s="71"/>
      <c r="BJ1032" s="71"/>
      <c r="BK1032" s="71"/>
      <c r="BL1032" s="71"/>
      <c r="BM1032" s="71"/>
      <c r="BO1032" s="71"/>
      <c r="BP1032" s="71"/>
      <c r="BQ1032" s="71"/>
      <c r="BR1032" s="71"/>
      <c r="BS1032" s="71"/>
      <c r="BT1032" s="113"/>
      <c r="BU1032" s="113"/>
      <c r="BV1032" s="113"/>
      <c r="BW1032" s="113"/>
      <c r="BX1032" s="113"/>
      <c r="BY1032" s="113"/>
      <c r="BZ1032" s="113"/>
      <c r="CA1032" s="113"/>
      <c r="CB1032" s="113"/>
      <c r="CC1032" s="113"/>
      <c r="CD1032" s="113"/>
      <c r="CH1032" s="40"/>
      <c r="CL1032" s="40"/>
      <c r="CW1032" s="25"/>
      <c r="DA1032" s="40"/>
      <c r="DG1032" s="71"/>
    </row>
    <row r="1033" spans="5:111" x14ac:dyDescent="0.45">
      <c r="E1033" s="71"/>
      <c r="G1033" s="71"/>
      <c r="H1033" s="71"/>
      <c r="J1033" s="71"/>
      <c r="L1033" s="71"/>
      <c r="N1033" s="71"/>
      <c r="P1033" s="71"/>
      <c r="Q1033" s="71"/>
      <c r="S1033" s="71"/>
      <c r="U1033" s="25"/>
      <c r="V1033" s="25"/>
      <c r="X1033" s="25"/>
      <c r="Z1033" s="25"/>
      <c r="AB1033" s="25"/>
      <c r="AD1033" s="25"/>
      <c r="AF1033" s="25"/>
      <c r="AH1033" s="25"/>
      <c r="AJ1033" s="25"/>
      <c r="AL1033" s="25"/>
      <c r="AN1033" s="25"/>
      <c r="AP1033" s="25"/>
      <c r="AR1033" s="25"/>
      <c r="BD1033" s="39"/>
      <c r="BI1033" s="71"/>
      <c r="BJ1033" s="71"/>
      <c r="BK1033" s="71"/>
      <c r="BL1033" s="71"/>
      <c r="BM1033" s="71"/>
      <c r="BO1033" s="71"/>
      <c r="BP1033" s="71"/>
      <c r="BQ1033" s="71"/>
      <c r="BR1033" s="71"/>
      <c r="BS1033" s="71"/>
      <c r="BT1033" s="113"/>
      <c r="BU1033" s="113"/>
      <c r="BV1033" s="113"/>
      <c r="BW1033" s="113"/>
      <c r="BX1033" s="113"/>
      <c r="BY1033" s="113"/>
      <c r="BZ1033" s="113"/>
      <c r="CA1033" s="113"/>
      <c r="CB1033" s="113"/>
      <c r="CC1033" s="113"/>
      <c r="CD1033" s="113"/>
      <c r="CH1033" s="40"/>
      <c r="CL1033" s="40"/>
      <c r="CW1033" s="25"/>
      <c r="DA1033" s="40"/>
      <c r="DG1033" s="71"/>
    </row>
    <row r="1034" spans="5:111" x14ac:dyDescent="0.45">
      <c r="E1034" s="71"/>
      <c r="G1034" s="71"/>
      <c r="H1034" s="71"/>
      <c r="J1034" s="71"/>
      <c r="L1034" s="71"/>
      <c r="N1034" s="71"/>
      <c r="P1034" s="71"/>
      <c r="Q1034" s="71"/>
      <c r="S1034" s="71"/>
      <c r="U1034" s="25"/>
      <c r="V1034" s="25"/>
      <c r="X1034" s="25"/>
      <c r="Z1034" s="25"/>
      <c r="AB1034" s="25"/>
      <c r="AD1034" s="25"/>
      <c r="AF1034" s="25"/>
      <c r="AH1034" s="25"/>
      <c r="AJ1034" s="25"/>
      <c r="AL1034" s="25"/>
      <c r="AN1034" s="25"/>
      <c r="AP1034" s="25"/>
      <c r="AR1034" s="25"/>
      <c r="BD1034" s="39"/>
      <c r="BI1034" s="71"/>
      <c r="BJ1034" s="71"/>
      <c r="BK1034" s="71"/>
      <c r="BL1034" s="71"/>
      <c r="BM1034" s="71"/>
      <c r="BO1034" s="71"/>
      <c r="BP1034" s="71"/>
      <c r="BQ1034" s="71"/>
      <c r="BR1034" s="71"/>
      <c r="BS1034" s="71"/>
      <c r="BT1034" s="113"/>
      <c r="BU1034" s="113"/>
      <c r="BV1034" s="113"/>
      <c r="BW1034" s="113"/>
      <c r="BX1034" s="113"/>
      <c r="BY1034" s="113"/>
      <c r="BZ1034" s="113"/>
      <c r="CA1034" s="113"/>
      <c r="CB1034" s="113"/>
      <c r="CC1034" s="113"/>
      <c r="CD1034" s="113"/>
      <c r="CH1034" s="40"/>
      <c r="CL1034" s="40"/>
      <c r="CW1034" s="25"/>
      <c r="DA1034" s="40"/>
      <c r="DG1034" s="71"/>
    </row>
    <row r="1035" spans="5:111" x14ac:dyDescent="0.45">
      <c r="E1035" s="71"/>
      <c r="G1035" s="71"/>
      <c r="H1035" s="71"/>
      <c r="J1035" s="71"/>
      <c r="L1035" s="71"/>
      <c r="N1035" s="71"/>
      <c r="P1035" s="71"/>
      <c r="Q1035" s="71"/>
      <c r="S1035" s="71"/>
      <c r="U1035" s="25"/>
      <c r="V1035" s="25"/>
      <c r="X1035" s="25"/>
      <c r="Z1035" s="25"/>
      <c r="AB1035" s="25"/>
      <c r="AD1035" s="25"/>
      <c r="AF1035" s="25"/>
      <c r="AH1035" s="25"/>
      <c r="AJ1035" s="25"/>
      <c r="AL1035" s="25"/>
      <c r="AN1035" s="25"/>
      <c r="AP1035" s="25"/>
      <c r="AR1035" s="25"/>
      <c r="BD1035" s="39"/>
      <c r="BI1035" s="71"/>
      <c r="BJ1035" s="71"/>
      <c r="BK1035" s="71"/>
      <c r="BL1035" s="71"/>
      <c r="BM1035" s="71"/>
      <c r="BO1035" s="71"/>
      <c r="BP1035" s="71"/>
      <c r="BQ1035" s="71"/>
      <c r="BR1035" s="71"/>
      <c r="BS1035" s="71"/>
      <c r="BT1035" s="113"/>
      <c r="BU1035" s="113"/>
      <c r="BV1035" s="113"/>
      <c r="BW1035" s="113"/>
      <c r="BX1035" s="113"/>
      <c r="BY1035" s="113"/>
      <c r="BZ1035" s="113"/>
      <c r="CA1035" s="113"/>
      <c r="CB1035" s="113"/>
      <c r="CC1035" s="113"/>
      <c r="CD1035" s="113"/>
      <c r="CH1035" s="40"/>
      <c r="CL1035" s="40"/>
      <c r="CW1035" s="25"/>
      <c r="DA1035" s="40"/>
      <c r="DG1035" s="71"/>
    </row>
    <row r="1036" spans="5:111" x14ac:dyDescent="0.45">
      <c r="E1036" s="71"/>
      <c r="G1036" s="71"/>
      <c r="H1036" s="71"/>
      <c r="J1036" s="71"/>
      <c r="L1036" s="71"/>
      <c r="N1036" s="71"/>
      <c r="P1036" s="71"/>
      <c r="Q1036" s="71"/>
      <c r="S1036" s="71"/>
      <c r="U1036" s="25"/>
      <c r="V1036" s="25"/>
      <c r="X1036" s="25"/>
      <c r="Z1036" s="25"/>
      <c r="AB1036" s="25"/>
      <c r="AD1036" s="25"/>
      <c r="AF1036" s="25"/>
      <c r="AH1036" s="25"/>
      <c r="AJ1036" s="25"/>
      <c r="AL1036" s="25"/>
      <c r="AN1036" s="25"/>
      <c r="AP1036" s="25"/>
      <c r="AR1036" s="25"/>
      <c r="BD1036" s="39"/>
      <c r="BI1036" s="71"/>
      <c r="BJ1036" s="71"/>
      <c r="BK1036" s="71"/>
      <c r="BL1036" s="71"/>
      <c r="BM1036" s="71"/>
      <c r="BO1036" s="71"/>
      <c r="BP1036" s="71"/>
      <c r="BQ1036" s="71"/>
      <c r="BR1036" s="71"/>
      <c r="BS1036" s="71"/>
      <c r="BT1036" s="113"/>
      <c r="BU1036" s="113"/>
      <c r="BV1036" s="113"/>
      <c r="BW1036" s="113"/>
      <c r="BX1036" s="113"/>
      <c r="BY1036" s="113"/>
      <c r="BZ1036" s="113"/>
      <c r="CA1036" s="113"/>
      <c r="CB1036" s="113"/>
      <c r="CC1036" s="113"/>
      <c r="CD1036" s="113"/>
      <c r="CH1036" s="40"/>
      <c r="CL1036" s="40"/>
      <c r="CW1036" s="25"/>
      <c r="DA1036" s="40"/>
      <c r="DG1036" s="71"/>
    </row>
    <row r="1037" spans="5:111" x14ac:dyDescent="0.45">
      <c r="E1037" s="71"/>
      <c r="G1037" s="71"/>
      <c r="H1037" s="71"/>
      <c r="J1037" s="71"/>
      <c r="L1037" s="71"/>
      <c r="N1037" s="71"/>
      <c r="P1037" s="71"/>
      <c r="Q1037" s="71"/>
      <c r="S1037" s="71"/>
      <c r="U1037" s="25"/>
      <c r="V1037" s="25"/>
      <c r="X1037" s="25"/>
      <c r="Z1037" s="25"/>
      <c r="AB1037" s="25"/>
      <c r="AD1037" s="25"/>
      <c r="AF1037" s="25"/>
      <c r="AH1037" s="25"/>
      <c r="AJ1037" s="25"/>
      <c r="AL1037" s="25"/>
      <c r="AN1037" s="25"/>
      <c r="AP1037" s="25"/>
      <c r="AR1037" s="25"/>
      <c r="BD1037" s="39"/>
      <c r="BI1037" s="71"/>
      <c r="BJ1037" s="71"/>
      <c r="BK1037" s="71"/>
      <c r="BL1037" s="71"/>
      <c r="BM1037" s="71"/>
      <c r="BO1037" s="71"/>
      <c r="BP1037" s="71"/>
      <c r="BQ1037" s="71"/>
      <c r="BR1037" s="71"/>
      <c r="BS1037" s="71"/>
      <c r="BT1037" s="113"/>
      <c r="BU1037" s="113"/>
      <c r="BV1037" s="113"/>
      <c r="BW1037" s="113"/>
      <c r="BX1037" s="113"/>
      <c r="BY1037" s="113"/>
      <c r="BZ1037" s="113"/>
      <c r="CA1037" s="113"/>
      <c r="CB1037" s="113"/>
      <c r="CC1037" s="113"/>
      <c r="CD1037" s="113"/>
      <c r="CH1037" s="40"/>
      <c r="CL1037" s="40"/>
      <c r="CW1037" s="25"/>
      <c r="DA1037" s="40"/>
      <c r="DG1037" s="71"/>
    </row>
    <row r="1038" spans="5:111" x14ac:dyDescent="0.45">
      <c r="E1038" s="71"/>
      <c r="G1038" s="71"/>
      <c r="H1038" s="71"/>
      <c r="J1038" s="71"/>
      <c r="L1038" s="71"/>
      <c r="N1038" s="71"/>
      <c r="P1038" s="71"/>
      <c r="Q1038" s="71"/>
      <c r="S1038" s="71"/>
      <c r="U1038" s="25"/>
      <c r="V1038" s="25"/>
      <c r="X1038" s="25"/>
      <c r="Z1038" s="25"/>
      <c r="AB1038" s="25"/>
      <c r="AD1038" s="25"/>
      <c r="AF1038" s="25"/>
      <c r="AH1038" s="25"/>
      <c r="AJ1038" s="25"/>
      <c r="AL1038" s="25"/>
      <c r="AN1038" s="25"/>
      <c r="AP1038" s="25"/>
      <c r="AR1038" s="25"/>
      <c r="BD1038" s="39"/>
      <c r="BI1038" s="71"/>
      <c r="BJ1038" s="71"/>
      <c r="BK1038" s="71"/>
      <c r="BL1038" s="71"/>
      <c r="BM1038" s="71"/>
      <c r="BO1038" s="71"/>
      <c r="BP1038" s="71"/>
      <c r="BQ1038" s="71"/>
      <c r="BR1038" s="71"/>
      <c r="BS1038" s="71"/>
      <c r="BT1038" s="113"/>
      <c r="BU1038" s="113"/>
      <c r="BV1038" s="113"/>
      <c r="BW1038" s="113"/>
      <c r="BX1038" s="113"/>
      <c r="BY1038" s="113"/>
      <c r="BZ1038" s="113"/>
      <c r="CA1038" s="113"/>
      <c r="CB1038" s="113"/>
      <c r="CC1038" s="113"/>
      <c r="CD1038" s="113"/>
      <c r="CH1038" s="40"/>
      <c r="CL1038" s="40"/>
      <c r="CW1038" s="25"/>
      <c r="DA1038" s="40"/>
      <c r="DG1038" s="71"/>
    </row>
    <row r="1039" spans="5:111" x14ac:dyDescent="0.45">
      <c r="E1039" s="71"/>
      <c r="G1039" s="71"/>
      <c r="H1039" s="71"/>
      <c r="J1039" s="71"/>
      <c r="L1039" s="71"/>
      <c r="N1039" s="71"/>
      <c r="P1039" s="71"/>
      <c r="Q1039" s="71"/>
      <c r="S1039" s="71"/>
      <c r="U1039" s="25"/>
      <c r="V1039" s="25"/>
      <c r="X1039" s="25"/>
      <c r="Z1039" s="25"/>
      <c r="AB1039" s="25"/>
      <c r="AD1039" s="25"/>
      <c r="AF1039" s="25"/>
      <c r="AH1039" s="25"/>
      <c r="AJ1039" s="25"/>
      <c r="AL1039" s="25"/>
      <c r="AN1039" s="25"/>
      <c r="AP1039" s="25"/>
      <c r="AR1039" s="25"/>
      <c r="BD1039" s="39"/>
      <c r="BI1039" s="71"/>
      <c r="BJ1039" s="71"/>
      <c r="BK1039" s="71"/>
      <c r="BL1039" s="71"/>
      <c r="BM1039" s="71"/>
      <c r="BO1039" s="71"/>
      <c r="BP1039" s="71"/>
      <c r="BQ1039" s="71"/>
      <c r="BR1039" s="71"/>
      <c r="BS1039" s="71"/>
      <c r="BT1039" s="113"/>
      <c r="BU1039" s="113"/>
      <c r="BV1039" s="113"/>
      <c r="BW1039" s="113"/>
      <c r="BX1039" s="113"/>
      <c r="BY1039" s="113"/>
      <c r="BZ1039" s="113"/>
      <c r="CA1039" s="113"/>
      <c r="CB1039" s="113"/>
      <c r="CC1039" s="113"/>
      <c r="CD1039" s="113"/>
      <c r="CH1039" s="40"/>
      <c r="CL1039" s="40"/>
      <c r="CW1039" s="25"/>
      <c r="DA1039" s="40"/>
      <c r="DG1039" s="71"/>
    </row>
    <row r="1040" spans="5:111" x14ac:dyDescent="0.45">
      <c r="E1040" s="71"/>
      <c r="G1040" s="71"/>
      <c r="H1040" s="71"/>
      <c r="J1040" s="71"/>
      <c r="L1040" s="71"/>
      <c r="N1040" s="71"/>
      <c r="P1040" s="71"/>
      <c r="Q1040" s="71"/>
      <c r="S1040" s="71"/>
      <c r="U1040" s="25"/>
      <c r="V1040" s="25"/>
      <c r="X1040" s="25"/>
      <c r="Z1040" s="25"/>
      <c r="AB1040" s="25"/>
      <c r="AD1040" s="25"/>
      <c r="AF1040" s="25"/>
      <c r="AH1040" s="25"/>
      <c r="AJ1040" s="25"/>
      <c r="AL1040" s="25"/>
      <c r="AN1040" s="25"/>
      <c r="AP1040" s="25"/>
      <c r="AR1040" s="25"/>
      <c r="BD1040" s="39"/>
      <c r="BI1040" s="71"/>
      <c r="BJ1040" s="71"/>
      <c r="BK1040" s="71"/>
      <c r="BL1040" s="71"/>
      <c r="BM1040" s="71"/>
      <c r="BO1040" s="71"/>
      <c r="BP1040" s="71"/>
      <c r="BQ1040" s="71"/>
      <c r="BR1040" s="71"/>
      <c r="BS1040" s="71"/>
      <c r="BT1040" s="113"/>
      <c r="BU1040" s="113"/>
      <c r="BV1040" s="113"/>
      <c r="BW1040" s="113"/>
      <c r="BX1040" s="113"/>
      <c r="BY1040" s="113"/>
      <c r="BZ1040" s="113"/>
      <c r="CA1040" s="113"/>
      <c r="CB1040" s="113"/>
      <c r="CC1040" s="113"/>
      <c r="CD1040" s="113"/>
      <c r="CH1040" s="40"/>
      <c r="CL1040" s="40"/>
      <c r="CW1040" s="25"/>
      <c r="DA1040" s="40"/>
      <c r="DG1040" s="71"/>
    </row>
    <row r="1041" spans="5:111" x14ac:dyDescent="0.45">
      <c r="E1041" s="71"/>
      <c r="G1041" s="71"/>
      <c r="H1041" s="71"/>
      <c r="J1041" s="71"/>
      <c r="L1041" s="71"/>
      <c r="N1041" s="71"/>
      <c r="P1041" s="71"/>
      <c r="Q1041" s="71"/>
      <c r="S1041" s="71"/>
      <c r="U1041" s="25"/>
      <c r="V1041" s="25"/>
      <c r="X1041" s="25"/>
      <c r="Z1041" s="25"/>
      <c r="AB1041" s="25"/>
      <c r="AD1041" s="25"/>
      <c r="AF1041" s="25"/>
      <c r="AH1041" s="25"/>
      <c r="AJ1041" s="25"/>
      <c r="AL1041" s="25"/>
      <c r="AN1041" s="25"/>
      <c r="AP1041" s="25"/>
      <c r="AR1041" s="25"/>
      <c r="BD1041" s="39"/>
      <c r="BI1041" s="71"/>
      <c r="BJ1041" s="71"/>
      <c r="BK1041" s="71"/>
      <c r="BL1041" s="71"/>
      <c r="BM1041" s="71"/>
      <c r="BO1041" s="71"/>
      <c r="BP1041" s="71"/>
      <c r="BQ1041" s="71"/>
      <c r="BR1041" s="71"/>
      <c r="BS1041" s="71"/>
      <c r="BT1041" s="113"/>
      <c r="BU1041" s="113"/>
      <c r="BV1041" s="113"/>
      <c r="BW1041" s="113"/>
      <c r="BX1041" s="113"/>
      <c r="BY1041" s="113"/>
      <c r="BZ1041" s="113"/>
      <c r="CA1041" s="113"/>
      <c r="CB1041" s="113"/>
      <c r="CC1041" s="113"/>
      <c r="CD1041" s="113"/>
      <c r="CH1041" s="40"/>
      <c r="CL1041" s="40"/>
      <c r="CW1041" s="25"/>
      <c r="DA1041" s="40"/>
      <c r="DG1041" s="71"/>
    </row>
    <row r="1042" spans="5:111" x14ac:dyDescent="0.45">
      <c r="E1042" s="71"/>
      <c r="G1042" s="71"/>
      <c r="H1042" s="71"/>
      <c r="J1042" s="71"/>
      <c r="L1042" s="71"/>
      <c r="N1042" s="71"/>
      <c r="P1042" s="71"/>
      <c r="Q1042" s="71"/>
      <c r="S1042" s="71"/>
      <c r="U1042" s="25"/>
      <c r="V1042" s="25"/>
      <c r="X1042" s="25"/>
      <c r="Z1042" s="25"/>
      <c r="AB1042" s="25"/>
      <c r="AD1042" s="25"/>
      <c r="AF1042" s="25"/>
      <c r="AH1042" s="25"/>
      <c r="AJ1042" s="25"/>
      <c r="AL1042" s="25"/>
      <c r="AN1042" s="25"/>
      <c r="AP1042" s="25"/>
      <c r="AR1042" s="25"/>
      <c r="BD1042" s="39"/>
      <c r="BI1042" s="71"/>
      <c r="BJ1042" s="71"/>
      <c r="BK1042" s="71"/>
      <c r="BL1042" s="71"/>
      <c r="BM1042" s="71"/>
      <c r="BO1042" s="71"/>
      <c r="BP1042" s="71"/>
      <c r="BQ1042" s="71"/>
      <c r="BR1042" s="71"/>
      <c r="BS1042" s="71"/>
      <c r="BT1042" s="113"/>
      <c r="BU1042" s="113"/>
      <c r="BV1042" s="113"/>
      <c r="BW1042" s="113"/>
      <c r="BX1042" s="113"/>
      <c r="BY1042" s="113"/>
      <c r="BZ1042" s="113"/>
      <c r="CA1042" s="113"/>
      <c r="CB1042" s="113"/>
      <c r="CC1042" s="113"/>
      <c r="CD1042" s="113"/>
      <c r="CH1042" s="40"/>
      <c r="CL1042" s="40"/>
      <c r="CW1042" s="25"/>
      <c r="DA1042" s="40"/>
      <c r="DG1042" s="71"/>
    </row>
    <row r="1043" spans="5:111" x14ac:dyDescent="0.45">
      <c r="E1043" s="71"/>
      <c r="G1043" s="71"/>
      <c r="H1043" s="71"/>
      <c r="J1043" s="71"/>
      <c r="L1043" s="71"/>
      <c r="N1043" s="71"/>
      <c r="P1043" s="71"/>
      <c r="Q1043" s="71"/>
      <c r="S1043" s="71"/>
      <c r="U1043" s="25"/>
      <c r="V1043" s="25"/>
      <c r="X1043" s="25"/>
      <c r="Z1043" s="25"/>
      <c r="AB1043" s="25"/>
      <c r="AD1043" s="25"/>
      <c r="AF1043" s="25"/>
      <c r="AH1043" s="25"/>
      <c r="AJ1043" s="25"/>
      <c r="AL1043" s="25"/>
      <c r="AN1043" s="25"/>
      <c r="AP1043" s="25"/>
      <c r="AR1043" s="25"/>
      <c r="BD1043" s="39"/>
      <c r="BI1043" s="71"/>
      <c r="BJ1043" s="71"/>
      <c r="BK1043" s="71"/>
      <c r="BL1043" s="71"/>
      <c r="BM1043" s="71"/>
      <c r="BO1043" s="71"/>
      <c r="BP1043" s="71"/>
      <c r="BQ1043" s="71"/>
      <c r="BR1043" s="71"/>
      <c r="BS1043" s="71"/>
      <c r="BT1043" s="113"/>
      <c r="BU1043" s="113"/>
      <c r="BV1043" s="113"/>
      <c r="BW1043" s="113"/>
      <c r="BX1043" s="113"/>
      <c r="BY1043" s="113"/>
      <c r="BZ1043" s="113"/>
      <c r="CA1043" s="113"/>
      <c r="CB1043" s="113"/>
      <c r="CC1043" s="113"/>
      <c r="CD1043" s="113"/>
      <c r="CH1043" s="40"/>
      <c r="CL1043" s="40"/>
      <c r="CW1043" s="25"/>
      <c r="DA1043" s="40"/>
      <c r="DG1043" s="71"/>
    </row>
    <row r="1044" spans="5:111" x14ac:dyDescent="0.45">
      <c r="E1044" s="71"/>
      <c r="G1044" s="71"/>
      <c r="H1044" s="71"/>
      <c r="J1044" s="71"/>
      <c r="L1044" s="71"/>
      <c r="N1044" s="71"/>
      <c r="P1044" s="71"/>
      <c r="Q1044" s="71"/>
      <c r="S1044" s="71"/>
      <c r="U1044" s="25"/>
      <c r="V1044" s="25"/>
      <c r="X1044" s="25"/>
      <c r="Z1044" s="25"/>
      <c r="AB1044" s="25"/>
      <c r="AD1044" s="25"/>
      <c r="AF1044" s="25"/>
      <c r="AH1044" s="25"/>
      <c r="AJ1044" s="25"/>
      <c r="AL1044" s="25"/>
      <c r="AN1044" s="25"/>
      <c r="AP1044" s="25"/>
      <c r="AR1044" s="25"/>
      <c r="BD1044" s="39"/>
      <c r="BI1044" s="71"/>
      <c r="BJ1044" s="71"/>
      <c r="BK1044" s="71"/>
      <c r="BL1044" s="71"/>
      <c r="BM1044" s="71"/>
      <c r="BO1044" s="71"/>
      <c r="BP1044" s="71"/>
      <c r="BQ1044" s="71"/>
      <c r="BR1044" s="71"/>
      <c r="BS1044" s="71"/>
      <c r="BT1044" s="113"/>
      <c r="BU1044" s="113"/>
      <c r="BV1044" s="113"/>
      <c r="BW1044" s="113"/>
      <c r="BX1044" s="113"/>
      <c r="BY1044" s="113"/>
      <c r="BZ1044" s="113"/>
      <c r="CA1044" s="113"/>
      <c r="CB1044" s="113"/>
      <c r="CC1044" s="113"/>
      <c r="CD1044" s="113"/>
      <c r="CH1044" s="40"/>
      <c r="CL1044" s="40"/>
      <c r="CW1044" s="25"/>
      <c r="DA1044" s="40"/>
      <c r="DG1044" s="71"/>
    </row>
    <row r="1045" spans="5:111" x14ac:dyDescent="0.45">
      <c r="E1045" s="71"/>
      <c r="G1045" s="71"/>
      <c r="H1045" s="71"/>
      <c r="J1045" s="71"/>
      <c r="L1045" s="71"/>
      <c r="N1045" s="71"/>
      <c r="P1045" s="71"/>
      <c r="Q1045" s="71"/>
      <c r="S1045" s="71"/>
      <c r="U1045" s="25"/>
      <c r="V1045" s="25"/>
      <c r="X1045" s="25"/>
      <c r="Z1045" s="25"/>
      <c r="AB1045" s="25"/>
      <c r="AD1045" s="25"/>
      <c r="AF1045" s="25"/>
      <c r="AH1045" s="25"/>
      <c r="AJ1045" s="25"/>
      <c r="AL1045" s="25"/>
      <c r="AN1045" s="25"/>
      <c r="AP1045" s="25"/>
      <c r="AR1045" s="25"/>
      <c r="BD1045" s="39"/>
      <c r="BI1045" s="71"/>
      <c r="BJ1045" s="71"/>
      <c r="BK1045" s="71"/>
      <c r="BL1045" s="71"/>
      <c r="BM1045" s="71"/>
      <c r="BO1045" s="71"/>
      <c r="BP1045" s="71"/>
      <c r="BQ1045" s="71"/>
      <c r="BR1045" s="71"/>
      <c r="BS1045" s="71"/>
      <c r="BT1045" s="113"/>
      <c r="BU1045" s="113"/>
      <c r="BV1045" s="113"/>
      <c r="BW1045" s="113"/>
      <c r="BX1045" s="113"/>
      <c r="BY1045" s="113"/>
      <c r="BZ1045" s="113"/>
      <c r="CA1045" s="113"/>
      <c r="CB1045" s="113"/>
      <c r="CC1045" s="113"/>
      <c r="CD1045" s="113"/>
      <c r="CH1045" s="40"/>
      <c r="CL1045" s="40"/>
      <c r="CW1045" s="25"/>
      <c r="DA1045" s="40"/>
      <c r="DG1045" s="71"/>
    </row>
    <row r="1046" spans="5:111" x14ac:dyDescent="0.45">
      <c r="E1046" s="71"/>
      <c r="G1046" s="71"/>
      <c r="H1046" s="71"/>
      <c r="J1046" s="71"/>
      <c r="L1046" s="71"/>
      <c r="N1046" s="71"/>
      <c r="P1046" s="71"/>
      <c r="Q1046" s="71"/>
      <c r="S1046" s="71"/>
      <c r="U1046" s="25"/>
      <c r="V1046" s="25"/>
      <c r="X1046" s="25"/>
      <c r="Z1046" s="25"/>
      <c r="AB1046" s="25"/>
      <c r="AD1046" s="25"/>
      <c r="AF1046" s="25"/>
      <c r="AH1046" s="25"/>
      <c r="AJ1046" s="25"/>
      <c r="AL1046" s="25"/>
      <c r="AN1046" s="25"/>
      <c r="AP1046" s="25"/>
      <c r="AR1046" s="25"/>
      <c r="BD1046" s="39"/>
      <c r="BI1046" s="71"/>
      <c r="BJ1046" s="71"/>
      <c r="BK1046" s="71"/>
      <c r="BL1046" s="71"/>
      <c r="BM1046" s="71"/>
      <c r="BO1046" s="71"/>
      <c r="BP1046" s="71"/>
      <c r="BQ1046" s="71"/>
      <c r="BR1046" s="71"/>
      <c r="BS1046" s="71"/>
      <c r="BT1046" s="113"/>
      <c r="BU1046" s="113"/>
      <c r="BV1046" s="113"/>
      <c r="BW1046" s="113"/>
      <c r="BX1046" s="113"/>
      <c r="BY1046" s="113"/>
      <c r="BZ1046" s="113"/>
      <c r="CA1046" s="113"/>
      <c r="CB1046" s="113"/>
      <c r="CC1046" s="113"/>
      <c r="CD1046" s="113"/>
      <c r="CH1046" s="40"/>
      <c r="CL1046" s="40"/>
      <c r="CW1046" s="25"/>
      <c r="DA1046" s="40"/>
      <c r="DG1046" s="71"/>
    </row>
    <row r="1047" spans="5:111" x14ac:dyDescent="0.45">
      <c r="E1047" s="71"/>
      <c r="G1047" s="71"/>
      <c r="H1047" s="71"/>
      <c r="J1047" s="71"/>
      <c r="L1047" s="71"/>
      <c r="N1047" s="71"/>
      <c r="P1047" s="71"/>
      <c r="Q1047" s="71"/>
      <c r="S1047" s="71"/>
      <c r="U1047" s="25"/>
      <c r="V1047" s="25"/>
      <c r="X1047" s="25"/>
      <c r="Z1047" s="25"/>
      <c r="AB1047" s="25"/>
      <c r="AD1047" s="25"/>
      <c r="AF1047" s="25"/>
      <c r="AH1047" s="25"/>
      <c r="AJ1047" s="25"/>
      <c r="AL1047" s="25"/>
      <c r="AN1047" s="25"/>
      <c r="AP1047" s="25"/>
      <c r="AR1047" s="25"/>
      <c r="BD1047" s="39"/>
      <c r="BI1047" s="71"/>
      <c r="BJ1047" s="71"/>
      <c r="BK1047" s="71"/>
      <c r="BL1047" s="71"/>
      <c r="BM1047" s="71"/>
      <c r="BO1047" s="71"/>
      <c r="BP1047" s="71"/>
      <c r="BQ1047" s="71"/>
      <c r="BR1047" s="71"/>
      <c r="BS1047" s="71"/>
      <c r="BT1047" s="113"/>
      <c r="BU1047" s="113"/>
      <c r="BV1047" s="113"/>
      <c r="BW1047" s="113"/>
      <c r="BX1047" s="113"/>
      <c r="BY1047" s="113"/>
      <c r="BZ1047" s="113"/>
      <c r="CA1047" s="113"/>
      <c r="CB1047" s="113"/>
      <c r="CC1047" s="113"/>
      <c r="CD1047" s="113"/>
      <c r="CH1047" s="40"/>
      <c r="CL1047" s="40"/>
      <c r="CW1047" s="25"/>
      <c r="DA1047" s="40"/>
      <c r="DG1047" s="71"/>
    </row>
    <row r="1048" spans="5:111" x14ac:dyDescent="0.45">
      <c r="E1048" s="71"/>
      <c r="G1048" s="71"/>
      <c r="H1048" s="71"/>
      <c r="J1048" s="71"/>
      <c r="L1048" s="71"/>
      <c r="N1048" s="71"/>
      <c r="P1048" s="71"/>
      <c r="Q1048" s="71"/>
      <c r="S1048" s="71"/>
      <c r="U1048" s="25"/>
      <c r="V1048" s="25"/>
      <c r="X1048" s="25"/>
      <c r="Z1048" s="25"/>
      <c r="AB1048" s="25"/>
      <c r="AD1048" s="25"/>
      <c r="AF1048" s="25"/>
      <c r="AH1048" s="25"/>
      <c r="AJ1048" s="25"/>
      <c r="AL1048" s="25"/>
      <c r="AN1048" s="25"/>
      <c r="AP1048" s="25"/>
      <c r="AR1048" s="25"/>
      <c r="BD1048" s="39"/>
      <c r="BI1048" s="71"/>
      <c r="BJ1048" s="71"/>
      <c r="BK1048" s="71"/>
      <c r="BL1048" s="71"/>
      <c r="BM1048" s="71"/>
      <c r="BO1048" s="71"/>
      <c r="BP1048" s="71"/>
      <c r="BQ1048" s="71"/>
      <c r="BR1048" s="71"/>
      <c r="BS1048" s="71"/>
      <c r="BT1048" s="113"/>
      <c r="BU1048" s="113"/>
      <c r="BV1048" s="113"/>
      <c r="BW1048" s="113"/>
      <c r="BX1048" s="113"/>
      <c r="BY1048" s="113"/>
      <c r="BZ1048" s="113"/>
      <c r="CA1048" s="113"/>
      <c r="CB1048" s="113"/>
      <c r="CC1048" s="113"/>
      <c r="CD1048" s="113"/>
      <c r="CH1048" s="40"/>
      <c r="CL1048" s="40"/>
      <c r="CW1048" s="25"/>
      <c r="DA1048" s="40"/>
      <c r="DG1048" s="71"/>
    </row>
    <row r="1049" spans="5:111" x14ac:dyDescent="0.45">
      <c r="E1049" s="71"/>
      <c r="G1049" s="71"/>
      <c r="H1049" s="71"/>
      <c r="J1049" s="71"/>
      <c r="L1049" s="71"/>
      <c r="N1049" s="71"/>
      <c r="P1049" s="71"/>
      <c r="Q1049" s="71"/>
      <c r="S1049" s="71"/>
      <c r="U1049" s="25"/>
      <c r="V1049" s="25"/>
      <c r="X1049" s="25"/>
      <c r="Z1049" s="25"/>
      <c r="AB1049" s="25"/>
      <c r="AD1049" s="25"/>
      <c r="AF1049" s="25"/>
      <c r="AH1049" s="25"/>
      <c r="AJ1049" s="25"/>
      <c r="AL1049" s="25"/>
      <c r="AN1049" s="25"/>
      <c r="AP1049" s="25"/>
      <c r="AR1049" s="25"/>
      <c r="BD1049" s="39"/>
      <c r="BI1049" s="71"/>
      <c r="BJ1049" s="71"/>
      <c r="BK1049" s="71"/>
      <c r="BL1049" s="71"/>
      <c r="BM1049" s="71"/>
      <c r="BO1049" s="71"/>
      <c r="BP1049" s="71"/>
      <c r="BQ1049" s="71"/>
      <c r="BR1049" s="71"/>
      <c r="BS1049" s="71"/>
      <c r="BT1049" s="113"/>
      <c r="BU1049" s="113"/>
      <c r="BV1049" s="113"/>
      <c r="BW1049" s="113"/>
      <c r="BX1049" s="113"/>
      <c r="BY1049" s="113"/>
      <c r="BZ1049" s="113"/>
      <c r="CA1049" s="113"/>
      <c r="CB1049" s="113"/>
      <c r="CC1049" s="113"/>
      <c r="CD1049" s="113"/>
      <c r="CH1049" s="40"/>
      <c r="CL1049" s="40"/>
      <c r="CW1049" s="25"/>
      <c r="DA1049" s="40"/>
      <c r="DG1049" s="71"/>
    </row>
    <row r="1050" spans="5:111" x14ac:dyDescent="0.45">
      <c r="E1050" s="71"/>
      <c r="G1050" s="71"/>
      <c r="H1050" s="71"/>
      <c r="J1050" s="71"/>
      <c r="L1050" s="71"/>
      <c r="N1050" s="71"/>
      <c r="P1050" s="71"/>
      <c r="Q1050" s="71"/>
      <c r="S1050" s="71"/>
      <c r="U1050" s="25"/>
      <c r="V1050" s="25"/>
      <c r="X1050" s="25"/>
      <c r="Z1050" s="25"/>
      <c r="AB1050" s="25"/>
      <c r="AD1050" s="25"/>
      <c r="AF1050" s="25"/>
      <c r="AH1050" s="25"/>
      <c r="AJ1050" s="25"/>
      <c r="AL1050" s="25"/>
      <c r="AN1050" s="25"/>
      <c r="AP1050" s="25"/>
      <c r="AR1050" s="25"/>
      <c r="BD1050" s="39"/>
      <c r="BI1050" s="71"/>
      <c r="BJ1050" s="71"/>
      <c r="BK1050" s="71"/>
      <c r="BL1050" s="71"/>
      <c r="BM1050" s="71"/>
      <c r="BO1050" s="71"/>
      <c r="BP1050" s="71"/>
      <c r="BQ1050" s="71"/>
      <c r="BR1050" s="71"/>
      <c r="BS1050" s="71"/>
      <c r="BT1050" s="113"/>
      <c r="BU1050" s="113"/>
      <c r="BV1050" s="113"/>
      <c r="BW1050" s="113"/>
      <c r="BX1050" s="113"/>
      <c r="BY1050" s="113"/>
      <c r="BZ1050" s="113"/>
      <c r="CA1050" s="113"/>
      <c r="CB1050" s="113"/>
      <c r="CC1050" s="113"/>
      <c r="CD1050" s="113"/>
      <c r="CH1050" s="40"/>
      <c r="CL1050" s="40"/>
      <c r="CW1050" s="25"/>
      <c r="DA1050" s="40"/>
      <c r="DG1050" s="71"/>
    </row>
    <row r="1051" spans="5:111" x14ac:dyDescent="0.45">
      <c r="E1051" s="71"/>
      <c r="G1051" s="71"/>
      <c r="H1051" s="71"/>
      <c r="J1051" s="71"/>
      <c r="L1051" s="71"/>
      <c r="N1051" s="71"/>
      <c r="P1051" s="71"/>
      <c r="Q1051" s="71"/>
      <c r="S1051" s="71"/>
      <c r="U1051" s="25"/>
      <c r="V1051" s="25"/>
      <c r="X1051" s="25"/>
      <c r="Z1051" s="25"/>
      <c r="AB1051" s="25"/>
      <c r="AD1051" s="25"/>
      <c r="AF1051" s="25"/>
      <c r="AH1051" s="25"/>
      <c r="AJ1051" s="25"/>
      <c r="AL1051" s="25"/>
      <c r="AN1051" s="25"/>
      <c r="AP1051" s="25"/>
      <c r="AR1051" s="25"/>
      <c r="BD1051" s="39"/>
      <c r="BI1051" s="71"/>
      <c r="BJ1051" s="71"/>
      <c r="BK1051" s="71"/>
      <c r="BL1051" s="71"/>
      <c r="BM1051" s="71"/>
      <c r="BO1051" s="71"/>
      <c r="BP1051" s="71"/>
      <c r="BQ1051" s="71"/>
      <c r="BR1051" s="71"/>
      <c r="BS1051" s="71"/>
      <c r="BT1051" s="113"/>
      <c r="BU1051" s="113"/>
      <c r="BV1051" s="113"/>
      <c r="BW1051" s="113"/>
      <c r="BX1051" s="113"/>
      <c r="BY1051" s="113"/>
      <c r="BZ1051" s="113"/>
      <c r="CA1051" s="113"/>
      <c r="CB1051" s="113"/>
      <c r="CC1051" s="113"/>
      <c r="CD1051" s="113"/>
      <c r="CH1051" s="40"/>
      <c r="CL1051" s="40"/>
      <c r="CW1051" s="25"/>
      <c r="DA1051" s="40"/>
      <c r="DG1051" s="71"/>
    </row>
    <row r="1052" spans="5:111" x14ac:dyDescent="0.45">
      <c r="E1052" s="71"/>
      <c r="G1052" s="71"/>
      <c r="H1052" s="71"/>
      <c r="J1052" s="71"/>
      <c r="L1052" s="71"/>
      <c r="N1052" s="71"/>
      <c r="P1052" s="71"/>
      <c r="Q1052" s="71"/>
      <c r="S1052" s="71"/>
      <c r="U1052" s="25"/>
      <c r="V1052" s="25"/>
      <c r="X1052" s="25"/>
      <c r="Z1052" s="25"/>
      <c r="AB1052" s="25"/>
      <c r="AD1052" s="25"/>
      <c r="AF1052" s="25"/>
      <c r="AH1052" s="25"/>
      <c r="AJ1052" s="25"/>
      <c r="AL1052" s="25"/>
      <c r="AN1052" s="25"/>
      <c r="AP1052" s="25"/>
      <c r="AR1052" s="25"/>
      <c r="BD1052" s="39"/>
      <c r="BI1052" s="71"/>
      <c r="BJ1052" s="71"/>
      <c r="BK1052" s="71"/>
      <c r="BL1052" s="71"/>
      <c r="BM1052" s="71"/>
      <c r="BO1052" s="71"/>
      <c r="BP1052" s="71"/>
      <c r="BQ1052" s="71"/>
      <c r="BR1052" s="71"/>
      <c r="BS1052" s="71"/>
      <c r="BT1052" s="113"/>
      <c r="BU1052" s="113"/>
      <c r="BV1052" s="113"/>
      <c r="BW1052" s="113"/>
      <c r="BX1052" s="113"/>
      <c r="BY1052" s="113"/>
      <c r="BZ1052" s="113"/>
      <c r="CA1052" s="113"/>
      <c r="CB1052" s="113"/>
      <c r="CC1052" s="113"/>
      <c r="CD1052" s="113"/>
      <c r="CH1052" s="40"/>
      <c r="CL1052" s="40"/>
      <c r="CW1052" s="25"/>
      <c r="DA1052" s="40"/>
      <c r="DG1052" s="71"/>
    </row>
    <row r="1053" spans="5:111" x14ac:dyDescent="0.45">
      <c r="E1053" s="71"/>
      <c r="G1053" s="71"/>
      <c r="H1053" s="71"/>
      <c r="J1053" s="71"/>
      <c r="L1053" s="71"/>
      <c r="N1053" s="71"/>
      <c r="P1053" s="71"/>
      <c r="Q1053" s="71"/>
      <c r="S1053" s="71"/>
      <c r="U1053" s="25"/>
      <c r="V1053" s="25"/>
      <c r="X1053" s="25"/>
      <c r="Z1053" s="25"/>
      <c r="AB1053" s="25"/>
      <c r="AD1053" s="25"/>
      <c r="AF1053" s="25"/>
      <c r="AH1053" s="25"/>
      <c r="AJ1053" s="25"/>
      <c r="AL1053" s="25"/>
      <c r="AN1053" s="25"/>
      <c r="AP1053" s="25"/>
      <c r="AR1053" s="25"/>
      <c r="BD1053" s="39"/>
      <c r="BI1053" s="71"/>
      <c r="BJ1053" s="71"/>
      <c r="BK1053" s="71"/>
      <c r="BL1053" s="71"/>
      <c r="BM1053" s="71"/>
      <c r="BO1053" s="71"/>
      <c r="BP1053" s="71"/>
      <c r="BQ1053" s="71"/>
      <c r="BR1053" s="71"/>
      <c r="BS1053" s="71"/>
      <c r="BT1053" s="113"/>
      <c r="BU1053" s="113"/>
      <c r="BV1053" s="113"/>
      <c r="BW1053" s="113"/>
      <c r="BX1053" s="113"/>
      <c r="BY1053" s="113"/>
      <c r="BZ1053" s="113"/>
      <c r="CA1053" s="113"/>
      <c r="CB1053" s="113"/>
      <c r="CC1053" s="113"/>
      <c r="CD1053" s="113"/>
      <c r="CH1053" s="40"/>
      <c r="CL1053" s="40"/>
      <c r="CW1053" s="25"/>
      <c r="DA1053" s="40"/>
      <c r="DG1053" s="71"/>
    </row>
    <row r="1054" spans="5:111" x14ac:dyDescent="0.45">
      <c r="E1054" s="71"/>
      <c r="G1054" s="71"/>
      <c r="H1054" s="71"/>
      <c r="J1054" s="71"/>
      <c r="L1054" s="71"/>
      <c r="N1054" s="71"/>
      <c r="P1054" s="71"/>
      <c r="Q1054" s="71"/>
      <c r="S1054" s="71"/>
      <c r="U1054" s="25"/>
      <c r="V1054" s="25"/>
      <c r="X1054" s="25"/>
      <c r="Z1054" s="25"/>
      <c r="AB1054" s="25"/>
      <c r="AD1054" s="25"/>
      <c r="AF1054" s="25"/>
      <c r="AH1054" s="25"/>
      <c r="AJ1054" s="25"/>
      <c r="AL1054" s="25"/>
      <c r="AN1054" s="25"/>
      <c r="AP1054" s="25"/>
      <c r="AR1054" s="25"/>
      <c r="BD1054" s="39"/>
      <c r="BI1054" s="71"/>
      <c r="BJ1054" s="71"/>
      <c r="BK1054" s="71"/>
      <c r="BL1054" s="71"/>
      <c r="BM1054" s="71"/>
      <c r="BO1054" s="71"/>
      <c r="BP1054" s="71"/>
      <c r="BQ1054" s="71"/>
      <c r="BR1054" s="71"/>
      <c r="BS1054" s="71"/>
      <c r="BT1054" s="113"/>
      <c r="BU1054" s="113"/>
      <c r="BV1054" s="113"/>
      <c r="BW1054" s="113"/>
      <c r="BX1054" s="113"/>
      <c r="BY1054" s="113"/>
      <c r="BZ1054" s="113"/>
      <c r="CA1054" s="113"/>
      <c r="CB1054" s="113"/>
      <c r="CC1054" s="113"/>
      <c r="CD1054" s="113"/>
      <c r="CH1054" s="40"/>
      <c r="CL1054" s="40"/>
      <c r="CW1054" s="25"/>
      <c r="DA1054" s="40"/>
      <c r="DG1054" s="71"/>
    </row>
    <row r="1055" spans="5:111" x14ac:dyDescent="0.45">
      <c r="E1055" s="71"/>
      <c r="G1055" s="71"/>
      <c r="H1055" s="71"/>
      <c r="J1055" s="71"/>
      <c r="L1055" s="71"/>
      <c r="N1055" s="71"/>
      <c r="P1055" s="71"/>
      <c r="Q1055" s="71"/>
      <c r="S1055" s="71"/>
      <c r="U1055" s="25"/>
      <c r="V1055" s="25"/>
      <c r="X1055" s="25"/>
      <c r="Z1055" s="25"/>
      <c r="AB1055" s="25"/>
      <c r="AD1055" s="25"/>
      <c r="AF1055" s="25"/>
      <c r="AH1055" s="25"/>
      <c r="AJ1055" s="25"/>
      <c r="AL1055" s="25"/>
      <c r="AN1055" s="25"/>
      <c r="AP1055" s="25"/>
      <c r="AR1055" s="25"/>
      <c r="BD1055" s="39"/>
      <c r="BI1055" s="71"/>
      <c r="BJ1055" s="71"/>
      <c r="BK1055" s="71"/>
      <c r="BL1055" s="71"/>
      <c r="BM1055" s="71"/>
      <c r="BO1055" s="71"/>
      <c r="BP1055" s="71"/>
      <c r="BQ1055" s="71"/>
      <c r="BR1055" s="71"/>
      <c r="BS1055" s="71"/>
      <c r="BT1055" s="113"/>
      <c r="BU1055" s="113"/>
      <c r="BV1055" s="113"/>
      <c r="BW1055" s="113"/>
      <c r="BX1055" s="113"/>
      <c r="BY1055" s="113"/>
      <c r="BZ1055" s="113"/>
      <c r="CA1055" s="113"/>
      <c r="CB1055" s="113"/>
      <c r="CC1055" s="113"/>
      <c r="CD1055" s="113"/>
      <c r="CH1055" s="40"/>
      <c r="CL1055" s="40"/>
      <c r="CW1055" s="25"/>
      <c r="DA1055" s="40"/>
      <c r="DG1055" s="71"/>
    </row>
    <row r="1056" spans="5:111" x14ac:dyDescent="0.45">
      <c r="E1056" s="71"/>
      <c r="G1056" s="71"/>
      <c r="H1056" s="71"/>
      <c r="J1056" s="71"/>
      <c r="L1056" s="71"/>
      <c r="N1056" s="71"/>
      <c r="P1056" s="71"/>
      <c r="Q1056" s="71"/>
      <c r="S1056" s="71"/>
      <c r="U1056" s="25"/>
      <c r="V1056" s="25"/>
      <c r="X1056" s="25"/>
      <c r="Z1056" s="25"/>
      <c r="AB1056" s="25"/>
      <c r="AD1056" s="25"/>
      <c r="AF1056" s="25"/>
      <c r="AH1056" s="25"/>
      <c r="AJ1056" s="25"/>
      <c r="AL1056" s="25"/>
      <c r="AN1056" s="25"/>
      <c r="AP1056" s="25"/>
      <c r="AR1056" s="25"/>
      <c r="BD1056" s="39"/>
      <c r="BI1056" s="71"/>
      <c r="BJ1056" s="71"/>
      <c r="BK1056" s="71"/>
      <c r="BL1056" s="71"/>
      <c r="BM1056" s="71"/>
      <c r="BO1056" s="71"/>
      <c r="BP1056" s="71"/>
      <c r="BQ1056" s="71"/>
      <c r="BR1056" s="71"/>
      <c r="BS1056" s="71"/>
      <c r="BT1056" s="113"/>
      <c r="BU1056" s="113"/>
      <c r="BV1056" s="113"/>
      <c r="BW1056" s="113"/>
      <c r="BX1056" s="113"/>
      <c r="BY1056" s="113"/>
      <c r="BZ1056" s="113"/>
      <c r="CA1056" s="113"/>
      <c r="CB1056" s="113"/>
      <c r="CC1056" s="113"/>
      <c r="CD1056" s="113"/>
      <c r="CH1056" s="40"/>
      <c r="CL1056" s="40"/>
      <c r="CW1056" s="25"/>
      <c r="DA1056" s="40"/>
      <c r="DG1056" s="71"/>
    </row>
    <row r="1057" spans="5:111" x14ac:dyDescent="0.45">
      <c r="E1057" s="71"/>
      <c r="G1057" s="71"/>
      <c r="H1057" s="71"/>
      <c r="J1057" s="71"/>
      <c r="L1057" s="71"/>
      <c r="N1057" s="71"/>
      <c r="P1057" s="71"/>
      <c r="Q1057" s="71"/>
      <c r="S1057" s="71"/>
      <c r="U1057" s="25"/>
      <c r="V1057" s="25"/>
      <c r="X1057" s="25"/>
      <c r="Z1057" s="25"/>
      <c r="AB1057" s="25"/>
      <c r="AD1057" s="25"/>
      <c r="AF1057" s="25"/>
      <c r="AH1057" s="25"/>
      <c r="AJ1057" s="25"/>
      <c r="AL1057" s="25"/>
      <c r="AN1057" s="25"/>
      <c r="AP1057" s="25"/>
      <c r="AR1057" s="25"/>
      <c r="BD1057" s="39"/>
      <c r="BI1057" s="71"/>
      <c r="BJ1057" s="71"/>
      <c r="BK1057" s="71"/>
      <c r="BL1057" s="71"/>
      <c r="BM1057" s="71"/>
      <c r="BO1057" s="71"/>
      <c r="BP1057" s="71"/>
      <c r="BQ1057" s="71"/>
      <c r="BR1057" s="71"/>
      <c r="BS1057" s="71"/>
      <c r="BT1057" s="113"/>
      <c r="BU1057" s="113"/>
      <c r="BV1057" s="113"/>
      <c r="BW1057" s="113"/>
      <c r="BX1057" s="113"/>
      <c r="BY1057" s="113"/>
      <c r="BZ1057" s="113"/>
      <c r="CA1057" s="113"/>
      <c r="CB1057" s="113"/>
      <c r="CC1057" s="113"/>
      <c r="CD1057" s="113"/>
      <c r="CH1057" s="40"/>
      <c r="CL1057" s="40"/>
      <c r="CW1057" s="25"/>
      <c r="DA1057" s="40"/>
      <c r="DG1057" s="71"/>
    </row>
    <row r="1058" spans="5:111" x14ac:dyDescent="0.45">
      <c r="E1058" s="71"/>
      <c r="G1058" s="71"/>
      <c r="H1058" s="71"/>
      <c r="J1058" s="71"/>
      <c r="L1058" s="71"/>
      <c r="N1058" s="71"/>
      <c r="P1058" s="71"/>
      <c r="Q1058" s="71"/>
      <c r="S1058" s="71"/>
      <c r="U1058" s="25"/>
      <c r="V1058" s="25"/>
      <c r="X1058" s="25"/>
      <c r="Z1058" s="25"/>
      <c r="AB1058" s="25"/>
      <c r="AD1058" s="25"/>
      <c r="AF1058" s="25"/>
      <c r="AH1058" s="25"/>
      <c r="AJ1058" s="25"/>
      <c r="AL1058" s="25"/>
      <c r="AN1058" s="25"/>
      <c r="AP1058" s="25"/>
      <c r="AR1058" s="25"/>
      <c r="BD1058" s="39"/>
      <c r="BI1058" s="71"/>
      <c r="BJ1058" s="71"/>
      <c r="BK1058" s="71"/>
      <c r="BL1058" s="71"/>
      <c r="BM1058" s="71"/>
      <c r="BO1058" s="71"/>
      <c r="BP1058" s="71"/>
      <c r="BQ1058" s="71"/>
      <c r="BR1058" s="71"/>
      <c r="BS1058" s="71"/>
      <c r="BT1058" s="113"/>
      <c r="BU1058" s="113"/>
      <c r="BV1058" s="113"/>
      <c r="BW1058" s="113"/>
      <c r="BX1058" s="113"/>
      <c r="BY1058" s="113"/>
      <c r="BZ1058" s="113"/>
      <c r="CA1058" s="113"/>
      <c r="CB1058" s="113"/>
      <c r="CC1058" s="113"/>
      <c r="CD1058" s="113"/>
      <c r="CH1058" s="40"/>
      <c r="CL1058" s="40"/>
      <c r="CW1058" s="25"/>
      <c r="DA1058" s="40"/>
      <c r="DG1058" s="71"/>
    </row>
    <row r="1059" spans="5:111" x14ac:dyDescent="0.45">
      <c r="E1059" s="71"/>
      <c r="G1059" s="71"/>
      <c r="H1059" s="71"/>
      <c r="J1059" s="71"/>
      <c r="L1059" s="71"/>
      <c r="N1059" s="71"/>
      <c r="P1059" s="71"/>
      <c r="Q1059" s="71"/>
      <c r="S1059" s="71"/>
      <c r="U1059" s="25"/>
      <c r="V1059" s="25"/>
      <c r="X1059" s="25"/>
      <c r="Z1059" s="25"/>
      <c r="AB1059" s="25"/>
      <c r="AD1059" s="25"/>
      <c r="AF1059" s="25"/>
      <c r="AH1059" s="25"/>
      <c r="AJ1059" s="25"/>
      <c r="AL1059" s="25"/>
      <c r="AN1059" s="25"/>
      <c r="AP1059" s="25"/>
      <c r="AR1059" s="25"/>
      <c r="BD1059" s="39"/>
      <c r="BI1059" s="71"/>
      <c r="BJ1059" s="71"/>
      <c r="BK1059" s="71"/>
      <c r="BL1059" s="71"/>
      <c r="BM1059" s="71"/>
      <c r="BO1059" s="71"/>
      <c r="BP1059" s="71"/>
      <c r="BQ1059" s="71"/>
      <c r="BR1059" s="71"/>
      <c r="BS1059" s="71"/>
      <c r="BT1059" s="113"/>
      <c r="BU1059" s="113"/>
      <c r="BV1059" s="113"/>
      <c r="BW1059" s="113"/>
      <c r="BX1059" s="113"/>
      <c r="BY1059" s="113"/>
      <c r="BZ1059" s="113"/>
      <c r="CA1059" s="113"/>
      <c r="CB1059" s="113"/>
      <c r="CC1059" s="113"/>
      <c r="CD1059" s="113"/>
      <c r="CH1059" s="40"/>
      <c r="CL1059" s="40"/>
      <c r="CW1059" s="25"/>
      <c r="DA1059" s="40"/>
    </row>
    <row r="1060" spans="5:111" x14ac:dyDescent="0.45">
      <c r="E1060" s="71"/>
      <c r="G1060" s="71"/>
      <c r="H1060" s="71"/>
      <c r="J1060" s="71"/>
      <c r="L1060" s="71"/>
      <c r="N1060" s="71"/>
      <c r="P1060" s="71"/>
      <c r="Q1060" s="71"/>
      <c r="S1060" s="71"/>
      <c r="U1060" s="25"/>
      <c r="V1060" s="25"/>
      <c r="X1060" s="25"/>
      <c r="Z1060" s="25"/>
      <c r="AB1060" s="25"/>
      <c r="AD1060" s="25"/>
      <c r="AF1060" s="25"/>
      <c r="AH1060" s="25"/>
      <c r="AJ1060" s="25"/>
      <c r="AL1060" s="25"/>
      <c r="AN1060" s="25"/>
      <c r="AP1060" s="25"/>
      <c r="AR1060" s="25"/>
      <c r="BD1060" s="39"/>
      <c r="BI1060" s="71"/>
      <c r="BJ1060" s="71"/>
      <c r="BK1060" s="71"/>
      <c r="BL1060" s="71"/>
      <c r="BM1060" s="71"/>
      <c r="BO1060" s="71"/>
      <c r="BP1060" s="71"/>
      <c r="BQ1060" s="71"/>
      <c r="BR1060" s="71"/>
      <c r="BS1060" s="71"/>
      <c r="BT1060" s="113"/>
      <c r="BU1060" s="113"/>
      <c r="BV1060" s="113"/>
      <c r="BW1060" s="113"/>
      <c r="BX1060" s="113"/>
      <c r="BY1060" s="113"/>
      <c r="BZ1060" s="113"/>
      <c r="CA1060" s="113"/>
      <c r="CB1060" s="113"/>
      <c r="CC1060" s="113"/>
      <c r="CD1060" s="113"/>
      <c r="CH1060" s="40"/>
      <c r="CL1060" s="40"/>
      <c r="CW1060" s="25"/>
      <c r="DA1060" s="40"/>
    </row>
    <row r="1061" spans="5:111" x14ac:dyDescent="0.45">
      <c r="E1061" s="71"/>
      <c r="G1061" s="71"/>
      <c r="H1061" s="71"/>
      <c r="J1061" s="71"/>
      <c r="L1061" s="71"/>
      <c r="N1061" s="71"/>
      <c r="P1061" s="71"/>
      <c r="Q1061" s="71"/>
      <c r="S1061" s="71"/>
      <c r="U1061" s="25"/>
      <c r="V1061" s="25"/>
      <c r="X1061" s="25"/>
      <c r="Z1061" s="25"/>
      <c r="AB1061" s="25"/>
      <c r="AD1061" s="25"/>
      <c r="AF1061" s="25"/>
      <c r="AH1061" s="25"/>
      <c r="AJ1061" s="25"/>
      <c r="AL1061" s="25"/>
      <c r="AN1061" s="25"/>
      <c r="AP1061" s="25"/>
      <c r="AR1061" s="25"/>
      <c r="BD1061" s="39"/>
      <c r="BI1061" s="71"/>
      <c r="BJ1061" s="71"/>
      <c r="BK1061" s="71"/>
      <c r="BL1061" s="71"/>
      <c r="BM1061" s="71"/>
      <c r="BO1061" s="71"/>
      <c r="BP1061" s="71"/>
      <c r="BQ1061" s="71"/>
      <c r="BR1061" s="71"/>
      <c r="BS1061" s="71"/>
      <c r="BT1061" s="113"/>
      <c r="BU1061" s="113"/>
      <c r="BV1061" s="113"/>
      <c r="BW1061" s="113"/>
      <c r="BX1061" s="113"/>
      <c r="BY1061" s="113"/>
      <c r="BZ1061" s="113"/>
      <c r="CA1061" s="113"/>
      <c r="CB1061" s="113"/>
      <c r="CC1061" s="113"/>
      <c r="CD1061" s="113"/>
      <c r="CH1061" s="40"/>
      <c r="CL1061" s="40"/>
      <c r="CW1061" s="25"/>
      <c r="DA1061" s="40"/>
    </row>
    <row r="1062" spans="5:111" x14ac:dyDescent="0.45">
      <c r="E1062" s="71"/>
      <c r="G1062" s="71"/>
      <c r="H1062" s="71"/>
      <c r="J1062" s="71"/>
      <c r="L1062" s="71"/>
      <c r="N1062" s="71"/>
      <c r="P1062" s="71"/>
      <c r="Q1062" s="71"/>
      <c r="S1062" s="71"/>
      <c r="U1062" s="25"/>
      <c r="V1062" s="25"/>
      <c r="X1062" s="25"/>
      <c r="Z1062" s="25"/>
      <c r="AB1062" s="25"/>
      <c r="AD1062" s="25"/>
      <c r="AF1062" s="25"/>
      <c r="AH1062" s="25"/>
      <c r="AJ1062" s="25"/>
      <c r="AL1062" s="25"/>
      <c r="AN1062" s="25"/>
      <c r="AP1062" s="25"/>
      <c r="AR1062" s="25"/>
      <c r="BD1062" s="39"/>
      <c r="BI1062" s="71"/>
      <c r="BJ1062" s="71"/>
      <c r="BK1062" s="71"/>
      <c r="BL1062" s="71"/>
      <c r="BM1062" s="71"/>
      <c r="BO1062" s="71"/>
      <c r="BP1062" s="71"/>
      <c r="BQ1062" s="71"/>
      <c r="BR1062" s="71"/>
      <c r="BS1062" s="71"/>
      <c r="BT1062" s="113"/>
      <c r="BU1062" s="113"/>
      <c r="BV1062" s="113"/>
      <c r="BW1062" s="113"/>
      <c r="BX1062" s="113"/>
      <c r="BY1062" s="113"/>
      <c r="BZ1062" s="113"/>
      <c r="CA1062" s="113"/>
      <c r="CB1062" s="113"/>
      <c r="CC1062" s="113"/>
      <c r="CD1062" s="113"/>
      <c r="CH1062" s="40"/>
      <c r="CL1062" s="40"/>
      <c r="CW1062" s="25"/>
      <c r="DA1062" s="40"/>
    </row>
    <row r="1063" spans="5:111" x14ac:dyDescent="0.45">
      <c r="E1063" s="71"/>
      <c r="G1063" s="71"/>
      <c r="H1063" s="71"/>
      <c r="J1063" s="71"/>
      <c r="L1063" s="71"/>
      <c r="N1063" s="71"/>
      <c r="P1063" s="71"/>
      <c r="Q1063" s="71"/>
      <c r="S1063" s="71"/>
      <c r="U1063" s="25"/>
      <c r="V1063" s="25"/>
      <c r="X1063" s="25"/>
      <c r="Z1063" s="25"/>
      <c r="AB1063" s="25"/>
      <c r="AD1063" s="25"/>
      <c r="AF1063" s="25"/>
      <c r="AH1063" s="25"/>
      <c r="AJ1063" s="25"/>
      <c r="AL1063" s="25"/>
      <c r="AN1063" s="25"/>
      <c r="AP1063" s="25"/>
      <c r="AR1063" s="25"/>
      <c r="BD1063" s="39"/>
      <c r="BI1063" s="71"/>
      <c r="BJ1063" s="71"/>
      <c r="BK1063" s="71"/>
      <c r="BL1063" s="71"/>
      <c r="BM1063" s="71"/>
      <c r="BO1063" s="71"/>
      <c r="BP1063" s="71"/>
      <c r="BQ1063" s="71"/>
      <c r="BR1063" s="71"/>
      <c r="BS1063" s="71"/>
      <c r="BT1063" s="113"/>
      <c r="BU1063" s="113"/>
      <c r="BV1063" s="113"/>
      <c r="BW1063" s="113"/>
      <c r="BX1063" s="113"/>
      <c r="BY1063" s="113"/>
      <c r="BZ1063" s="113"/>
      <c r="CA1063" s="113"/>
      <c r="CB1063" s="113"/>
      <c r="CC1063" s="113"/>
      <c r="CD1063" s="113"/>
      <c r="CH1063" s="40"/>
      <c r="CL1063" s="40"/>
      <c r="CW1063" s="25"/>
      <c r="DA1063" s="40"/>
    </row>
    <row r="1064" spans="5:111" x14ac:dyDescent="0.45">
      <c r="E1064" s="71"/>
      <c r="G1064" s="71"/>
      <c r="H1064" s="71"/>
      <c r="J1064" s="71"/>
      <c r="L1064" s="71"/>
      <c r="N1064" s="71"/>
      <c r="P1064" s="71"/>
      <c r="Q1064" s="71"/>
      <c r="S1064" s="71"/>
      <c r="U1064" s="25"/>
      <c r="V1064" s="25"/>
      <c r="X1064" s="25"/>
      <c r="Z1064" s="25"/>
      <c r="AB1064" s="25"/>
      <c r="AD1064" s="25"/>
      <c r="AF1064" s="25"/>
      <c r="AH1064" s="25"/>
      <c r="AJ1064" s="25"/>
      <c r="AL1064" s="25"/>
      <c r="AN1064" s="25"/>
      <c r="AP1064" s="25"/>
      <c r="AR1064" s="25"/>
      <c r="BD1064" s="39"/>
      <c r="BI1064" s="71"/>
      <c r="BJ1064" s="71"/>
      <c r="BK1064" s="71"/>
      <c r="BL1064" s="71"/>
      <c r="BM1064" s="71"/>
      <c r="BO1064" s="71"/>
      <c r="BP1064" s="71"/>
      <c r="BQ1064" s="71"/>
      <c r="BR1064" s="71"/>
      <c r="BS1064" s="71"/>
      <c r="BT1064" s="113"/>
      <c r="BU1064" s="113"/>
      <c r="BV1064" s="113"/>
      <c r="BW1064" s="113"/>
      <c r="BX1064" s="113"/>
      <c r="BY1064" s="113"/>
      <c r="BZ1064" s="113"/>
      <c r="CA1064" s="113"/>
      <c r="CB1064" s="113"/>
      <c r="CC1064" s="113"/>
      <c r="CD1064" s="113"/>
      <c r="CH1064" s="40"/>
      <c r="CL1064" s="40"/>
      <c r="CW1064" s="25"/>
      <c r="DA1064" s="40"/>
    </row>
    <row r="1065" spans="5:111" x14ac:dyDescent="0.45">
      <c r="E1065" s="71"/>
      <c r="G1065" s="71"/>
      <c r="H1065" s="71"/>
      <c r="J1065" s="71"/>
      <c r="L1065" s="71"/>
      <c r="N1065" s="71"/>
      <c r="P1065" s="71"/>
      <c r="Q1065" s="71"/>
      <c r="S1065" s="71"/>
      <c r="U1065" s="25"/>
      <c r="V1065" s="25"/>
      <c r="X1065" s="25"/>
      <c r="Z1065" s="25"/>
      <c r="AB1065" s="25"/>
      <c r="AD1065" s="25"/>
      <c r="AF1065" s="25"/>
      <c r="AH1065" s="25"/>
      <c r="AJ1065" s="25"/>
      <c r="AL1065" s="25"/>
      <c r="AN1065" s="25"/>
      <c r="AP1065" s="25"/>
      <c r="AR1065" s="25"/>
      <c r="BD1065" s="39"/>
      <c r="BI1065" s="71"/>
      <c r="BJ1065" s="71"/>
      <c r="BK1065" s="71"/>
      <c r="BL1065" s="71"/>
      <c r="BM1065" s="71"/>
      <c r="BO1065" s="71"/>
      <c r="BP1065" s="71"/>
      <c r="BQ1065" s="71"/>
      <c r="BR1065" s="71"/>
      <c r="BS1065" s="71"/>
      <c r="BT1065" s="113"/>
      <c r="BU1065" s="113"/>
      <c r="BV1065" s="113"/>
      <c r="BW1065" s="113"/>
      <c r="BX1065" s="113"/>
      <c r="BY1065" s="113"/>
      <c r="BZ1065" s="113"/>
      <c r="CA1065" s="113"/>
      <c r="CB1065" s="113"/>
      <c r="CC1065" s="113"/>
      <c r="CD1065" s="113"/>
      <c r="CH1065" s="40"/>
      <c r="CL1065" s="40"/>
      <c r="CW1065" s="25"/>
      <c r="DA1065" s="40"/>
    </row>
    <row r="1066" spans="5:111" x14ac:dyDescent="0.45">
      <c r="E1066" s="71"/>
      <c r="G1066" s="71"/>
      <c r="H1066" s="71"/>
      <c r="J1066" s="71"/>
      <c r="L1066" s="71"/>
      <c r="N1066" s="71"/>
      <c r="P1066" s="71"/>
      <c r="Q1066" s="71"/>
      <c r="S1066" s="71"/>
      <c r="U1066" s="25"/>
      <c r="V1066" s="25"/>
      <c r="X1066" s="25"/>
      <c r="Z1066" s="25"/>
      <c r="AB1066" s="25"/>
      <c r="AD1066" s="25"/>
      <c r="AF1066" s="25"/>
      <c r="AH1066" s="25"/>
      <c r="AJ1066" s="25"/>
      <c r="AL1066" s="25"/>
      <c r="AN1066" s="25"/>
      <c r="AP1066" s="25"/>
      <c r="AR1066" s="25"/>
      <c r="BD1066" s="39"/>
      <c r="BI1066" s="71"/>
      <c r="BJ1066" s="71"/>
      <c r="BK1066" s="71"/>
      <c r="BL1066" s="71"/>
      <c r="BM1066" s="71"/>
      <c r="BO1066" s="71"/>
      <c r="BP1066" s="71"/>
      <c r="BQ1066" s="71"/>
      <c r="BR1066" s="71"/>
      <c r="BS1066" s="71"/>
      <c r="BT1066" s="113"/>
      <c r="BU1066" s="113"/>
      <c r="BV1066" s="113"/>
      <c r="BW1066" s="113"/>
      <c r="BX1066" s="113"/>
      <c r="BY1066" s="113"/>
      <c r="BZ1066" s="113"/>
      <c r="CA1066" s="113"/>
      <c r="CB1066" s="113"/>
      <c r="CC1066" s="113"/>
      <c r="CD1066" s="113"/>
      <c r="CH1066" s="40"/>
      <c r="CL1066" s="40"/>
      <c r="CW1066" s="25"/>
      <c r="DA1066" s="40"/>
    </row>
    <row r="1067" spans="5:111" x14ac:dyDescent="0.45">
      <c r="E1067" s="71"/>
      <c r="G1067" s="71"/>
      <c r="H1067" s="71"/>
      <c r="J1067" s="71"/>
      <c r="L1067" s="71"/>
      <c r="N1067" s="71"/>
      <c r="P1067" s="71"/>
      <c r="Q1067" s="71"/>
      <c r="S1067" s="71"/>
      <c r="U1067" s="25"/>
      <c r="V1067" s="25"/>
      <c r="X1067" s="25"/>
      <c r="Z1067" s="25"/>
      <c r="AB1067" s="25"/>
      <c r="AD1067" s="25"/>
      <c r="AF1067" s="25"/>
      <c r="AH1067" s="25"/>
      <c r="AJ1067" s="25"/>
      <c r="AL1067" s="25"/>
      <c r="AN1067" s="25"/>
      <c r="AP1067" s="25"/>
      <c r="AR1067" s="25"/>
      <c r="BD1067" s="39"/>
      <c r="BI1067" s="71"/>
      <c r="BJ1067" s="71"/>
      <c r="BK1067" s="71"/>
      <c r="BL1067" s="71"/>
      <c r="BM1067" s="71"/>
      <c r="BO1067" s="71"/>
      <c r="BP1067" s="71"/>
      <c r="BQ1067" s="71"/>
      <c r="BR1067" s="71"/>
      <c r="BS1067" s="71"/>
      <c r="BT1067" s="113"/>
      <c r="BU1067" s="113"/>
      <c r="BV1067" s="113"/>
      <c r="BW1067" s="113"/>
      <c r="BX1067" s="113"/>
      <c r="BY1067" s="113"/>
      <c r="BZ1067" s="113"/>
      <c r="CA1067" s="113"/>
      <c r="CB1067" s="113"/>
      <c r="CC1067" s="113"/>
      <c r="CD1067" s="113"/>
      <c r="CH1067" s="40"/>
      <c r="CL1067" s="40"/>
      <c r="CW1067" s="25"/>
      <c r="DA1067" s="40"/>
    </row>
    <row r="1068" spans="5:111" x14ac:dyDescent="0.45">
      <c r="E1068" s="71"/>
      <c r="G1068" s="71"/>
      <c r="H1068" s="71"/>
      <c r="J1068" s="71"/>
      <c r="L1068" s="71"/>
      <c r="N1068" s="71"/>
      <c r="P1068" s="71"/>
      <c r="Q1068" s="71"/>
      <c r="S1068" s="71"/>
      <c r="U1068" s="25"/>
      <c r="V1068" s="25"/>
      <c r="X1068" s="25"/>
      <c r="Z1068" s="25"/>
      <c r="AB1068" s="25"/>
      <c r="AD1068" s="25"/>
      <c r="AF1068" s="25"/>
      <c r="AH1068" s="25"/>
      <c r="AJ1068" s="25"/>
      <c r="AL1068" s="25"/>
      <c r="AN1068" s="25"/>
      <c r="AP1068" s="25"/>
      <c r="AR1068" s="25"/>
      <c r="BD1068" s="39"/>
      <c r="BI1068" s="71"/>
      <c r="BJ1068" s="71"/>
      <c r="BK1068" s="71"/>
      <c r="BL1068" s="71"/>
      <c r="BM1068" s="71"/>
      <c r="BO1068" s="71"/>
      <c r="BP1068" s="71"/>
      <c r="BQ1068" s="71"/>
      <c r="BR1068" s="71"/>
      <c r="BS1068" s="71"/>
      <c r="BT1068" s="113"/>
      <c r="BU1068" s="113"/>
      <c r="BV1068" s="113"/>
      <c r="BW1068" s="113"/>
      <c r="BX1068" s="113"/>
      <c r="BY1068" s="113"/>
      <c r="BZ1068" s="113"/>
      <c r="CA1068" s="113"/>
      <c r="CB1068" s="113"/>
      <c r="CC1068" s="113"/>
      <c r="CD1068" s="113"/>
      <c r="CH1068" s="40"/>
      <c r="CL1068" s="40"/>
      <c r="CW1068" s="25"/>
      <c r="DA1068" s="40"/>
    </row>
    <row r="1069" spans="5:111" x14ac:dyDescent="0.45">
      <c r="E1069" s="71"/>
      <c r="G1069" s="71"/>
      <c r="H1069" s="71"/>
      <c r="J1069" s="71"/>
      <c r="L1069" s="71"/>
      <c r="N1069" s="71"/>
      <c r="P1069" s="71"/>
      <c r="Q1069" s="71"/>
      <c r="S1069" s="71"/>
      <c r="U1069" s="25"/>
      <c r="V1069" s="25"/>
      <c r="X1069" s="25"/>
      <c r="Z1069" s="25"/>
      <c r="AB1069" s="25"/>
      <c r="AD1069" s="25"/>
      <c r="AF1069" s="25"/>
      <c r="AH1069" s="25"/>
      <c r="AJ1069" s="25"/>
      <c r="AL1069" s="25"/>
      <c r="AN1069" s="25"/>
      <c r="AP1069" s="25"/>
      <c r="AR1069" s="25"/>
      <c r="BD1069" s="39"/>
      <c r="BI1069" s="71"/>
      <c r="BJ1069" s="71"/>
      <c r="BK1069" s="71"/>
      <c r="BL1069" s="71"/>
      <c r="BM1069" s="71"/>
      <c r="BO1069" s="71"/>
      <c r="BP1069" s="71"/>
      <c r="BQ1069" s="71"/>
      <c r="BR1069" s="71"/>
      <c r="BS1069" s="71"/>
      <c r="BT1069" s="113"/>
      <c r="BU1069" s="113"/>
      <c r="BV1069" s="113"/>
      <c r="BW1069" s="113"/>
      <c r="BX1069" s="113"/>
      <c r="BY1069" s="113"/>
      <c r="BZ1069" s="113"/>
      <c r="CA1069" s="113"/>
      <c r="CB1069" s="113"/>
      <c r="CC1069" s="113"/>
      <c r="CD1069" s="113"/>
      <c r="CH1069" s="40"/>
      <c r="CL1069" s="40"/>
      <c r="CW1069" s="25"/>
      <c r="DA1069" s="40"/>
    </row>
    <row r="1070" spans="5:111" x14ac:dyDescent="0.45">
      <c r="E1070" s="71"/>
      <c r="G1070" s="71"/>
      <c r="H1070" s="71"/>
      <c r="J1070" s="71"/>
      <c r="L1070" s="71"/>
      <c r="N1070" s="71"/>
      <c r="P1070" s="71"/>
      <c r="Q1070" s="71"/>
      <c r="S1070" s="71"/>
      <c r="U1070" s="25"/>
      <c r="V1070" s="25"/>
      <c r="X1070" s="25"/>
      <c r="Z1070" s="25"/>
      <c r="AB1070" s="25"/>
      <c r="AD1070" s="25"/>
      <c r="AF1070" s="25"/>
      <c r="AH1070" s="25"/>
      <c r="AJ1070" s="25"/>
      <c r="AL1070" s="25"/>
      <c r="AN1070" s="25"/>
      <c r="AP1070" s="25"/>
      <c r="AR1070" s="25"/>
      <c r="BD1070" s="39"/>
      <c r="BI1070" s="71"/>
      <c r="BJ1070" s="71"/>
      <c r="BK1070" s="71"/>
      <c r="BL1070" s="71"/>
      <c r="BM1070" s="71"/>
      <c r="BO1070" s="71"/>
      <c r="BP1070" s="71"/>
      <c r="BQ1070" s="71"/>
      <c r="BR1070" s="71"/>
      <c r="BS1070" s="71"/>
      <c r="BT1070" s="113"/>
      <c r="BU1070" s="113"/>
      <c r="BV1070" s="113"/>
      <c r="BW1070" s="113"/>
      <c r="BX1070" s="113"/>
      <c r="BY1070" s="113"/>
      <c r="BZ1070" s="113"/>
      <c r="CA1070" s="113"/>
      <c r="CB1070" s="113"/>
      <c r="CC1070" s="113"/>
      <c r="CD1070" s="113"/>
      <c r="CH1070" s="40"/>
      <c r="CL1070" s="40"/>
      <c r="CW1070" s="25"/>
      <c r="DA1070" s="40"/>
    </row>
    <row r="1071" spans="5:111" x14ac:dyDescent="0.45">
      <c r="E1071" s="71"/>
      <c r="G1071" s="71"/>
      <c r="H1071" s="71"/>
      <c r="J1071" s="71"/>
      <c r="L1071" s="71"/>
      <c r="N1071" s="71"/>
      <c r="P1071" s="71"/>
      <c r="Q1071" s="71"/>
      <c r="S1071" s="71"/>
      <c r="U1071" s="25"/>
      <c r="V1071" s="25"/>
      <c r="X1071" s="25"/>
      <c r="Z1071" s="25"/>
      <c r="AB1071" s="25"/>
      <c r="AD1071" s="25"/>
      <c r="AF1071" s="25"/>
      <c r="AH1071" s="25"/>
      <c r="AJ1071" s="25"/>
      <c r="AL1071" s="25"/>
      <c r="AN1071" s="25"/>
      <c r="AP1071" s="25"/>
      <c r="AR1071" s="25"/>
      <c r="BD1071" s="39"/>
      <c r="BI1071" s="71"/>
      <c r="BJ1071" s="71"/>
      <c r="BK1071" s="71"/>
      <c r="BL1071" s="71"/>
      <c r="BM1071" s="71"/>
      <c r="BO1071" s="71"/>
      <c r="BP1071" s="71"/>
      <c r="BQ1071" s="71"/>
      <c r="BR1071" s="71"/>
      <c r="BS1071" s="71"/>
      <c r="BT1071" s="113"/>
      <c r="BU1071" s="113"/>
      <c r="BV1071" s="113"/>
      <c r="BW1071" s="113"/>
      <c r="BX1071" s="113"/>
      <c r="BY1071" s="113"/>
      <c r="BZ1071" s="113"/>
      <c r="CA1071" s="113"/>
      <c r="CB1071" s="113"/>
      <c r="CC1071" s="113"/>
      <c r="CD1071" s="113"/>
      <c r="CH1071" s="40"/>
      <c r="CL1071" s="40"/>
      <c r="CW1071" s="25"/>
      <c r="DA1071" s="40"/>
    </row>
    <row r="1072" spans="5:111" x14ac:dyDescent="0.45">
      <c r="E1072" s="71"/>
      <c r="G1072" s="71"/>
      <c r="H1072" s="71"/>
      <c r="J1072" s="71"/>
      <c r="L1072" s="71"/>
      <c r="N1072" s="71"/>
      <c r="P1072" s="71"/>
      <c r="Q1072" s="71"/>
      <c r="S1072" s="71"/>
      <c r="U1072" s="25"/>
      <c r="V1072" s="25"/>
      <c r="X1072" s="25"/>
      <c r="Z1072" s="25"/>
      <c r="AB1072" s="25"/>
      <c r="AD1072" s="25"/>
      <c r="AF1072" s="25"/>
      <c r="AH1072" s="25"/>
      <c r="AJ1072" s="25"/>
      <c r="AL1072" s="25"/>
      <c r="AN1072" s="25"/>
      <c r="AP1072" s="25"/>
      <c r="AR1072" s="25"/>
      <c r="BD1072" s="39"/>
      <c r="BI1072" s="71"/>
      <c r="BJ1072" s="71"/>
      <c r="BK1072" s="71"/>
      <c r="BL1072" s="71"/>
      <c r="BM1072" s="71"/>
      <c r="BO1072" s="71"/>
      <c r="BP1072" s="71"/>
      <c r="BQ1072" s="71"/>
      <c r="BR1072" s="71"/>
      <c r="BS1072" s="71"/>
      <c r="BT1072" s="113"/>
      <c r="BU1072" s="113"/>
      <c r="BV1072" s="113"/>
      <c r="BW1072" s="113"/>
      <c r="BX1072" s="113"/>
      <c r="BY1072" s="113"/>
      <c r="BZ1072" s="113"/>
      <c r="CA1072" s="113"/>
      <c r="CB1072" s="113"/>
      <c r="CC1072" s="113"/>
      <c r="CD1072" s="113"/>
      <c r="CH1072" s="40"/>
      <c r="CL1072" s="40"/>
      <c r="CW1072" s="25"/>
      <c r="DA1072" s="40"/>
    </row>
    <row r="1073" spans="5:105" x14ac:dyDescent="0.45">
      <c r="E1073" s="71"/>
      <c r="G1073" s="71"/>
      <c r="H1073" s="71"/>
      <c r="J1073" s="71"/>
      <c r="L1073" s="71"/>
      <c r="N1073" s="71"/>
      <c r="P1073" s="71"/>
      <c r="Q1073" s="71"/>
      <c r="S1073" s="71"/>
      <c r="U1073" s="25"/>
      <c r="V1073" s="25"/>
      <c r="X1073" s="25"/>
      <c r="Z1073" s="25"/>
      <c r="AB1073" s="25"/>
      <c r="AD1073" s="25"/>
      <c r="AF1073" s="25"/>
      <c r="AH1073" s="25"/>
      <c r="AJ1073" s="25"/>
      <c r="AL1073" s="25"/>
      <c r="AN1073" s="25"/>
      <c r="AP1073" s="25"/>
      <c r="AR1073" s="25"/>
      <c r="BD1073" s="39"/>
      <c r="BI1073" s="71"/>
      <c r="BJ1073" s="71"/>
      <c r="BK1073" s="71"/>
      <c r="BL1073" s="71"/>
      <c r="BM1073" s="71"/>
      <c r="BO1073" s="71"/>
      <c r="BP1073" s="71"/>
      <c r="BQ1073" s="71"/>
      <c r="BR1073" s="71"/>
      <c r="BS1073" s="71"/>
      <c r="BT1073" s="113"/>
      <c r="BU1073" s="113"/>
      <c r="BV1073" s="113"/>
      <c r="BW1073" s="113"/>
      <c r="BX1073" s="113"/>
      <c r="BY1073" s="113"/>
      <c r="BZ1073" s="113"/>
      <c r="CA1073" s="113"/>
      <c r="CB1073" s="113"/>
      <c r="CC1073" s="113"/>
      <c r="CD1073" s="113"/>
      <c r="CH1073" s="40"/>
      <c r="CL1073" s="40"/>
      <c r="CW1073" s="25"/>
      <c r="DA1073" s="40"/>
    </row>
    <row r="1074" spans="5:105" x14ac:dyDescent="0.45">
      <c r="E1074" s="71"/>
      <c r="G1074" s="71"/>
      <c r="H1074" s="71"/>
      <c r="J1074" s="71"/>
      <c r="L1074" s="71"/>
      <c r="N1074" s="71"/>
      <c r="P1074" s="71"/>
      <c r="Q1074" s="71"/>
      <c r="S1074" s="71"/>
      <c r="U1074" s="25"/>
      <c r="V1074" s="25"/>
      <c r="X1074" s="25"/>
      <c r="Z1074" s="25"/>
      <c r="AB1074" s="25"/>
      <c r="AD1074" s="25"/>
      <c r="AF1074" s="25"/>
      <c r="AH1074" s="25"/>
      <c r="AJ1074" s="25"/>
      <c r="AL1074" s="25"/>
      <c r="AN1074" s="25"/>
      <c r="AP1074" s="25"/>
      <c r="AR1074" s="25"/>
      <c r="BD1074" s="39"/>
      <c r="BI1074" s="71"/>
      <c r="BJ1074" s="71"/>
      <c r="BK1074" s="71"/>
      <c r="BL1074" s="71"/>
      <c r="BM1074" s="71"/>
      <c r="BO1074" s="71"/>
      <c r="BP1074" s="71"/>
      <c r="BQ1074" s="71"/>
      <c r="BR1074" s="71"/>
      <c r="BS1074" s="71"/>
      <c r="BT1074" s="113"/>
      <c r="BU1074" s="113"/>
      <c r="BV1074" s="113"/>
      <c r="BW1074" s="113"/>
      <c r="BX1074" s="113"/>
      <c r="BY1074" s="113"/>
      <c r="BZ1074" s="113"/>
      <c r="CA1074" s="113"/>
      <c r="CB1074" s="113"/>
      <c r="CC1074" s="113"/>
      <c r="CD1074" s="113"/>
      <c r="CH1074" s="40"/>
      <c r="CL1074" s="40"/>
      <c r="CW1074" s="25"/>
      <c r="DA1074" s="40"/>
    </row>
    <row r="1075" spans="5:105" x14ac:dyDescent="0.45">
      <c r="E1075" s="71"/>
      <c r="G1075" s="71"/>
      <c r="H1075" s="71"/>
      <c r="J1075" s="71"/>
      <c r="L1075" s="71"/>
      <c r="N1075" s="71"/>
      <c r="P1075" s="71"/>
      <c r="Q1075" s="71"/>
      <c r="S1075" s="71"/>
      <c r="U1075" s="25"/>
      <c r="V1075" s="25"/>
      <c r="X1075" s="25"/>
      <c r="Z1075" s="25"/>
      <c r="AB1075" s="25"/>
      <c r="AD1075" s="25"/>
      <c r="AF1075" s="25"/>
      <c r="AH1075" s="25"/>
      <c r="AJ1075" s="25"/>
      <c r="AL1075" s="25"/>
      <c r="AN1075" s="25"/>
      <c r="AP1075" s="25"/>
      <c r="AR1075" s="25"/>
      <c r="BD1075" s="39"/>
      <c r="BI1075" s="71"/>
      <c r="BJ1075" s="71"/>
      <c r="BK1075" s="71"/>
      <c r="BL1075" s="71"/>
      <c r="BM1075" s="71"/>
      <c r="BO1075" s="71"/>
      <c r="BP1075" s="71"/>
      <c r="BQ1075" s="71"/>
      <c r="BR1075" s="71"/>
      <c r="BS1075" s="71"/>
      <c r="BT1075" s="113"/>
      <c r="BU1075" s="113"/>
      <c r="BV1075" s="113"/>
      <c r="BW1075" s="113"/>
      <c r="BX1075" s="113"/>
      <c r="BY1075" s="113"/>
      <c r="BZ1075" s="113"/>
      <c r="CA1075" s="113"/>
      <c r="CB1075" s="113"/>
      <c r="CC1075" s="113"/>
      <c r="CD1075" s="113"/>
      <c r="CH1075" s="40"/>
      <c r="CL1075" s="40"/>
      <c r="CW1075" s="25"/>
      <c r="DA1075" s="40"/>
    </row>
    <row r="1076" spans="5:105" x14ac:dyDescent="0.45">
      <c r="E1076" s="71"/>
      <c r="G1076" s="71"/>
      <c r="H1076" s="71"/>
      <c r="J1076" s="71"/>
      <c r="L1076" s="71"/>
      <c r="N1076" s="71"/>
      <c r="P1076" s="71"/>
      <c r="Q1076" s="71"/>
      <c r="S1076" s="71"/>
      <c r="U1076" s="25"/>
      <c r="V1076" s="25"/>
      <c r="X1076" s="25"/>
      <c r="Z1076" s="25"/>
      <c r="AB1076" s="25"/>
      <c r="AD1076" s="25"/>
      <c r="AF1076" s="25"/>
      <c r="AH1076" s="25"/>
      <c r="AJ1076" s="25"/>
      <c r="AL1076" s="25"/>
      <c r="AN1076" s="25"/>
      <c r="AP1076" s="25"/>
      <c r="AR1076" s="25"/>
      <c r="BD1076" s="39"/>
      <c r="BI1076" s="71"/>
      <c r="BJ1076" s="71"/>
      <c r="BK1076" s="71"/>
      <c r="BL1076" s="71"/>
      <c r="BM1076" s="71"/>
      <c r="BO1076" s="71"/>
      <c r="BP1076" s="71"/>
      <c r="BQ1076" s="71"/>
      <c r="BR1076" s="71"/>
      <c r="BS1076" s="71"/>
      <c r="BT1076" s="113"/>
      <c r="BU1076" s="113"/>
      <c r="BV1076" s="113"/>
      <c r="BW1076" s="113"/>
      <c r="BX1076" s="113"/>
      <c r="BY1076" s="113"/>
      <c r="BZ1076" s="113"/>
      <c r="CA1076" s="113"/>
      <c r="CB1076" s="113"/>
      <c r="CC1076" s="113"/>
      <c r="CD1076" s="113"/>
      <c r="CH1076" s="40"/>
      <c r="CL1076" s="40"/>
      <c r="CW1076" s="25"/>
      <c r="DA1076" s="40"/>
    </row>
    <row r="1077" spans="5:105" x14ac:dyDescent="0.45">
      <c r="E1077" s="71"/>
      <c r="G1077" s="71"/>
      <c r="H1077" s="71"/>
      <c r="J1077" s="71"/>
      <c r="L1077" s="71"/>
      <c r="N1077" s="71"/>
      <c r="P1077" s="71"/>
      <c r="Q1077" s="71"/>
      <c r="S1077" s="71"/>
      <c r="U1077" s="25"/>
      <c r="V1077" s="25"/>
      <c r="X1077" s="25"/>
      <c r="Z1077" s="25"/>
      <c r="AB1077" s="25"/>
      <c r="AD1077" s="25"/>
      <c r="AF1077" s="25"/>
      <c r="AH1077" s="25"/>
      <c r="AJ1077" s="25"/>
      <c r="AL1077" s="25"/>
      <c r="AN1077" s="25"/>
      <c r="AP1077" s="25"/>
      <c r="AR1077" s="25"/>
      <c r="BD1077" s="39"/>
      <c r="BI1077" s="71"/>
      <c r="BJ1077" s="71"/>
      <c r="BK1077" s="71"/>
      <c r="BL1077" s="71"/>
      <c r="BM1077" s="71"/>
      <c r="BO1077" s="71"/>
      <c r="BP1077" s="71"/>
      <c r="BQ1077" s="71"/>
      <c r="BR1077" s="71"/>
      <c r="BS1077" s="71"/>
      <c r="BT1077" s="113"/>
      <c r="BU1077" s="113"/>
      <c r="BV1077" s="113"/>
      <c r="BW1077" s="113"/>
      <c r="BX1077" s="113"/>
      <c r="BY1077" s="113"/>
      <c r="BZ1077" s="113"/>
      <c r="CA1077" s="113"/>
      <c r="CB1077" s="113"/>
      <c r="CC1077" s="113"/>
      <c r="CD1077" s="113"/>
      <c r="CH1077" s="40"/>
      <c r="CL1077" s="40"/>
      <c r="CW1077" s="25"/>
      <c r="DA1077" s="40"/>
    </row>
    <row r="1078" spans="5:105" x14ac:dyDescent="0.45">
      <c r="E1078" s="71"/>
      <c r="G1078" s="71"/>
      <c r="H1078" s="71"/>
      <c r="J1078" s="71"/>
      <c r="L1078" s="71"/>
      <c r="N1078" s="71"/>
      <c r="P1078" s="71"/>
      <c r="Q1078" s="71"/>
      <c r="S1078" s="71"/>
      <c r="U1078" s="25"/>
      <c r="V1078" s="25"/>
      <c r="X1078" s="25"/>
      <c r="Z1078" s="25"/>
      <c r="AB1078" s="25"/>
      <c r="AD1078" s="25"/>
      <c r="AF1078" s="25"/>
      <c r="AH1078" s="25"/>
      <c r="AJ1078" s="25"/>
      <c r="AL1078" s="25"/>
      <c r="AN1078" s="25"/>
      <c r="AP1078" s="25"/>
      <c r="AR1078" s="25"/>
      <c r="BD1078" s="39"/>
      <c r="BI1078" s="71"/>
      <c r="BJ1078" s="71"/>
      <c r="BK1078" s="71"/>
      <c r="BL1078" s="71"/>
      <c r="BM1078" s="71"/>
      <c r="BO1078" s="71"/>
      <c r="BP1078" s="71"/>
      <c r="BQ1078" s="71"/>
      <c r="BR1078" s="71"/>
      <c r="BS1078" s="71"/>
      <c r="BT1078" s="113"/>
      <c r="BU1078" s="113"/>
      <c r="BV1078" s="113"/>
      <c r="BW1078" s="113"/>
      <c r="BX1078" s="113"/>
      <c r="BY1078" s="113"/>
      <c r="BZ1078" s="113"/>
      <c r="CA1078" s="113"/>
      <c r="CB1078" s="113"/>
      <c r="CC1078" s="113"/>
      <c r="CD1078" s="113"/>
      <c r="CH1078" s="40"/>
      <c r="CL1078" s="40"/>
      <c r="CW1078" s="25"/>
      <c r="DA1078" s="40"/>
    </row>
    <row r="1079" spans="5:105" x14ac:dyDescent="0.45">
      <c r="E1079" s="71"/>
      <c r="G1079" s="71"/>
      <c r="H1079" s="71"/>
      <c r="J1079" s="71"/>
      <c r="L1079" s="71"/>
      <c r="N1079" s="71"/>
      <c r="P1079" s="71"/>
      <c r="Q1079" s="71"/>
      <c r="S1079" s="71"/>
      <c r="U1079" s="25"/>
      <c r="V1079" s="25"/>
      <c r="X1079" s="25"/>
      <c r="Z1079" s="25"/>
      <c r="AB1079" s="25"/>
      <c r="AD1079" s="25"/>
      <c r="AF1079" s="25"/>
      <c r="AH1079" s="25"/>
      <c r="AJ1079" s="25"/>
      <c r="AL1079" s="25"/>
      <c r="AN1079" s="25"/>
      <c r="AP1079" s="25"/>
      <c r="AR1079" s="25"/>
      <c r="BD1079" s="39"/>
      <c r="BI1079" s="71"/>
      <c r="BJ1079" s="71"/>
      <c r="BK1079" s="71"/>
      <c r="BL1079" s="71"/>
      <c r="BM1079" s="71"/>
      <c r="BO1079" s="71"/>
      <c r="BP1079" s="71"/>
      <c r="BQ1079" s="71"/>
      <c r="BR1079" s="71"/>
      <c r="BS1079" s="71"/>
      <c r="BT1079" s="113"/>
      <c r="BU1079" s="113"/>
      <c r="BV1079" s="113"/>
      <c r="BW1079" s="113"/>
      <c r="BX1079" s="113"/>
      <c r="BY1079" s="113"/>
      <c r="BZ1079" s="113"/>
      <c r="CA1079" s="113"/>
      <c r="CB1079" s="113"/>
      <c r="CC1079" s="113"/>
      <c r="CD1079" s="113"/>
      <c r="CH1079" s="40"/>
      <c r="CL1079" s="40"/>
      <c r="CW1079" s="25"/>
      <c r="DA1079" s="40"/>
    </row>
    <row r="1080" spans="5:105" x14ac:dyDescent="0.45">
      <c r="E1080" s="71"/>
      <c r="G1080" s="71"/>
      <c r="H1080" s="71"/>
      <c r="J1080" s="71"/>
      <c r="L1080" s="71"/>
      <c r="N1080" s="71"/>
      <c r="P1080" s="71"/>
      <c r="Q1080" s="71"/>
      <c r="S1080" s="71"/>
      <c r="U1080" s="25"/>
      <c r="V1080" s="25"/>
      <c r="X1080" s="25"/>
      <c r="Z1080" s="25"/>
      <c r="AB1080" s="25"/>
      <c r="AD1080" s="25"/>
      <c r="AF1080" s="25"/>
      <c r="AH1080" s="25"/>
      <c r="AJ1080" s="25"/>
      <c r="AL1080" s="25"/>
      <c r="AN1080" s="25"/>
      <c r="AP1080" s="25"/>
      <c r="AR1080" s="25"/>
      <c r="BD1080" s="39"/>
      <c r="BI1080" s="71"/>
      <c r="BJ1080" s="71"/>
      <c r="BK1080" s="71"/>
      <c r="BL1080" s="71"/>
      <c r="BM1080" s="71"/>
      <c r="BO1080" s="71"/>
      <c r="BP1080" s="71"/>
      <c r="BQ1080" s="71"/>
      <c r="BR1080" s="71"/>
      <c r="BS1080" s="71"/>
      <c r="BT1080" s="113"/>
      <c r="BU1080" s="113"/>
      <c r="BV1080" s="113"/>
      <c r="BW1080" s="113"/>
      <c r="BX1080" s="113"/>
      <c r="BY1080" s="113"/>
      <c r="BZ1080" s="113"/>
      <c r="CA1080" s="113"/>
      <c r="CB1080" s="113"/>
      <c r="CC1080" s="113"/>
      <c r="CD1080" s="113"/>
      <c r="CH1080" s="40"/>
      <c r="CL1080" s="40"/>
      <c r="CW1080" s="25"/>
      <c r="DA1080" s="40"/>
    </row>
    <row r="1081" spans="5:105" x14ac:dyDescent="0.45">
      <c r="E1081" s="71"/>
      <c r="G1081" s="71"/>
      <c r="H1081" s="71"/>
      <c r="J1081" s="71"/>
      <c r="L1081" s="71"/>
      <c r="N1081" s="71"/>
      <c r="P1081" s="71"/>
      <c r="Q1081" s="71"/>
      <c r="S1081" s="71"/>
      <c r="U1081" s="25"/>
      <c r="V1081" s="25"/>
      <c r="X1081" s="25"/>
      <c r="Z1081" s="25"/>
      <c r="AB1081" s="25"/>
      <c r="AD1081" s="25"/>
      <c r="AF1081" s="25"/>
      <c r="AH1081" s="25"/>
      <c r="AJ1081" s="25"/>
      <c r="AL1081" s="25"/>
      <c r="AN1081" s="25"/>
      <c r="AP1081" s="25"/>
      <c r="AR1081" s="25"/>
      <c r="BD1081" s="39"/>
      <c r="BI1081" s="71"/>
      <c r="BJ1081" s="71"/>
      <c r="BK1081" s="71"/>
      <c r="BL1081" s="71"/>
      <c r="BM1081" s="71"/>
      <c r="BO1081" s="71"/>
      <c r="BP1081" s="71"/>
      <c r="BQ1081" s="71"/>
      <c r="BR1081" s="71"/>
      <c r="BS1081" s="71"/>
      <c r="BT1081" s="113"/>
      <c r="BU1081" s="113"/>
      <c r="BV1081" s="113"/>
      <c r="BW1081" s="113"/>
      <c r="BX1081" s="113"/>
      <c r="BY1081" s="113"/>
      <c r="BZ1081" s="113"/>
      <c r="CA1081" s="113"/>
      <c r="CB1081" s="113"/>
      <c r="CC1081" s="113"/>
      <c r="CD1081" s="113"/>
      <c r="CH1081" s="40"/>
      <c r="CL1081" s="40"/>
      <c r="CW1081" s="25"/>
      <c r="DA1081" s="40"/>
    </row>
    <row r="1082" spans="5:105" x14ac:dyDescent="0.45">
      <c r="E1082" s="71"/>
      <c r="G1082" s="71"/>
      <c r="H1082" s="71"/>
      <c r="J1082" s="71"/>
      <c r="L1082" s="71"/>
      <c r="N1082" s="71"/>
      <c r="P1082" s="71"/>
      <c r="Q1082" s="71"/>
      <c r="S1082" s="71"/>
      <c r="U1082" s="25"/>
      <c r="V1082" s="25"/>
      <c r="X1082" s="25"/>
      <c r="Z1082" s="25"/>
      <c r="AB1082" s="25"/>
      <c r="AD1082" s="25"/>
      <c r="AF1082" s="25"/>
      <c r="AH1082" s="25"/>
      <c r="AJ1082" s="25"/>
      <c r="AL1082" s="25"/>
      <c r="AN1082" s="25"/>
      <c r="AP1082" s="25"/>
      <c r="AR1082" s="25"/>
      <c r="BD1082" s="39"/>
      <c r="BI1082" s="71"/>
      <c r="BJ1082" s="71"/>
      <c r="BK1082" s="71"/>
      <c r="BL1082" s="71"/>
      <c r="BM1082" s="71"/>
      <c r="BO1082" s="71"/>
      <c r="BP1082" s="71"/>
      <c r="BQ1082" s="71"/>
      <c r="BR1082" s="71"/>
      <c r="BS1082" s="71"/>
      <c r="BT1082" s="113"/>
      <c r="BU1082" s="113"/>
      <c r="BV1082" s="113"/>
      <c r="BW1082" s="113"/>
      <c r="BX1082" s="113"/>
      <c r="BY1082" s="113"/>
      <c r="BZ1082" s="113"/>
      <c r="CA1082" s="113"/>
      <c r="CB1082" s="113"/>
      <c r="CC1082" s="113"/>
      <c r="CD1082" s="113"/>
      <c r="CH1082" s="40"/>
      <c r="CL1082" s="40"/>
      <c r="CW1082" s="25"/>
      <c r="DA1082" s="40"/>
    </row>
    <row r="1083" spans="5:105" x14ac:dyDescent="0.45">
      <c r="E1083" s="71"/>
      <c r="G1083" s="71"/>
      <c r="H1083" s="71"/>
      <c r="J1083" s="71"/>
      <c r="L1083" s="71"/>
      <c r="N1083" s="71"/>
      <c r="P1083" s="71"/>
      <c r="Q1083" s="71"/>
      <c r="S1083" s="71"/>
      <c r="U1083" s="25"/>
      <c r="V1083" s="25"/>
      <c r="X1083" s="25"/>
      <c r="Z1083" s="25"/>
      <c r="AB1083" s="25"/>
      <c r="AD1083" s="25"/>
      <c r="AF1083" s="25"/>
      <c r="AH1083" s="25"/>
      <c r="AJ1083" s="25"/>
      <c r="AL1083" s="25"/>
      <c r="AN1083" s="25"/>
      <c r="AP1083" s="25"/>
      <c r="AR1083" s="25"/>
      <c r="BD1083" s="39"/>
      <c r="BI1083" s="71"/>
      <c r="BJ1083" s="71"/>
      <c r="BK1083" s="71"/>
      <c r="BL1083" s="71"/>
      <c r="BM1083" s="71"/>
      <c r="BO1083" s="71"/>
      <c r="BP1083" s="71"/>
      <c r="BQ1083" s="71"/>
      <c r="BR1083" s="71"/>
      <c r="BS1083" s="71"/>
      <c r="BT1083" s="113"/>
      <c r="BU1083" s="113"/>
      <c r="BV1083" s="113"/>
      <c r="BW1083" s="113"/>
      <c r="BX1083" s="113"/>
      <c r="BY1083" s="113"/>
      <c r="BZ1083" s="113"/>
      <c r="CA1083" s="113"/>
      <c r="CB1083" s="113"/>
      <c r="CC1083" s="113"/>
      <c r="CD1083" s="113"/>
      <c r="CH1083" s="40"/>
      <c r="CL1083" s="40"/>
      <c r="CW1083" s="25"/>
      <c r="DA1083" s="40"/>
    </row>
    <row r="1084" spans="5:105" x14ac:dyDescent="0.45">
      <c r="E1084" s="71"/>
      <c r="G1084" s="71"/>
      <c r="H1084" s="71"/>
      <c r="J1084" s="71"/>
      <c r="L1084" s="71"/>
      <c r="N1084" s="71"/>
      <c r="P1084" s="71"/>
      <c r="Q1084" s="71"/>
      <c r="S1084" s="71"/>
      <c r="U1084" s="25"/>
      <c r="V1084" s="25"/>
      <c r="X1084" s="25"/>
      <c r="Z1084" s="25"/>
      <c r="AB1084" s="25"/>
      <c r="AD1084" s="25"/>
      <c r="AF1084" s="25"/>
      <c r="AH1084" s="25"/>
      <c r="AJ1084" s="25"/>
      <c r="AL1084" s="25"/>
      <c r="AN1084" s="25"/>
      <c r="AP1084" s="25"/>
      <c r="AR1084" s="25"/>
      <c r="BD1084" s="39"/>
      <c r="BI1084" s="71"/>
      <c r="BJ1084" s="71"/>
      <c r="BK1084" s="71"/>
      <c r="BL1084" s="71"/>
      <c r="BM1084" s="71"/>
      <c r="BO1084" s="71"/>
      <c r="BP1084" s="71"/>
      <c r="BQ1084" s="71"/>
      <c r="BR1084" s="71"/>
      <c r="BS1084" s="71"/>
      <c r="BT1084" s="113"/>
      <c r="BU1084" s="113"/>
      <c r="BV1084" s="113"/>
      <c r="BW1084" s="113"/>
      <c r="BX1084" s="113"/>
      <c r="BY1084" s="113"/>
      <c r="BZ1084" s="113"/>
      <c r="CA1084" s="113"/>
      <c r="CB1084" s="113"/>
      <c r="CC1084" s="113"/>
      <c r="CD1084" s="113"/>
      <c r="CH1084" s="40"/>
      <c r="CL1084" s="40"/>
      <c r="CW1084" s="25"/>
      <c r="DA1084" s="40"/>
    </row>
    <row r="1085" spans="5:105" x14ac:dyDescent="0.45">
      <c r="E1085" s="71"/>
      <c r="G1085" s="71"/>
      <c r="H1085" s="71"/>
      <c r="J1085" s="71"/>
      <c r="L1085" s="71"/>
      <c r="N1085" s="71"/>
      <c r="P1085" s="71"/>
      <c r="Q1085" s="71"/>
      <c r="S1085" s="71"/>
      <c r="U1085" s="25"/>
      <c r="V1085" s="25"/>
      <c r="X1085" s="25"/>
      <c r="Z1085" s="25"/>
      <c r="AB1085" s="25"/>
      <c r="AD1085" s="25"/>
      <c r="AF1085" s="25"/>
      <c r="AH1085" s="25"/>
      <c r="AJ1085" s="25"/>
      <c r="AL1085" s="25"/>
      <c r="AN1085" s="25"/>
      <c r="AP1085" s="25"/>
      <c r="AR1085" s="25"/>
      <c r="BD1085" s="39"/>
      <c r="BI1085" s="71"/>
      <c r="BJ1085" s="71"/>
      <c r="BK1085" s="71"/>
      <c r="BL1085" s="71"/>
      <c r="BM1085" s="71"/>
      <c r="BO1085" s="71"/>
      <c r="BP1085" s="71"/>
      <c r="BQ1085" s="71"/>
      <c r="BR1085" s="71"/>
      <c r="BS1085" s="71"/>
      <c r="BT1085" s="113"/>
      <c r="BU1085" s="113"/>
      <c r="BV1085" s="113"/>
      <c r="BW1085" s="113"/>
      <c r="BX1085" s="113"/>
      <c r="BY1085" s="113"/>
      <c r="BZ1085" s="113"/>
      <c r="CA1085" s="113"/>
      <c r="CB1085" s="113"/>
      <c r="CC1085" s="113"/>
      <c r="CD1085" s="113"/>
      <c r="CH1085" s="40"/>
      <c r="CL1085" s="40"/>
      <c r="CW1085" s="25"/>
      <c r="DA1085" s="40"/>
    </row>
    <row r="1086" spans="5:105" x14ac:dyDescent="0.45">
      <c r="E1086" s="71"/>
      <c r="G1086" s="71"/>
      <c r="H1086" s="71"/>
      <c r="J1086" s="71"/>
      <c r="L1086" s="71"/>
      <c r="N1086" s="71"/>
      <c r="P1086" s="71"/>
      <c r="Q1086" s="71"/>
      <c r="S1086" s="71"/>
      <c r="U1086" s="25"/>
      <c r="V1086" s="25"/>
      <c r="X1086" s="25"/>
      <c r="Z1086" s="25"/>
      <c r="AB1086" s="25"/>
      <c r="AD1086" s="25"/>
      <c r="AF1086" s="25"/>
      <c r="AH1086" s="25"/>
      <c r="AJ1086" s="25"/>
      <c r="AL1086" s="25"/>
      <c r="AN1086" s="25"/>
      <c r="AP1086" s="25"/>
      <c r="AR1086" s="25"/>
      <c r="BD1086" s="39"/>
      <c r="BI1086" s="71"/>
      <c r="BJ1086" s="71"/>
      <c r="BK1086" s="71"/>
      <c r="BL1086" s="71"/>
      <c r="BM1086" s="71"/>
      <c r="BO1086" s="71"/>
      <c r="BP1086" s="71"/>
      <c r="BQ1086" s="71"/>
      <c r="BR1086" s="71"/>
      <c r="BS1086" s="71"/>
      <c r="BT1086" s="113"/>
      <c r="BU1086" s="113"/>
      <c r="BV1086" s="113"/>
      <c r="BW1086" s="113"/>
      <c r="BX1086" s="113"/>
      <c r="BY1086" s="113"/>
      <c r="BZ1086" s="113"/>
      <c r="CA1086" s="113"/>
      <c r="CB1086" s="113"/>
      <c r="CC1086" s="113"/>
      <c r="CD1086" s="113"/>
      <c r="CH1086" s="40"/>
      <c r="CL1086" s="40"/>
      <c r="CW1086" s="25"/>
      <c r="DA1086" s="40"/>
    </row>
    <row r="1087" spans="5:105" x14ac:dyDescent="0.45">
      <c r="E1087" s="71"/>
      <c r="G1087" s="71"/>
      <c r="H1087" s="71"/>
      <c r="J1087" s="71"/>
      <c r="L1087" s="71"/>
      <c r="N1087" s="71"/>
      <c r="P1087" s="71"/>
      <c r="Q1087" s="71"/>
      <c r="S1087" s="71"/>
      <c r="U1087" s="25"/>
      <c r="V1087" s="25"/>
      <c r="X1087" s="25"/>
      <c r="Z1087" s="25"/>
      <c r="AB1087" s="25"/>
      <c r="AD1087" s="25"/>
      <c r="AF1087" s="25"/>
      <c r="AH1087" s="25"/>
      <c r="AJ1087" s="25"/>
      <c r="AL1087" s="25"/>
      <c r="AN1087" s="25"/>
      <c r="AP1087" s="25"/>
      <c r="AR1087" s="25"/>
      <c r="BD1087" s="39"/>
      <c r="BI1087" s="71"/>
      <c r="BJ1087" s="71"/>
      <c r="BK1087" s="71"/>
      <c r="BL1087" s="71"/>
      <c r="BM1087" s="71"/>
      <c r="BO1087" s="71"/>
      <c r="BP1087" s="71"/>
      <c r="BQ1087" s="71"/>
      <c r="BR1087" s="71"/>
      <c r="BS1087" s="71"/>
      <c r="BT1087" s="113"/>
      <c r="BU1087" s="113"/>
      <c r="BV1087" s="113"/>
      <c r="BW1087" s="113"/>
      <c r="BX1087" s="113"/>
      <c r="BY1087" s="113"/>
      <c r="BZ1087" s="113"/>
      <c r="CA1087" s="113"/>
      <c r="CB1087" s="113"/>
      <c r="CC1087" s="113"/>
      <c r="CD1087" s="113"/>
      <c r="CH1087" s="40"/>
      <c r="CL1087" s="40"/>
      <c r="CW1087" s="25"/>
      <c r="DA1087" s="40"/>
    </row>
    <row r="1088" spans="5:105" x14ac:dyDescent="0.45">
      <c r="E1088" s="71"/>
      <c r="G1088" s="71"/>
      <c r="H1088" s="71"/>
      <c r="J1088" s="71"/>
      <c r="L1088" s="71"/>
      <c r="N1088" s="71"/>
      <c r="P1088" s="71"/>
      <c r="Q1088" s="71"/>
      <c r="S1088" s="71"/>
      <c r="U1088" s="25"/>
      <c r="V1088" s="25"/>
      <c r="X1088" s="25"/>
      <c r="Z1088" s="25"/>
      <c r="AB1088" s="25"/>
      <c r="AD1088" s="25"/>
      <c r="AF1088" s="25"/>
      <c r="AH1088" s="25"/>
      <c r="AJ1088" s="25"/>
      <c r="AL1088" s="25"/>
      <c r="AN1088" s="25"/>
      <c r="AP1088" s="25"/>
      <c r="AR1088" s="25"/>
      <c r="BD1088" s="39"/>
      <c r="BI1088" s="71"/>
      <c r="BJ1088" s="71"/>
      <c r="BK1088" s="71"/>
      <c r="BL1088" s="71"/>
      <c r="BM1088" s="71"/>
      <c r="BO1088" s="71"/>
      <c r="BP1088" s="71"/>
      <c r="BQ1088" s="71"/>
      <c r="BR1088" s="71"/>
      <c r="BS1088" s="71"/>
      <c r="BT1088" s="113"/>
      <c r="BU1088" s="113"/>
      <c r="BV1088" s="113"/>
      <c r="BW1088" s="113"/>
      <c r="BX1088" s="113"/>
      <c r="BY1088" s="113"/>
      <c r="BZ1088" s="113"/>
      <c r="CA1088" s="113"/>
      <c r="CB1088" s="113"/>
      <c r="CC1088" s="113"/>
      <c r="CD1088" s="113"/>
      <c r="CH1088" s="40"/>
      <c r="CL1088" s="40"/>
      <c r="CW1088" s="25"/>
      <c r="DA1088" s="40"/>
    </row>
    <row r="1089" spans="5:105" x14ac:dyDescent="0.45">
      <c r="E1089" s="71"/>
      <c r="G1089" s="71"/>
      <c r="H1089" s="71"/>
      <c r="J1089" s="71"/>
      <c r="L1089" s="71"/>
      <c r="N1089" s="71"/>
      <c r="P1089" s="71"/>
      <c r="Q1089" s="71"/>
      <c r="S1089" s="71"/>
      <c r="U1089" s="25"/>
      <c r="V1089" s="25"/>
      <c r="X1089" s="25"/>
      <c r="Z1089" s="25"/>
      <c r="AB1089" s="25"/>
      <c r="AD1089" s="25"/>
      <c r="AF1089" s="25"/>
      <c r="AH1089" s="25"/>
      <c r="AJ1089" s="25"/>
      <c r="AL1089" s="25"/>
      <c r="AN1089" s="25"/>
      <c r="AP1089" s="25"/>
      <c r="AR1089" s="25"/>
      <c r="BD1089" s="39"/>
      <c r="BI1089" s="71"/>
      <c r="BJ1089" s="71"/>
      <c r="BK1089" s="71"/>
      <c r="BL1089" s="71"/>
      <c r="BM1089" s="71"/>
      <c r="BO1089" s="71"/>
      <c r="BP1089" s="71"/>
      <c r="BQ1089" s="71"/>
      <c r="BR1089" s="71"/>
      <c r="BS1089" s="71"/>
      <c r="BT1089" s="113"/>
      <c r="BU1089" s="113"/>
      <c r="BV1089" s="113"/>
      <c r="BW1089" s="113"/>
      <c r="BX1089" s="113"/>
      <c r="BY1089" s="113"/>
      <c r="BZ1089" s="113"/>
      <c r="CA1089" s="113"/>
      <c r="CB1089" s="113"/>
      <c r="CC1089" s="113"/>
      <c r="CD1089" s="113"/>
      <c r="CH1089" s="40"/>
      <c r="CL1089" s="40"/>
      <c r="CW1089" s="25"/>
      <c r="DA1089" s="40"/>
    </row>
    <row r="1090" spans="5:105" x14ac:dyDescent="0.45">
      <c r="E1090" s="71"/>
      <c r="G1090" s="71"/>
      <c r="H1090" s="71"/>
      <c r="J1090" s="71"/>
      <c r="L1090" s="71"/>
      <c r="N1090" s="71"/>
      <c r="P1090" s="71"/>
      <c r="Q1090" s="71"/>
      <c r="S1090" s="71"/>
      <c r="U1090" s="25"/>
      <c r="V1090" s="25"/>
      <c r="X1090" s="25"/>
      <c r="Z1090" s="25"/>
      <c r="AB1090" s="25"/>
      <c r="AD1090" s="25"/>
      <c r="AF1090" s="25"/>
      <c r="AH1090" s="25"/>
      <c r="AJ1090" s="25"/>
      <c r="AL1090" s="25"/>
      <c r="AN1090" s="25"/>
      <c r="AP1090" s="25"/>
      <c r="AR1090" s="25"/>
      <c r="BD1090" s="39"/>
      <c r="BI1090" s="71"/>
      <c r="BJ1090" s="71"/>
      <c r="BK1090" s="71"/>
      <c r="BL1090" s="71"/>
      <c r="BM1090" s="71"/>
      <c r="BO1090" s="71"/>
      <c r="BP1090" s="71"/>
      <c r="BQ1090" s="71"/>
      <c r="BR1090" s="71"/>
      <c r="BS1090" s="71"/>
      <c r="BT1090" s="113"/>
      <c r="BU1090" s="113"/>
      <c r="BV1090" s="113"/>
      <c r="BW1090" s="113"/>
      <c r="BX1090" s="113"/>
      <c r="BY1090" s="113"/>
      <c r="BZ1090" s="113"/>
      <c r="CA1090" s="113"/>
      <c r="CB1090" s="113"/>
      <c r="CC1090" s="113"/>
      <c r="CD1090" s="113"/>
      <c r="CH1090" s="40"/>
      <c r="CL1090" s="40"/>
      <c r="CW1090" s="25"/>
      <c r="DA1090" s="40"/>
    </row>
    <row r="1091" spans="5:105" x14ac:dyDescent="0.45">
      <c r="E1091" s="71"/>
      <c r="G1091" s="71"/>
      <c r="H1091" s="71"/>
      <c r="J1091" s="71"/>
      <c r="L1091" s="71"/>
      <c r="N1091" s="71"/>
      <c r="P1091" s="71"/>
      <c r="Q1091" s="71"/>
      <c r="S1091" s="71"/>
      <c r="U1091" s="25"/>
      <c r="V1091" s="25"/>
      <c r="X1091" s="25"/>
      <c r="Z1091" s="25"/>
      <c r="AB1091" s="25"/>
      <c r="AD1091" s="25"/>
      <c r="AF1091" s="25"/>
      <c r="AH1091" s="25"/>
      <c r="AJ1091" s="25"/>
      <c r="AL1091" s="25"/>
      <c r="AN1091" s="25"/>
      <c r="AP1091" s="25"/>
      <c r="AR1091" s="25"/>
      <c r="BD1091" s="39"/>
      <c r="BI1091" s="71"/>
      <c r="BJ1091" s="71"/>
      <c r="BK1091" s="71"/>
      <c r="BL1091" s="71"/>
      <c r="BM1091" s="71"/>
      <c r="BO1091" s="71"/>
      <c r="BP1091" s="71"/>
      <c r="BQ1091" s="71"/>
      <c r="BR1091" s="71"/>
      <c r="BS1091" s="71"/>
      <c r="BT1091" s="113"/>
      <c r="BU1091" s="113"/>
      <c r="BV1091" s="113"/>
      <c r="BW1091" s="113"/>
      <c r="BX1091" s="113"/>
      <c r="BY1091" s="113"/>
      <c r="BZ1091" s="113"/>
      <c r="CA1091" s="113"/>
      <c r="CB1091" s="113"/>
      <c r="CC1091" s="113"/>
      <c r="CD1091" s="113"/>
      <c r="CH1091" s="40"/>
      <c r="CL1091" s="40"/>
      <c r="CW1091" s="25"/>
      <c r="DA1091" s="40"/>
    </row>
    <row r="1092" spans="5:105" x14ac:dyDescent="0.45">
      <c r="E1092" s="71"/>
      <c r="G1092" s="71"/>
      <c r="H1092" s="71"/>
      <c r="J1092" s="71"/>
      <c r="L1092" s="71"/>
      <c r="N1092" s="71"/>
      <c r="P1092" s="71"/>
      <c r="Q1092" s="71"/>
      <c r="S1092" s="71"/>
      <c r="U1092" s="25"/>
      <c r="V1092" s="25"/>
      <c r="X1092" s="25"/>
      <c r="Z1092" s="25"/>
      <c r="AB1092" s="25"/>
      <c r="AD1092" s="25"/>
      <c r="AF1092" s="25"/>
      <c r="AH1092" s="25"/>
      <c r="AJ1092" s="25"/>
      <c r="AL1092" s="25"/>
      <c r="AN1092" s="25"/>
      <c r="AP1092" s="25"/>
      <c r="AR1092" s="25"/>
      <c r="BD1092" s="39"/>
      <c r="BI1092" s="71"/>
      <c r="BJ1092" s="71"/>
      <c r="BK1092" s="71"/>
      <c r="BL1092" s="71"/>
      <c r="BM1092" s="71"/>
      <c r="BO1092" s="71"/>
      <c r="BP1092" s="71"/>
      <c r="BQ1092" s="71"/>
      <c r="BR1092" s="71"/>
      <c r="BS1092" s="71"/>
      <c r="BT1092" s="113"/>
      <c r="BU1092" s="113"/>
      <c r="BV1092" s="113"/>
      <c r="BW1092" s="113"/>
      <c r="BX1092" s="113"/>
      <c r="BY1092" s="113"/>
      <c r="BZ1092" s="113"/>
      <c r="CA1092" s="113"/>
      <c r="CB1092" s="113"/>
      <c r="CC1092" s="113"/>
      <c r="CD1092" s="113"/>
      <c r="CH1092" s="40"/>
      <c r="CL1092" s="40"/>
      <c r="CW1092" s="25"/>
      <c r="DA1092" s="40"/>
    </row>
    <row r="1093" spans="5:105" x14ac:dyDescent="0.45">
      <c r="E1093" s="71"/>
      <c r="G1093" s="71"/>
      <c r="H1093" s="71"/>
      <c r="J1093" s="71"/>
      <c r="L1093" s="71"/>
      <c r="N1093" s="71"/>
      <c r="P1093" s="71"/>
      <c r="Q1093" s="71"/>
      <c r="S1093" s="71"/>
      <c r="U1093" s="25"/>
      <c r="V1093" s="25"/>
      <c r="X1093" s="25"/>
      <c r="Z1093" s="25"/>
      <c r="AB1093" s="25"/>
      <c r="AD1093" s="25"/>
      <c r="AF1093" s="25"/>
      <c r="AH1093" s="25"/>
      <c r="AJ1093" s="25"/>
      <c r="AL1093" s="25"/>
      <c r="AN1093" s="25"/>
      <c r="AP1093" s="25"/>
      <c r="AR1093" s="25"/>
      <c r="BD1093" s="39"/>
      <c r="BI1093" s="71"/>
      <c r="BJ1093" s="71"/>
      <c r="BK1093" s="71"/>
      <c r="BL1093" s="71"/>
      <c r="BM1093" s="71"/>
      <c r="BO1093" s="71"/>
      <c r="BP1093" s="71"/>
      <c r="BQ1093" s="71"/>
      <c r="BR1093" s="71"/>
      <c r="BS1093" s="71"/>
      <c r="BT1093" s="113"/>
      <c r="BU1093" s="113"/>
      <c r="BV1093" s="113"/>
      <c r="BW1093" s="113"/>
      <c r="BX1093" s="113"/>
      <c r="BY1093" s="113"/>
      <c r="BZ1093" s="113"/>
      <c r="CA1093" s="113"/>
      <c r="CB1093" s="113"/>
      <c r="CC1093" s="113"/>
      <c r="CD1093" s="113"/>
      <c r="CH1093" s="40"/>
      <c r="CL1093" s="40"/>
      <c r="CW1093" s="25"/>
      <c r="DA1093" s="40"/>
    </row>
    <row r="1094" spans="5:105" x14ac:dyDescent="0.45">
      <c r="E1094" s="71"/>
      <c r="G1094" s="71"/>
      <c r="H1094" s="71"/>
      <c r="J1094" s="71"/>
      <c r="L1094" s="71"/>
      <c r="N1094" s="71"/>
      <c r="P1094" s="71"/>
      <c r="Q1094" s="71"/>
      <c r="S1094" s="71"/>
      <c r="U1094" s="25"/>
      <c r="V1094" s="25"/>
      <c r="X1094" s="25"/>
      <c r="Z1094" s="25"/>
      <c r="AB1094" s="25"/>
      <c r="AD1094" s="25"/>
      <c r="AF1094" s="25"/>
      <c r="AH1094" s="25"/>
      <c r="AJ1094" s="25"/>
      <c r="AL1094" s="25"/>
      <c r="AN1094" s="25"/>
      <c r="AP1094" s="25"/>
      <c r="AR1094" s="25"/>
      <c r="BD1094" s="39"/>
      <c r="BI1094" s="71"/>
      <c r="BJ1094" s="71"/>
      <c r="BK1094" s="71"/>
      <c r="BL1094" s="71"/>
      <c r="BM1094" s="71"/>
      <c r="BO1094" s="71"/>
      <c r="BP1094" s="71"/>
      <c r="BQ1094" s="71"/>
      <c r="BR1094" s="71"/>
      <c r="BS1094" s="71"/>
      <c r="BT1094" s="113"/>
      <c r="BU1094" s="113"/>
      <c r="BV1094" s="113"/>
      <c r="BW1094" s="113"/>
      <c r="BX1094" s="113"/>
      <c r="BY1094" s="113"/>
      <c r="BZ1094" s="113"/>
      <c r="CA1094" s="113"/>
      <c r="CB1094" s="113"/>
      <c r="CC1094" s="113"/>
      <c r="CD1094" s="113"/>
      <c r="CH1094" s="40"/>
      <c r="CL1094" s="40"/>
      <c r="CW1094" s="25"/>
      <c r="DA1094" s="40"/>
    </row>
    <row r="1095" spans="5:105" x14ac:dyDescent="0.45">
      <c r="E1095" s="71"/>
      <c r="G1095" s="71"/>
      <c r="H1095" s="71"/>
      <c r="J1095" s="71"/>
      <c r="L1095" s="71"/>
      <c r="N1095" s="71"/>
      <c r="P1095" s="71"/>
      <c r="Q1095" s="71"/>
      <c r="S1095" s="71"/>
      <c r="U1095" s="25"/>
      <c r="V1095" s="25"/>
      <c r="X1095" s="25"/>
      <c r="Z1095" s="25"/>
      <c r="AB1095" s="25"/>
      <c r="AD1095" s="25"/>
      <c r="AF1095" s="25"/>
      <c r="AH1095" s="25"/>
      <c r="AJ1095" s="25"/>
      <c r="AL1095" s="25"/>
      <c r="AN1095" s="25"/>
      <c r="AP1095" s="25"/>
      <c r="AR1095" s="25"/>
      <c r="BD1095" s="39"/>
      <c r="BI1095" s="71"/>
      <c r="BJ1095" s="71"/>
      <c r="BK1095" s="71"/>
      <c r="BL1095" s="71"/>
      <c r="BM1095" s="71"/>
      <c r="BO1095" s="71"/>
      <c r="BP1095" s="71"/>
      <c r="BQ1095" s="71"/>
      <c r="BR1095" s="71"/>
      <c r="BS1095" s="71"/>
      <c r="BT1095" s="113"/>
      <c r="BU1095" s="113"/>
      <c r="BV1095" s="113"/>
      <c r="BW1095" s="113"/>
      <c r="BX1095" s="113"/>
      <c r="BY1095" s="113"/>
      <c r="BZ1095" s="113"/>
      <c r="CA1095" s="113"/>
      <c r="CB1095" s="113"/>
      <c r="CC1095" s="113"/>
      <c r="CD1095" s="113"/>
      <c r="CH1095" s="40"/>
      <c r="CL1095" s="40"/>
      <c r="CW1095" s="25"/>
      <c r="DA1095" s="40"/>
    </row>
    <row r="1096" spans="5:105" x14ac:dyDescent="0.45">
      <c r="E1096" s="71"/>
      <c r="G1096" s="71"/>
      <c r="H1096" s="71"/>
      <c r="J1096" s="71"/>
      <c r="L1096" s="71"/>
      <c r="N1096" s="71"/>
      <c r="P1096" s="71"/>
      <c r="Q1096" s="71"/>
      <c r="S1096" s="71"/>
      <c r="U1096" s="25"/>
      <c r="V1096" s="25"/>
      <c r="X1096" s="25"/>
      <c r="Z1096" s="25"/>
      <c r="AB1096" s="25"/>
      <c r="AD1096" s="25"/>
      <c r="AF1096" s="25"/>
      <c r="AH1096" s="25"/>
      <c r="AJ1096" s="25"/>
      <c r="AL1096" s="25"/>
      <c r="AN1096" s="25"/>
      <c r="AP1096" s="25"/>
      <c r="AR1096" s="25"/>
      <c r="BD1096" s="39"/>
      <c r="BI1096" s="71"/>
      <c r="BJ1096" s="71"/>
      <c r="BK1096" s="71"/>
      <c r="BL1096" s="71"/>
      <c r="BM1096" s="71"/>
      <c r="BO1096" s="71"/>
      <c r="BP1096" s="71"/>
      <c r="BQ1096" s="71"/>
      <c r="BR1096" s="71"/>
      <c r="BS1096" s="71"/>
      <c r="BT1096" s="113"/>
      <c r="BU1096" s="113"/>
      <c r="BV1096" s="113"/>
      <c r="BW1096" s="113"/>
      <c r="BX1096" s="113"/>
      <c r="BY1096" s="113"/>
      <c r="BZ1096" s="113"/>
      <c r="CA1096" s="113"/>
      <c r="CB1096" s="113"/>
      <c r="CC1096" s="113"/>
      <c r="CD1096" s="113"/>
      <c r="CH1096" s="40"/>
      <c r="CL1096" s="40"/>
      <c r="CW1096" s="25"/>
      <c r="DA1096" s="40"/>
    </row>
    <row r="1097" spans="5:105" x14ac:dyDescent="0.45">
      <c r="E1097" s="71"/>
      <c r="G1097" s="71"/>
      <c r="H1097" s="71"/>
      <c r="J1097" s="71"/>
      <c r="L1097" s="71"/>
      <c r="N1097" s="71"/>
      <c r="P1097" s="71"/>
      <c r="Q1097" s="71"/>
      <c r="S1097" s="71"/>
      <c r="U1097" s="25"/>
      <c r="V1097" s="25"/>
      <c r="X1097" s="25"/>
      <c r="Z1097" s="25"/>
      <c r="AB1097" s="25"/>
      <c r="AD1097" s="25"/>
      <c r="AF1097" s="25"/>
      <c r="AH1097" s="25"/>
      <c r="AJ1097" s="25"/>
      <c r="AL1097" s="25"/>
      <c r="AN1097" s="25"/>
      <c r="AP1097" s="25"/>
      <c r="AR1097" s="25"/>
      <c r="BD1097" s="39"/>
      <c r="BI1097" s="71"/>
      <c r="BJ1097" s="71"/>
      <c r="BK1097" s="71"/>
      <c r="BL1097" s="71"/>
      <c r="BM1097" s="71"/>
      <c r="BO1097" s="71"/>
      <c r="BP1097" s="71"/>
      <c r="BQ1097" s="71"/>
      <c r="BR1097" s="71"/>
      <c r="BS1097" s="71"/>
      <c r="BT1097" s="113"/>
      <c r="BU1097" s="113"/>
      <c r="BV1097" s="113"/>
      <c r="BW1097" s="113"/>
      <c r="BX1097" s="113"/>
      <c r="BY1097" s="113"/>
      <c r="BZ1097" s="113"/>
      <c r="CA1097" s="113"/>
      <c r="CB1097" s="113"/>
      <c r="CC1097" s="113"/>
      <c r="CD1097" s="113"/>
      <c r="CH1097" s="40"/>
      <c r="CL1097" s="40"/>
      <c r="CW1097" s="25"/>
      <c r="DA1097" s="40"/>
    </row>
    <row r="1098" spans="5:105" x14ac:dyDescent="0.45">
      <c r="E1098" s="71"/>
      <c r="G1098" s="71"/>
      <c r="H1098" s="71"/>
      <c r="J1098" s="71"/>
      <c r="L1098" s="71"/>
      <c r="N1098" s="71"/>
      <c r="P1098" s="71"/>
      <c r="Q1098" s="71"/>
      <c r="S1098" s="71"/>
      <c r="U1098" s="25"/>
      <c r="V1098" s="25"/>
      <c r="X1098" s="25"/>
      <c r="Z1098" s="25"/>
      <c r="AB1098" s="25"/>
      <c r="AD1098" s="25"/>
      <c r="AF1098" s="25"/>
      <c r="AH1098" s="25"/>
      <c r="AJ1098" s="25"/>
      <c r="AL1098" s="25"/>
      <c r="AN1098" s="25"/>
      <c r="AP1098" s="25"/>
      <c r="AR1098" s="25"/>
      <c r="BD1098" s="39"/>
      <c r="BI1098" s="71"/>
      <c r="BJ1098" s="71"/>
      <c r="BK1098" s="71"/>
      <c r="BL1098" s="71"/>
      <c r="BM1098" s="71"/>
      <c r="BO1098" s="71"/>
      <c r="BP1098" s="71"/>
      <c r="BQ1098" s="71"/>
      <c r="BR1098" s="71"/>
      <c r="BS1098" s="71"/>
      <c r="BT1098" s="113"/>
      <c r="BU1098" s="113"/>
      <c r="BV1098" s="113"/>
      <c r="BW1098" s="113"/>
      <c r="BX1098" s="113"/>
      <c r="BY1098" s="113"/>
      <c r="BZ1098" s="113"/>
      <c r="CA1098" s="113"/>
      <c r="CB1098" s="113"/>
      <c r="CC1098" s="113"/>
      <c r="CD1098" s="113"/>
      <c r="CH1098" s="40"/>
      <c r="CL1098" s="40"/>
      <c r="CW1098" s="25"/>
      <c r="DA1098" s="40"/>
    </row>
    <row r="1099" spans="5:105" x14ac:dyDescent="0.45">
      <c r="E1099" s="71"/>
      <c r="G1099" s="71"/>
      <c r="H1099" s="71"/>
      <c r="J1099" s="71"/>
      <c r="L1099" s="71"/>
      <c r="N1099" s="71"/>
      <c r="P1099" s="71"/>
      <c r="Q1099" s="71"/>
      <c r="S1099" s="71"/>
      <c r="U1099" s="25"/>
      <c r="V1099" s="25"/>
      <c r="X1099" s="25"/>
      <c r="Z1099" s="25"/>
      <c r="AB1099" s="25"/>
      <c r="AD1099" s="25"/>
      <c r="AF1099" s="25"/>
      <c r="AH1099" s="25"/>
      <c r="AJ1099" s="25"/>
      <c r="AL1099" s="25"/>
      <c r="AN1099" s="25"/>
      <c r="AP1099" s="25"/>
      <c r="AR1099" s="25"/>
      <c r="BD1099" s="39"/>
      <c r="BI1099" s="71"/>
      <c r="BJ1099" s="71"/>
      <c r="BK1099" s="71"/>
      <c r="BL1099" s="71"/>
      <c r="BM1099" s="71"/>
      <c r="BO1099" s="71"/>
      <c r="BP1099" s="71"/>
      <c r="BQ1099" s="71"/>
      <c r="BR1099" s="71"/>
      <c r="BS1099" s="71"/>
      <c r="BT1099" s="113"/>
      <c r="BU1099" s="113"/>
      <c r="BV1099" s="113"/>
      <c r="BW1099" s="113"/>
      <c r="BX1099" s="113"/>
      <c r="BY1099" s="113"/>
      <c r="BZ1099" s="113"/>
      <c r="CA1099" s="113"/>
      <c r="CB1099" s="113"/>
      <c r="CC1099" s="113"/>
      <c r="CD1099" s="113"/>
      <c r="CH1099" s="40"/>
      <c r="CL1099" s="40"/>
      <c r="CW1099" s="25"/>
      <c r="DA1099" s="40"/>
    </row>
    <row r="1100" spans="5:105" x14ac:dyDescent="0.45">
      <c r="E1100" s="71"/>
      <c r="G1100" s="71"/>
      <c r="H1100" s="71"/>
      <c r="J1100" s="71"/>
      <c r="L1100" s="71"/>
      <c r="N1100" s="71"/>
      <c r="P1100" s="71"/>
      <c r="Q1100" s="71"/>
      <c r="S1100" s="71"/>
      <c r="U1100" s="25"/>
      <c r="V1100" s="25"/>
      <c r="X1100" s="25"/>
      <c r="Z1100" s="25"/>
      <c r="AB1100" s="25"/>
      <c r="AD1100" s="25"/>
      <c r="AF1100" s="25"/>
      <c r="AH1100" s="25"/>
      <c r="AJ1100" s="25"/>
      <c r="AL1100" s="25"/>
      <c r="AN1100" s="25"/>
      <c r="AP1100" s="25"/>
      <c r="AR1100" s="25"/>
      <c r="BD1100" s="39"/>
      <c r="BI1100" s="71"/>
      <c r="BJ1100" s="71"/>
      <c r="BK1100" s="71"/>
      <c r="BL1100" s="71"/>
      <c r="BM1100" s="71"/>
      <c r="BO1100" s="71"/>
      <c r="BP1100" s="71"/>
      <c r="BQ1100" s="71"/>
      <c r="BR1100" s="71"/>
      <c r="BS1100" s="71"/>
      <c r="BT1100" s="113"/>
      <c r="BU1100" s="113"/>
      <c r="BV1100" s="113"/>
      <c r="BW1100" s="113"/>
      <c r="BX1100" s="113"/>
      <c r="BY1100" s="113"/>
      <c r="BZ1100" s="113"/>
      <c r="CA1100" s="113"/>
      <c r="CB1100" s="113"/>
      <c r="CC1100" s="113"/>
      <c r="CD1100" s="113"/>
      <c r="CH1100" s="40"/>
      <c r="CL1100" s="40"/>
      <c r="CW1100" s="25"/>
      <c r="DA1100" s="40"/>
    </row>
    <row r="1101" spans="5:105" x14ac:dyDescent="0.45">
      <c r="E1101" s="71"/>
      <c r="G1101" s="71"/>
      <c r="H1101" s="71"/>
      <c r="J1101" s="71"/>
      <c r="L1101" s="71"/>
      <c r="N1101" s="71"/>
      <c r="P1101" s="71"/>
      <c r="Q1101" s="71"/>
      <c r="S1101" s="71"/>
      <c r="U1101" s="25"/>
      <c r="V1101" s="25"/>
      <c r="X1101" s="25"/>
      <c r="Z1101" s="25"/>
      <c r="AB1101" s="25"/>
      <c r="AD1101" s="25"/>
      <c r="AF1101" s="25"/>
      <c r="AH1101" s="25"/>
      <c r="AJ1101" s="25"/>
      <c r="AL1101" s="25"/>
      <c r="AN1101" s="25"/>
      <c r="AP1101" s="25"/>
      <c r="AR1101" s="25"/>
      <c r="BD1101" s="39"/>
      <c r="BI1101" s="71"/>
      <c r="BJ1101" s="71"/>
      <c r="BK1101" s="71"/>
      <c r="BL1101" s="71"/>
      <c r="BM1101" s="71"/>
      <c r="BO1101" s="71"/>
      <c r="BP1101" s="71"/>
      <c r="BQ1101" s="71"/>
      <c r="BR1101" s="71"/>
      <c r="BS1101" s="71"/>
      <c r="BT1101" s="113"/>
      <c r="BU1101" s="113"/>
      <c r="BV1101" s="113"/>
      <c r="BW1101" s="113"/>
      <c r="BX1101" s="113"/>
      <c r="BY1101" s="113"/>
      <c r="BZ1101" s="113"/>
      <c r="CA1101" s="113"/>
      <c r="CB1101" s="113"/>
      <c r="CC1101" s="113"/>
      <c r="CD1101" s="113"/>
      <c r="CH1101" s="40"/>
      <c r="CL1101" s="40"/>
      <c r="CW1101" s="25"/>
      <c r="DA1101" s="40"/>
    </row>
    <row r="1102" spans="5:105" x14ac:dyDescent="0.45">
      <c r="E1102" s="71"/>
      <c r="G1102" s="71"/>
      <c r="H1102" s="71"/>
      <c r="J1102" s="71"/>
      <c r="L1102" s="71"/>
      <c r="N1102" s="71"/>
      <c r="P1102" s="71"/>
      <c r="Q1102" s="71"/>
      <c r="S1102" s="71"/>
      <c r="U1102" s="25"/>
      <c r="V1102" s="25"/>
      <c r="X1102" s="25"/>
      <c r="Z1102" s="25"/>
      <c r="AB1102" s="25"/>
      <c r="AD1102" s="25"/>
      <c r="AF1102" s="25"/>
      <c r="AH1102" s="25"/>
      <c r="AJ1102" s="25"/>
      <c r="AL1102" s="25"/>
      <c r="AN1102" s="25"/>
      <c r="AP1102" s="25"/>
      <c r="AR1102" s="25"/>
      <c r="BD1102" s="39"/>
      <c r="BI1102" s="71"/>
      <c r="BJ1102" s="71"/>
      <c r="BK1102" s="71"/>
      <c r="BL1102" s="71"/>
      <c r="BM1102" s="71"/>
      <c r="BO1102" s="71"/>
      <c r="BP1102" s="71"/>
      <c r="BQ1102" s="71"/>
      <c r="BR1102" s="71"/>
      <c r="BS1102" s="71"/>
      <c r="BT1102" s="113"/>
      <c r="BU1102" s="113"/>
      <c r="BV1102" s="113"/>
      <c r="BW1102" s="113"/>
      <c r="BX1102" s="113"/>
      <c r="BY1102" s="113"/>
      <c r="BZ1102" s="113"/>
      <c r="CA1102" s="113"/>
      <c r="CB1102" s="113"/>
      <c r="CC1102" s="113"/>
      <c r="CD1102" s="113"/>
      <c r="CH1102" s="40"/>
      <c r="CL1102" s="40"/>
      <c r="CW1102" s="25"/>
      <c r="DA1102" s="40"/>
    </row>
    <row r="1103" spans="5:105" x14ac:dyDescent="0.45">
      <c r="E1103" s="71"/>
      <c r="G1103" s="71"/>
      <c r="H1103" s="71"/>
      <c r="J1103" s="71"/>
      <c r="L1103" s="71"/>
      <c r="N1103" s="71"/>
      <c r="P1103" s="71"/>
      <c r="Q1103" s="71"/>
      <c r="S1103" s="71"/>
      <c r="U1103" s="25"/>
      <c r="V1103" s="25"/>
      <c r="X1103" s="25"/>
      <c r="Z1103" s="25"/>
      <c r="AB1103" s="25"/>
      <c r="AD1103" s="25"/>
      <c r="AF1103" s="25"/>
      <c r="AH1103" s="25"/>
      <c r="AJ1103" s="25"/>
      <c r="AL1103" s="25"/>
      <c r="AN1103" s="25"/>
      <c r="AP1103" s="25"/>
      <c r="AR1103" s="25"/>
      <c r="BD1103" s="39"/>
      <c r="BI1103" s="71"/>
      <c r="BJ1103" s="71"/>
      <c r="BK1103" s="71"/>
      <c r="BL1103" s="71"/>
      <c r="BM1103" s="71"/>
      <c r="BO1103" s="71"/>
      <c r="BP1103" s="71"/>
      <c r="BQ1103" s="71"/>
      <c r="BR1103" s="71"/>
      <c r="BS1103" s="71"/>
      <c r="BT1103" s="113"/>
      <c r="BU1103" s="113"/>
      <c r="BV1103" s="113"/>
      <c r="BW1103" s="113"/>
      <c r="BX1103" s="113"/>
      <c r="BY1103" s="113"/>
      <c r="BZ1103" s="113"/>
      <c r="CA1103" s="113"/>
      <c r="CB1103" s="113"/>
      <c r="CC1103" s="113"/>
      <c r="CD1103" s="113"/>
      <c r="CH1103" s="40"/>
      <c r="CL1103" s="40"/>
      <c r="CW1103" s="25"/>
      <c r="DA1103" s="40"/>
    </row>
    <row r="1104" spans="5:105" x14ac:dyDescent="0.45">
      <c r="E1104" s="71"/>
      <c r="G1104" s="71"/>
      <c r="H1104" s="71"/>
      <c r="J1104" s="71"/>
      <c r="L1104" s="71"/>
      <c r="N1104" s="71"/>
      <c r="P1104" s="71"/>
      <c r="Q1104" s="71"/>
      <c r="S1104" s="71"/>
      <c r="U1104" s="25"/>
      <c r="V1104" s="25"/>
      <c r="X1104" s="25"/>
      <c r="Z1104" s="25"/>
      <c r="AB1104" s="25"/>
      <c r="AD1104" s="25"/>
      <c r="AF1104" s="25"/>
      <c r="AH1104" s="25"/>
      <c r="AJ1104" s="25"/>
      <c r="AL1104" s="25"/>
      <c r="AN1104" s="25"/>
      <c r="AP1104" s="25"/>
      <c r="AR1104" s="25"/>
      <c r="BD1104" s="39"/>
      <c r="BI1104" s="71"/>
      <c r="BJ1104" s="71"/>
      <c r="BK1104" s="71"/>
      <c r="BL1104" s="71"/>
      <c r="BM1104" s="71"/>
      <c r="BO1104" s="71"/>
      <c r="BP1104" s="71"/>
      <c r="BQ1104" s="71"/>
      <c r="BR1104" s="71"/>
      <c r="BS1104" s="71"/>
      <c r="BT1104" s="113"/>
      <c r="BU1104" s="113"/>
      <c r="BV1104" s="113"/>
      <c r="BW1104" s="113"/>
      <c r="BX1104" s="113"/>
      <c r="BY1104" s="113"/>
      <c r="BZ1104" s="113"/>
      <c r="CA1104" s="113"/>
      <c r="CB1104" s="113"/>
      <c r="CC1104" s="113"/>
      <c r="CD1104" s="113"/>
      <c r="CH1104" s="40"/>
      <c r="CL1104" s="40"/>
      <c r="CW1104" s="25"/>
      <c r="DA1104" s="40"/>
    </row>
    <row r="1105" spans="5:105" x14ac:dyDescent="0.45">
      <c r="E1105" s="71"/>
      <c r="G1105" s="71"/>
      <c r="H1105" s="71"/>
      <c r="J1105" s="71"/>
      <c r="L1105" s="71"/>
      <c r="N1105" s="71"/>
      <c r="P1105" s="71"/>
      <c r="Q1105" s="71"/>
      <c r="S1105" s="71"/>
      <c r="U1105" s="25"/>
      <c r="V1105" s="25"/>
      <c r="X1105" s="25"/>
      <c r="Z1105" s="25"/>
      <c r="AB1105" s="25"/>
      <c r="AD1105" s="25"/>
      <c r="AF1105" s="25"/>
      <c r="AH1105" s="25"/>
      <c r="AJ1105" s="25"/>
      <c r="AL1105" s="25"/>
      <c r="AN1105" s="25"/>
      <c r="AP1105" s="25"/>
      <c r="AR1105" s="25"/>
      <c r="BD1105" s="39"/>
      <c r="BI1105" s="71"/>
      <c r="BJ1105" s="71"/>
      <c r="BK1105" s="71"/>
      <c r="BL1105" s="71"/>
      <c r="BM1105" s="71"/>
      <c r="BO1105" s="71"/>
      <c r="BP1105" s="71"/>
      <c r="BQ1105" s="71"/>
      <c r="BR1105" s="71"/>
      <c r="BS1105" s="71"/>
      <c r="BT1105" s="113"/>
      <c r="BU1105" s="113"/>
      <c r="BV1105" s="113"/>
      <c r="BW1105" s="113"/>
      <c r="BX1105" s="113"/>
      <c r="BY1105" s="113"/>
      <c r="BZ1105" s="113"/>
      <c r="CA1105" s="113"/>
      <c r="CB1105" s="113"/>
      <c r="CC1105" s="113"/>
      <c r="CD1105" s="113"/>
      <c r="CH1105" s="40"/>
      <c r="CL1105" s="40"/>
      <c r="CW1105" s="25"/>
      <c r="DA1105" s="40"/>
    </row>
    <row r="1106" spans="5:105" x14ac:dyDescent="0.45">
      <c r="E1106" s="71"/>
      <c r="G1106" s="71"/>
      <c r="H1106" s="71"/>
      <c r="J1106" s="71"/>
      <c r="L1106" s="71"/>
      <c r="N1106" s="71"/>
      <c r="P1106" s="71"/>
      <c r="Q1106" s="71"/>
      <c r="S1106" s="71"/>
      <c r="U1106" s="25"/>
      <c r="V1106" s="25"/>
      <c r="X1106" s="25"/>
      <c r="Z1106" s="25"/>
      <c r="AB1106" s="25"/>
      <c r="AD1106" s="25"/>
      <c r="AF1106" s="25"/>
      <c r="AH1106" s="25"/>
      <c r="AJ1106" s="25"/>
      <c r="AL1106" s="25"/>
      <c r="AN1106" s="25"/>
      <c r="AP1106" s="25"/>
      <c r="AR1106" s="25"/>
      <c r="BD1106" s="39"/>
      <c r="BI1106" s="71"/>
      <c r="BJ1106" s="71"/>
      <c r="BK1106" s="71"/>
      <c r="BL1106" s="71"/>
      <c r="BM1106" s="71"/>
      <c r="BO1106" s="71"/>
      <c r="BP1106" s="71"/>
      <c r="BQ1106" s="71"/>
      <c r="BR1106" s="71"/>
      <c r="BS1106" s="71"/>
      <c r="BT1106" s="113"/>
      <c r="BU1106" s="113"/>
      <c r="BV1106" s="113"/>
      <c r="BW1106" s="113"/>
      <c r="BX1106" s="113"/>
      <c r="BY1106" s="113"/>
      <c r="BZ1106" s="113"/>
      <c r="CA1106" s="113"/>
      <c r="CB1106" s="113"/>
      <c r="CC1106" s="113"/>
      <c r="CD1106" s="113"/>
      <c r="CH1106" s="40"/>
      <c r="CL1106" s="40"/>
      <c r="CW1106" s="25"/>
      <c r="DA1106" s="40"/>
    </row>
    <row r="1107" spans="5:105" x14ac:dyDescent="0.45">
      <c r="E1107" s="71"/>
      <c r="G1107" s="71"/>
      <c r="H1107" s="71"/>
      <c r="J1107" s="71"/>
      <c r="L1107" s="71"/>
      <c r="N1107" s="71"/>
      <c r="P1107" s="71"/>
      <c r="Q1107" s="71"/>
      <c r="S1107" s="71"/>
      <c r="U1107" s="25"/>
      <c r="V1107" s="25"/>
      <c r="X1107" s="25"/>
      <c r="Z1107" s="25"/>
      <c r="AB1107" s="25"/>
      <c r="AD1107" s="25"/>
      <c r="AF1107" s="25"/>
      <c r="AH1107" s="25"/>
      <c r="AJ1107" s="25"/>
      <c r="AL1107" s="25"/>
      <c r="AN1107" s="25"/>
      <c r="AP1107" s="25"/>
      <c r="AR1107" s="25"/>
      <c r="BD1107" s="39"/>
      <c r="BI1107" s="71"/>
      <c r="BJ1107" s="71"/>
      <c r="BK1107" s="71"/>
      <c r="BL1107" s="71"/>
      <c r="BM1107" s="71"/>
      <c r="BO1107" s="71"/>
      <c r="BP1107" s="71"/>
      <c r="BQ1107" s="71"/>
      <c r="BR1107" s="71"/>
      <c r="BS1107" s="71"/>
      <c r="BT1107" s="113"/>
      <c r="BU1107" s="113"/>
      <c r="BV1107" s="113"/>
      <c r="BW1107" s="113"/>
      <c r="BX1107" s="113"/>
      <c r="BY1107" s="113"/>
      <c r="BZ1107" s="113"/>
      <c r="CA1107" s="113"/>
      <c r="CB1107" s="113"/>
      <c r="CC1107" s="113"/>
      <c r="CD1107" s="113"/>
      <c r="CH1107" s="40"/>
      <c r="CL1107" s="40"/>
      <c r="CW1107" s="25"/>
      <c r="DA1107" s="40"/>
    </row>
    <row r="1108" spans="5:105" x14ac:dyDescent="0.45">
      <c r="E1108" s="71"/>
      <c r="G1108" s="71"/>
      <c r="H1108" s="71"/>
      <c r="J1108" s="71"/>
      <c r="L1108" s="71"/>
      <c r="N1108" s="71"/>
      <c r="P1108" s="71"/>
      <c r="Q1108" s="71"/>
      <c r="S1108" s="71"/>
      <c r="U1108" s="25"/>
      <c r="V1108" s="25"/>
      <c r="X1108" s="25"/>
      <c r="Z1108" s="25"/>
      <c r="AB1108" s="25"/>
      <c r="AD1108" s="25"/>
      <c r="AF1108" s="25"/>
      <c r="AH1108" s="25"/>
      <c r="AJ1108" s="25"/>
      <c r="AL1108" s="25"/>
      <c r="AN1108" s="25"/>
      <c r="AP1108" s="25"/>
      <c r="AR1108" s="25"/>
      <c r="BD1108" s="39"/>
      <c r="BI1108" s="71"/>
      <c r="BJ1108" s="71"/>
      <c r="BK1108" s="71"/>
      <c r="BL1108" s="71"/>
      <c r="BM1108" s="71"/>
      <c r="BO1108" s="71"/>
      <c r="BP1108" s="71"/>
      <c r="BQ1108" s="71"/>
      <c r="BR1108" s="71"/>
      <c r="BS1108" s="71"/>
      <c r="BT1108" s="113"/>
      <c r="BU1108" s="113"/>
      <c r="BV1108" s="113"/>
      <c r="BW1108" s="113"/>
      <c r="BX1108" s="113"/>
      <c r="BY1108" s="113"/>
      <c r="BZ1108" s="113"/>
      <c r="CA1108" s="113"/>
      <c r="CB1108" s="113"/>
      <c r="CC1108" s="113"/>
      <c r="CD1108" s="113"/>
      <c r="CH1108" s="40"/>
      <c r="CL1108" s="40"/>
      <c r="CW1108" s="25"/>
      <c r="DA1108" s="40"/>
    </row>
    <row r="1109" spans="5:105" x14ac:dyDescent="0.45">
      <c r="E1109" s="71"/>
      <c r="G1109" s="71"/>
      <c r="H1109" s="71"/>
      <c r="J1109" s="71"/>
      <c r="L1109" s="71"/>
      <c r="N1109" s="71"/>
      <c r="P1109" s="71"/>
      <c r="Q1109" s="71"/>
      <c r="S1109" s="71"/>
      <c r="U1109" s="25"/>
      <c r="V1109" s="25"/>
      <c r="X1109" s="25"/>
      <c r="Z1109" s="25"/>
      <c r="AB1109" s="25"/>
      <c r="AD1109" s="25"/>
      <c r="AF1109" s="25"/>
      <c r="AH1109" s="25"/>
      <c r="AJ1109" s="25"/>
      <c r="AL1109" s="25"/>
      <c r="AN1109" s="25"/>
      <c r="AP1109" s="25"/>
      <c r="AR1109" s="25"/>
      <c r="BD1109" s="39"/>
      <c r="BI1109" s="71"/>
      <c r="BJ1109" s="71"/>
      <c r="BK1109" s="71"/>
      <c r="BL1109" s="71"/>
      <c r="BM1109" s="71"/>
      <c r="BO1109" s="71"/>
      <c r="BP1109" s="71"/>
      <c r="BQ1109" s="71"/>
      <c r="BR1109" s="71"/>
      <c r="BS1109" s="71"/>
      <c r="BT1109" s="113"/>
      <c r="BU1109" s="113"/>
      <c r="BV1109" s="113"/>
      <c r="BW1109" s="113"/>
      <c r="BX1109" s="113"/>
      <c r="BY1109" s="113"/>
      <c r="BZ1109" s="113"/>
      <c r="CA1109" s="113"/>
      <c r="CB1109" s="113"/>
      <c r="CC1109" s="113"/>
      <c r="CD1109" s="113"/>
      <c r="CH1109" s="40"/>
      <c r="CL1109" s="40"/>
      <c r="CW1109" s="25"/>
      <c r="DA1109" s="40"/>
    </row>
    <row r="1110" spans="5:105" x14ac:dyDescent="0.45">
      <c r="E1110" s="71"/>
      <c r="G1110" s="71"/>
      <c r="H1110" s="71"/>
      <c r="J1110" s="71"/>
      <c r="L1110" s="71"/>
      <c r="N1110" s="71"/>
      <c r="P1110" s="71"/>
      <c r="Q1110" s="71"/>
      <c r="S1110" s="71"/>
      <c r="U1110" s="25"/>
      <c r="V1110" s="25"/>
      <c r="X1110" s="25"/>
      <c r="Z1110" s="25"/>
      <c r="AB1110" s="25"/>
      <c r="AD1110" s="25"/>
      <c r="AF1110" s="25"/>
      <c r="AH1110" s="25"/>
      <c r="AJ1110" s="25"/>
      <c r="AL1110" s="25"/>
      <c r="AN1110" s="25"/>
      <c r="AP1110" s="25"/>
      <c r="AR1110" s="25"/>
      <c r="BD1110" s="39"/>
      <c r="BI1110" s="71"/>
      <c r="BJ1110" s="71"/>
      <c r="BK1110" s="71"/>
      <c r="BL1110" s="71"/>
      <c r="BM1110" s="71"/>
      <c r="BO1110" s="71"/>
      <c r="BP1110" s="71"/>
      <c r="BQ1110" s="71"/>
      <c r="BR1110" s="71"/>
      <c r="BS1110" s="71"/>
      <c r="BT1110" s="113"/>
      <c r="BU1110" s="113"/>
      <c r="BV1110" s="113"/>
      <c r="BW1110" s="113"/>
      <c r="BX1110" s="113"/>
      <c r="BY1110" s="113"/>
      <c r="BZ1110" s="113"/>
      <c r="CA1110" s="113"/>
      <c r="CB1110" s="113"/>
      <c r="CC1110" s="113"/>
      <c r="CD1110" s="113"/>
      <c r="CH1110" s="40"/>
      <c r="CL1110" s="40"/>
      <c r="CW1110" s="25"/>
      <c r="DA1110" s="40"/>
    </row>
    <row r="1111" spans="5:105" x14ac:dyDescent="0.45">
      <c r="E1111" s="71"/>
      <c r="G1111" s="71"/>
      <c r="H1111" s="71"/>
      <c r="J1111" s="71"/>
      <c r="L1111" s="71"/>
      <c r="N1111" s="71"/>
      <c r="P1111" s="71"/>
      <c r="Q1111" s="71"/>
      <c r="S1111" s="71"/>
      <c r="U1111" s="25"/>
      <c r="V1111" s="25"/>
      <c r="X1111" s="25"/>
      <c r="Z1111" s="25"/>
      <c r="AB1111" s="25"/>
      <c r="AD1111" s="25"/>
      <c r="AF1111" s="25"/>
      <c r="AH1111" s="25"/>
      <c r="AJ1111" s="25"/>
      <c r="AL1111" s="25"/>
      <c r="AN1111" s="25"/>
      <c r="AP1111" s="25"/>
      <c r="AR1111" s="25"/>
      <c r="BD1111" s="39"/>
      <c r="BI1111" s="71"/>
      <c r="BJ1111" s="71"/>
      <c r="BK1111" s="71"/>
      <c r="BL1111" s="71"/>
      <c r="BM1111" s="71"/>
      <c r="BO1111" s="71"/>
      <c r="BP1111" s="71"/>
      <c r="BQ1111" s="71"/>
      <c r="BR1111" s="71"/>
      <c r="BS1111" s="71"/>
      <c r="BT1111" s="113"/>
      <c r="BU1111" s="113"/>
      <c r="BV1111" s="113"/>
      <c r="BW1111" s="113"/>
      <c r="BX1111" s="113"/>
      <c r="BY1111" s="113"/>
      <c r="BZ1111" s="113"/>
      <c r="CA1111" s="113"/>
      <c r="CB1111" s="113"/>
      <c r="CC1111" s="113"/>
      <c r="CD1111" s="113"/>
      <c r="CH1111" s="40"/>
      <c r="CL1111" s="40"/>
      <c r="CW1111" s="25"/>
      <c r="DA1111" s="40"/>
    </row>
    <row r="1112" spans="5:105" x14ac:dyDescent="0.45">
      <c r="E1112" s="71"/>
      <c r="G1112" s="71"/>
      <c r="H1112" s="71"/>
      <c r="J1112" s="71"/>
      <c r="L1112" s="71"/>
      <c r="N1112" s="71"/>
      <c r="P1112" s="71"/>
      <c r="Q1112" s="71"/>
      <c r="S1112" s="71"/>
      <c r="U1112" s="25"/>
      <c r="V1112" s="25"/>
      <c r="X1112" s="25"/>
      <c r="Z1112" s="25"/>
      <c r="AB1112" s="25"/>
      <c r="AD1112" s="25"/>
      <c r="AF1112" s="25"/>
      <c r="AH1112" s="25"/>
      <c r="AJ1112" s="25"/>
      <c r="AL1112" s="25"/>
      <c r="AN1112" s="25"/>
      <c r="AP1112" s="25"/>
      <c r="AR1112" s="25"/>
      <c r="BD1112" s="39"/>
      <c r="BI1112" s="71"/>
      <c r="BJ1112" s="71"/>
      <c r="BK1112" s="71"/>
      <c r="BL1112" s="71"/>
      <c r="BM1112" s="71"/>
      <c r="BO1112" s="71"/>
      <c r="BP1112" s="71"/>
      <c r="BQ1112" s="71"/>
      <c r="BR1112" s="71"/>
      <c r="BS1112" s="71"/>
      <c r="BT1112" s="113"/>
      <c r="BU1112" s="113"/>
      <c r="BV1112" s="113"/>
      <c r="BW1112" s="113"/>
      <c r="BX1112" s="113"/>
      <c r="BY1112" s="113"/>
      <c r="BZ1112" s="113"/>
      <c r="CA1112" s="113"/>
      <c r="CB1112" s="113"/>
      <c r="CC1112" s="113"/>
      <c r="CD1112" s="113"/>
      <c r="CH1112" s="40"/>
      <c r="CL1112" s="40"/>
      <c r="CW1112" s="25"/>
      <c r="DA1112" s="40"/>
    </row>
    <row r="1113" spans="5:105" x14ac:dyDescent="0.45">
      <c r="E1113" s="71"/>
      <c r="G1113" s="71"/>
      <c r="H1113" s="71"/>
      <c r="J1113" s="71"/>
      <c r="L1113" s="71"/>
      <c r="N1113" s="71"/>
      <c r="P1113" s="71"/>
      <c r="Q1113" s="71"/>
      <c r="S1113" s="71"/>
      <c r="U1113" s="25"/>
      <c r="V1113" s="25"/>
      <c r="X1113" s="25"/>
      <c r="Z1113" s="25"/>
      <c r="AB1113" s="25"/>
      <c r="AD1113" s="25"/>
      <c r="AF1113" s="25"/>
      <c r="AH1113" s="25"/>
      <c r="AJ1113" s="25"/>
      <c r="AL1113" s="25"/>
      <c r="AN1113" s="25"/>
      <c r="AP1113" s="25"/>
      <c r="AR1113" s="25"/>
      <c r="BD1113" s="39"/>
      <c r="BI1113" s="71"/>
      <c r="BJ1113" s="71"/>
      <c r="BK1113" s="71"/>
      <c r="BL1113" s="71"/>
      <c r="BM1113" s="71"/>
      <c r="BO1113" s="71"/>
      <c r="BP1113" s="71"/>
      <c r="BQ1113" s="71"/>
      <c r="BR1113" s="71"/>
      <c r="BS1113" s="71"/>
      <c r="BT1113" s="113"/>
      <c r="BU1113" s="113"/>
      <c r="BV1113" s="113"/>
      <c r="BW1113" s="113"/>
      <c r="BX1113" s="113"/>
      <c r="BY1113" s="113"/>
      <c r="BZ1113" s="113"/>
      <c r="CA1113" s="113"/>
      <c r="CB1113" s="113"/>
      <c r="CC1113" s="113"/>
      <c r="CD1113" s="113"/>
      <c r="CH1113" s="40"/>
      <c r="CL1113" s="40"/>
      <c r="CW1113" s="25"/>
      <c r="DA1113" s="40"/>
    </row>
    <row r="1114" spans="5:105" x14ac:dyDescent="0.45">
      <c r="E1114" s="71"/>
      <c r="G1114" s="71"/>
      <c r="H1114" s="71"/>
      <c r="J1114" s="71"/>
      <c r="L1114" s="71"/>
      <c r="N1114" s="71"/>
      <c r="P1114" s="71"/>
      <c r="Q1114" s="71"/>
      <c r="S1114" s="71"/>
      <c r="U1114" s="25"/>
      <c r="V1114" s="25"/>
      <c r="X1114" s="25"/>
      <c r="Z1114" s="25"/>
      <c r="AB1114" s="25"/>
      <c r="AD1114" s="25"/>
      <c r="AF1114" s="25"/>
      <c r="AH1114" s="25"/>
      <c r="AJ1114" s="25"/>
      <c r="AL1114" s="25"/>
      <c r="AN1114" s="25"/>
      <c r="AP1114" s="25"/>
      <c r="AR1114" s="25"/>
      <c r="BD1114" s="39"/>
      <c r="BI1114" s="71"/>
      <c r="BJ1114" s="71"/>
      <c r="BK1114" s="71"/>
      <c r="BL1114" s="71"/>
      <c r="BM1114" s="71"/>
      <c r="BO1114" s="71"/>
      <c r="BP1114" s="71"/>
      <c r="BQ1114" s="71"/>
      <c r="BR1114" s="71"/>
      <c r="BS1114" s="71"/>
      <c r="BT1114" s="113"/>
      <c r="BU1114" s="113"/>
      <c r="BV1114" s="113"/>
      <c r="BW1114" s="113"/>
      <c r="BX1114" s="113"/>
      <c r="BY1114" s="113"/>
      <c r="BZ1114" s="113"/>
      <c r="CA1114" s="113"/>
      <c r="CB1114" s="113"/>
      <c r="CC1114" s="113"/>
      <c r="CD1114" s="113"/>
      <c r="CH1114" s="40"/>
      <c r="CL1114" s="40"/>
      <c r="CW1114" s="25"/>
      <c r="DA1114" s="40"/>
    </row>
    <row r="1115" spans="5:105" x14ac:dyDescent="0.45">
      <c r="E1115" s="71"/>
      <c r="G1115" s="71"/>
      <c r="H1115" s="71"/>
      <c r="J1115" s="71"/>
      <c r="L1115" s="71"/>
      <c r="N1115" s="71"/>
      <c r="P1115" s="71"/>
      <c r="Q1115" s="71"/>
      <c r="S1115" s="71"/>
      <c r="U1115" s="25"/>
      <c r="V1115" s="25"/>
      <c r="X1115" s="25"/>
      <c r="Z1115" s="25"/>
      <c r="AB1115" s="25"/>
      <c r="AD1115" s="25"/>
      <c r="AF1115" s="25"/>
      <c r="AH1115" s="25"/>
      <c r="AJ1115" s="25"/>
      <c r="AL1115" s="25"/>
      <c r="AN1115" s="25"/>
      <c r="AP1115" s="25"/>
      <c r="AR1115" s="25"/>
      <c r="BD1115" s="39"/>
      <c r="BI1115" s="71"/>
      <c r="BJ1115" s="71"/>
      <c r="BK1115" s="71"/>
      <c r="BL1115" s="71"/>
      <c r="BM1115" s="71"/>
      <c r="BO1115" s="71"/>
      <c r="BP1115" s="71"/>
      <c r="BQ1115" s="71"/>
      <c r="BR1115" s="71"/>
      <c r="BS1115" s="71"/>
      <c r="BT1115" s="113"/>
      <c r="BU1115" s="113"/>
      <c r="BV1115" s="113"/>
      <c r="BW1115" s="113"/>
      <c r="BX1115" s="113"/>
      <c r="BY1115" s="113"/>
      <c r="BZ1115" s="113"/>
      <c r="CA1115" s="113"/>
      <c r="CB1115" s="113"/>
      <c r="CC1115" s="113"/>
      <c r="CD1115" s="113"/>
      <c r="CH1115" s="40"/>
      <c r="CL1115" s="40"/>
      <c r="CW1115" s="25"/>
      <c r="DA1115" s="40"/>
    </row>
    <row r="1116" spans="5:105" x14ac:dyDescent="0.45">
      <c r="E1116" s="71"/>
      <c r="G1116" s="71"/>
      <c r="H1116" s="71"/>
      <c r="J1116" s="71"/>
      <c r="L1116" s="71"/>
      <c r="N1116" s="71"/>
      <c r="P1116" s="71"/>
      <c r="Q1116" s="71"/>
      <c r="S1116" s="71"/>
      <c r="U1116" s="25"/>
      <c r="V1116" s="25"/>
      <c r="X1116" s="25"/>
      <c r="Z1116" s="25"/>
      <c r="AB1116" s="25"/>
      <c r="AD1116" s="25"/>
      <c r="AF1116" s="25"/>
      <c r="AH1116" s="25"/>
      <c r="AJ1116" s="25"/>
      <c r="AL1116" s="25"/>
      <c r="AN1116" s="25"/>
      <c r="AP1116" s="25"/>
      <c r="AR1116" s="25"/>
      <c r="BD1116" s="39"/>
      <c r="BI1116" s="71"/>
      <c r="BJ1116" s="71"/>
      <c r="BK1116" s="71"/>
      <c r="BL1116" s="71"/>
      <c r="BM1116" s="71"/>
      <c r="BO1116" s="71"/>
      <c r="BP1116" s="71"/>
      <c r="BQ1116" s="71"/>
      <c r="BR1116" s="71"/>
      <c r="BS1116" s="71"/>
      <c r="BT1116" s="113"/>
      <c r="BU1116" s="113"/>
      <c r="BV1116" s="113"/>
      <c r="BW1116" s="113"/>
      <c r="BX1116" s="113"/>
      <c r="BY1116" s="113"/>
      <c r="BZ1116" s="113"/>
      <c r="CA1116" s="113"/>
      <c r="CB1116" s="113"/>
      <c r="CC1116" s="113"/>
      <c r="CD1116" s="113"/>
      <c r="CH1116" s="40"/>
      <c r="CL1116" s="40"/>
      <c r="CW1116" s="25"/>
      <c r="DA1116" s="40"/>
    </row>
    <row r="1117" spans="5:105" x14ac:dyDescent="0.45">
      <c r="E1117" s="71"/>
      <c r="G1117" s="71"/>
      <c r="H1117" s="71"/>
      <c r="J1117" s="71"/>
      <c r="L1117" s="71"/>
      <c r="N1117" s="71"/>
      <c r="P1117" s="71"/>
      <c r="Q1117" s="71"/>
      <c r="S1117" s="71"/>
      <c r="U1117" s="25"/>
      <c r="V1117" s="25"/>
      <c r="X1117" s="25"/>
      <c r="Z1117" s="25"/>
      <c r="AB1117" s="25"/>
      <c r="AD1117" s="25"/>
      <c r="AF1117" s="25"/>
      <c r="AH1117" s="25"/>
      <c r="AJ1117" s="25"/>
      <c r="AL1117" s="25"/>
      <c r="AN1117" s="25"/>
      <c r="AP1117" s="25"/>
      <c r="AR1117" s="25"/>
      <c r="BD1117" s="39"/>
      <c r="BI1117" s="71"/>
      <c r="BJ1117" s="71"/>
      <c r="BK1117" s="71"/>
      <c r="BL1117" s="71"/>
      <c r="BM1117" s="71"/>
      <c r="BO1117" s="71"/>
      <c r="BP1117" s="71"/>
      <c r="BQ1117" s="71"/>
      <c r="BR1117" s="71"/>
      <c r="BS1117" s="71"/>
      <c r="BT1117" s="113"/>
      <c r="BU1117" s="113"/>
      <c r="BV1117" s="113"/>
      <c r="BW1117" s="113"/>
      <c r="BX1117" s="113"/>
      <c r="BY1117" s="113"/>
      <c r="BZ1117" s="113"/>
      <c r="CA1117" s="113"/>
      <c r="CB1117" s="113"/>
      <c r="CC1117" s="113"/>
      <c r="CD1117" s="113"/>
      <c r="CH1117" s="40"/>
      <c r="CL1117" s="40"/>
      <c r="CW1117" s="25"/>
      <c r="DA1117" s="40"/>
    </row>
    <row r="1118" spans="5:105" x14ac:dyDescent="0.45">
      <c r="E1118" s="71"/>
      <c r="G1118" s="71"/>
      <c r="H1118" s="71"/>
      <c r="J1118" s="71"/>
      <c r="L1118" s="71"/>
      <c r="N1118" s="71"/>
      <c r="P1118" s="71"/>
      <c r="Q1118" s="71"/>
      <c r="S1118" s="71"/>
      <c r="U1118" s="25"/>
      <c r="V1118" s="25"/>
      <c r="X1118" s="25"/>
      <c r="Z1118" s="25"/>
      <c r="AB1118" s="25"/>
      <c r="AD1118" s="25"/>
      <c r="AF1118" s="25"/>
      <c r="AH1118" s="25"/>
      <c r="AJ1118" s="25"/>
      <c r="AL1118" s="25"/>
      <c r="AN1118" s="25"/>
      <c r="AP1118" s="25"/>
      <c r="AR1118" s="25"/>
      <c r="BD1118" s="39"/>
      <c r="BI1118" s="71"/>
      <c r="BJ1118" s="71"/>
      <c r="BK1118" s="71"/>
      <c r="BL1118" s="71"/>
      <c r="BM1118" s="71"/>
      <c r="BO1118" s="71"/>
      <c r="BP1118" s="71"/>
      <c r="BQ1118" s="71"/>
      <c r="BR1118" s="71"/>
      <c r="BS1118" s="71"/>
      <c r="BT1118" s="113"/>
      <c r="BU1118" s="113"/>
      <c r="BV1118" s="113"/>
      <c r="BW1118" s="113"/>
      <c r="BX1118" s="113"/>
      <c r="BY1118" s="113"/>
      <c r="BZ1118" s="113"/>
      <c r="CA1118" s="113"/>
      <c r="CB1118" s="113"/>
      <c r="CC1118" s="113"/>
      <c r="CD1118" s="113"/>
      <c r="CH1118" s="40"/>
      <c r="CL1118" s="40"/>
      <c r="CW1118" s="25"/>
      <c r="DA1118" s="40"/>
    </row>
    <row r="1119" spans="5:105" x14ac:dyDescent="0.45">
      <c r="E1119" s="71"/>
      <c r="G1119" s="71"/>
      <c r="H1119" s="71"/>
      <c r="J1119" s="71"/>
      <c r="L1119" s="71"/>
      <c r="N1119" s="71"/>
      <c r="P1119" s="71"/>
      <c r="Q1119" s="71"/>
      <c r="S1119" s="71"/>
      <c r="U1119" s="25"/>
      <c r="V1119" s="25"/>
      <c r="X1119" s="25"/>
      <c r="Z1119" s="25"/>
      <c r="AB1119" s="25"/>
      <c r="AD1119" s="25"/>
      <c r="AF1119" s="25"/>
      <c r="AH1119" s="25"/>
      <c r="AJ1119" s="25"/>
      <c r="AL1119" s="25"/>
      <c r="AN1119" s="25"/>
      <c r="AP1119" s="25"/>
      <c r="AR1119" s="25"/>
      <c r="BD1119" s="39"/>
      <c r="BI1119" s="71"/>
      <c r="BJ1119" s="71"/>
      <c r="BK1119" s="71"/>
      <c r="BL1119" s="71"/>
      <c r="BM1119" s="71"/>
      <c r="BO1119" s="71"/>
      <c r="BP1119" s="71"/>
      <c r="BQ1119" s="71"/>
      <c r="BR1119" s="71"/>
      <c r="BS1119" s="71"/>
      <c r="BT1119" s="113"/>
      <c r="BU1119" s="113"/>
      <c r="BV1119" s="113"/>
      <c r="BW1119" s="113"/>
      <c r="BX1119" s="113"/>
      <c r="BY1119" s="113"/>
      <c r="BZ1119" s="113"/>
      <c r="CA1119" s="113"/>
      <c r="CB1119" s="113"/>
      <c r="CC1119" s="113"/>
      <c r="CD1119" s="113"/>
      <c r="CH1119" s="40"/>
      <c r="CL1119" s="40"/>
      <c r="CW1119" s="25"/>
      <c r="DA1119" s="40"/>
    </row>
    <row r="1120" spans="5:105" x14ac:dyDescent="0.45">
      <c r="E1120" s="71"/>
      <c r="G1120" s="71"/>
      <c r="H1120" s="71"/>
      <c r="J1120" s="71"/>
      <c r="L1120" s="71"/>
      <c r="N1120" s="71"/>
      <c r="P1120" s="71"/>
      <c r="Q1120" s="71"/>
      <c r="S1120" s="71"/>
      <c r="U1120" s="25"/>
      <c r="V1120" s="25"/>
      <c r="X1120" s="25"/>
      <c r="Z1120" s="25"/>
      <c r="AB1120" s="25"/>
      <c r="AD1120" s="25"/>
      <c r="AF1120" s="25"/>
      <c r="AH1120" s="25"/>
      <c r="AJ1120" s="25"/>
      <c r="AL1120" s="25"/>
      <c r="AN1120" s="25"/>
      <c r="AP1120" s="25"/>
      <c r="AR1120" s="25"/>
      <c r="BD1120" s="39"/>
      <c r="BI1120" s="71"/>
      <c r="BJ1120" s="71"/>
      <c r="BK1120" s="71"/>
      <c r="BL1120" s="71"/>
      <c r="BM1120" s="71"/>
      <c r="BO1120" s="71"/>
      <c r="BP1120" s="71"/>
      <c r="BQ1120" s="71"/>
      <c r="BR1120" s="71"/>
      <c r="BS1120" s="71"/>
      <c r="BT1120" s="113"/>
      <c r="BU1120" s="113"/>
      <c r="BV1120" s="113"/>
      <c r="BW1120" s="113"/>
      <c r="BX1120" s="113"/>
      <c r="BY1120" s="113"/>
      <c r="BZ1120" s="113"/>
      <c r="CA1120" s="113"/>
      <c r="CB1120" s="113"/>
      <c r="CC1120" s="113"/>
      <c r="CD1120" s="113"/>
      <c r="CH1120" s="40"/>
      <c r="CL1120" s="40"/>
      <c r="CW1120" s="25"/>
      <c r="DA1120" s="40"/>
    </row>
    <row r="1121" spans="5:105" x14ac:dyDescent="0.45">
      <c r="E1121" s="71"/>
      <c r="G1121" s="71"/>
      <c r="H1121" s="71"/>
      <c r="J1121" s="71"/>
      <c r="L1121" s="71"/>
      <c r="N1121" s="71"/>
      <c r="P1121" s="71"/>
      <c r="Q1121" s="71"/>
      <c r="S1121" s="71"/>
      <c r="U1121" s="25"/>
      <c r="V1121" s="25"/>
      <c r="X1121" s="25"/>
      <c r="Z1121" s="25"/>
      <c r="AB1121" s="25"/>
      <c r="AD1121" s="25"/>
      <c r="AF1121" s="25"/>
      <c r="AH1121" s="25"/>
      <c r="AJ1121" s="25"/>
      <c r="AL1121" s="25"/>
      <c r="AN1121" s="25"/>
      <c r="AP1121" s="25"/>
      <c r="AR1121" s="25"/>
      <c r="BD1121" s="39"/>
      <c r="BI1121" s="71"/>
      <c r="BJ1121" s="71"/>
      <c r="BK1121" s="71"/>
      <c r="BL1121" s="71"/>
      <c r="BM1121" s="71"/>
      <c r="BO1121" s="71"/>
      <c r="BP1121" s="71"/>
      <c r="BQ1121" s="71"/>
      <c r="BR1121" s="71"/>
      <c r="BS1121" s="71"/>
      <c r="BT1121" s="113"/>
      <c r="BU1121" s="113"/>
      <c r="BV1121" s="113"/>
      <c r="BW1121" s="113"/>
      <c r="BX1121" s="113"/>
      <c r="BY1121" s="113"/>
      <c r="BZ1121" s="113"/>
      <c r="CA1121" s="113"/>
      <c r="CB1121" s="113"/>
      <c r="CC1121" s="113"/>
      <c r="CD1121" s="113"/>
      <c r="CH1121" s="40"/>
      <c r="CL1121" s="40"/>
      <c r="CW1121" s="25"/>
      <c r="DA1121" s="40"/>
    </row>
    <row r="1122" spans="5:105" x14ac:dyDescent="0.45">
      <c r="E1122" s="71"/>
      <c r="G1122" s="71"/>
      <c r="H1122" s="71"/>
      <c r="J1122" s="71"/>
      <c r="L1122" s="71"/>
      <c r="N1122" s="71"/>
      <c r="P1122" s="71"/>
      <c r="Q1122" s="71"/>
      <c r="S1122" s="71"/>
      <c r="U1122" s="25"/>
      <c r="V1122" s="25"/>
      <c r="X1122" s="25"/>
      <c r="Z1122" s="25"/>
      <c r="AB1122" s="25"/>
      <c r="AD1122" s="25"/>
      <c r="AF1122" s="25"/>
      <c r="AH1122" s="25"/>
      <c r="AJ1122" s="25"/>
      <c r="AL1122" s="25"/>
      <c r="AN1122" s="25"/>
      <c r="AP1122" s="25"/>
      <c r="AR1122" s="25"/>
      <c r="BD1122" s="39"/>
      <c r="BI1122" s="71"/>
      <c r="BJ1122" s="71"/>
      <c r="BK1122" s="71"/>
      <c r="BL1122" s="71"/>
      <c r="BM1122" s="71"/>
      <c r="BO1122" s="71"/>
      <c r="BP1122" s="71"/>
      <c r="BQ1122" s="71"/>
      <c r="BR1122" s="71"/>
      <c r="BS1122" s="71"/>
      <c r="BT1122" s="113"/>
      <c r="BU1122" s="113"/>
      <c r="BV1122" s="113"/>
      <c r="BW1122" s="113"/>
      <c r="BX1122" s="113"/>
      <c r="BY1122" s="113"/>
      <c r="BZ1122" s="113"/>
      <c r="CA1122" s="113"/>
      <c r="CB1122" s="113"/>
      <c r="CC1122" s="113"/>
      <c r="CD1122" s="113"/>
      <c r="CH1122" s="40"/>
      <c r="CL1122" s="40"/>
      <c r="CW1122" s="25"/>
      <c r="DA1122" s="40"/>
    </row>
    <row r="1123" spans="5:105" x14ac:dyDescent="0.45">
      <c r="E1123" s="71"/>
      <c r="G1123" s="71"/>
      <c r="H1123" s="71"/>
      <c r="J1123" s="71"/>
      <c r="L1123" s="71"/>
      <c r="N1123" s="71"/>
      <c r="P1123" s="71"/>
      <c r="Q1123" s="71"/>
      <c r="S1123" s="71"/>
      <c r="U1123" s="25"/>
      <c r="V1123" s="25"/>
      <c r="X1123" s="25"/>
      <c r="Z1123" s="25"/>
      <c r="AB1123" s="25"/>
      <c r="AD1123" s="25"/>
      <c r="AF1123" s="25"/>
      <c r="AH1123" s="25"/>
      <c r="AJ1123" s="25"/>
      <c r="AL1123" s="25"/>
      <c r="AN1123" s="25"/>
      <c r="AP1123" s="25"/>
      <c r="AR1123" s="25"/>
      <c r="BD1123" s="39"/>
      <c r="BI1123" s="71"/>
      <c r="BJ1123" s="71"/>
      <c r="BK1123" s="71"/>
      <c r="BL1123" s="71"/>
      <c r="BM1123" s="71"/>
      <c r="BO1123" s="71"/>
      <c r="BP1123" s="71"/>
      <c r="BQ1123" s="71"/>
      <c r="BR1123" s="71"/>
      <c r="BS1123" s="71"/>
      <c r="BT1123" s="113"/>
      <c r="BU1123" s="113"/>
      <c r="BV1123" s="113"/>
      <c r="BW1123" s="113"/>
      <c r="BX1123" s="113"/>
      <c r="BY1123" s="113"/>
      <c r="BZ1123" s="113"/>
      <c r="CA1123" s="113"/>
      <c r="CB1123" s="113"/>
      <c r="CC1123" s="113"/>
      <c r="CD1123" s="113"/>
      <c r="CH1123" s="40"/>
      <c r="CL1123" s="40"/>
      <c r="CW1123" s="25"/>
      <c r="DA1123" s="40"/>
    </row>
    <row r="1124" spans="5:105" x14ac:dyDescent="0.45">
      <c r="E1124" s="71"/>
      <c r="G1124" s="71"/>
      <c r="H1124" s="71"/>
      <c r="J1124" s="71"/>
      <c r="L1124" s="71"/>
      <c r="N1124" s="71"/>
      <c r="P1124" s="71"/>
      <c r="Q1124" s="71"/>
      <c r="S1124" s="71"/>
      <c r="U1124" s="25"/>
      <c r="V1124" s="25"/>
      <c r="X1124" s="25"/>
      <c r="Z1124" s="25"/>
      <c r="AB1124" s="25"/>
      <c r="AD1124" s="25"/>
      <c r="AF1124" s="25"/>
      <c r="AH1124" s="25"/>
      <c r="AJ1124" s="25"/>
      <c r="AL1124" s="25"/>
      <c r="AN1124" s="25"/>
      <c r="AP1124" s="25"/>
      <c r="AR1124" s="25"/>
      <c r="BD1124" s="39"/>
      <c r="BI1124" s="71"/>
      <c r="BJ1124" s="71"/>
      <c r="BK1124" s="71"/>
      <c r="BL1124" s="71"/>
      <c r="BM1124" s="71"/>
      <c r="BO1124" s="71"/>
      <c r="BP1124" s="71"/>
      <c r="BQ1124" s="71"/>
      <c r="BR1124" s="71"/>
      <c r="BS1124" s="71"/>
      <c r="BT1124" s="113"/>
      <c r="BU1124" s="113"/>
      <c r="BV1124" s="113"/>
      <c r="BW1124" s="113"/>
      <c r="BX1124" s="113"/>
      <c r="BY1124" s="113"/>
      <c r="BZ1124" s="113"/>
      <c r="CA1124" s="113"/>
      <c r="CB1124" s="113"/>
      <c r="CC1124" s="113"/>
      <c r="CD1124" s="113"/>
      <c r="CH1124" s="40"/>
      <c r="CL1124" s="40"/>
      <c r="CW1124" s="25"/>
      <c r="DA1124" s="40"/>
    </row>
    <row r="1125" spans="5:105" x14ac:dyDescent="0.45">
      <c r="E1125" s="71"/>
      <c r="G1125" s="71"/>
      <c r="H1125" s="71"/>
      <c r="J1125" s="71"/>
      <c r="L1125" s="71"/>
      <c r="N1125" s="71"/>
      <c r="P1125" s="71"/>
      <c r="Q1125" s="71"/>
      <c r="S1125" s="71"/>
      <c r="U1125" s="25"/>
      <c r="V1125" s="25"/>
      <c r="X1125" s="25"/>
      <c r="Z1125" s="25"/>
      <c r="AB1125" s="25"/>
      <c r="AD1125" s="25"/>
      <c r="AF1125" s="25"/>
      <c r="AH1125" s="25"/>
      <c r="AJ1125" s="25"/>
      <c r="AL1125" s="25"/>
      <c r="AN1125" s="25"/>
      <c r="AP1125" s="25"/>
      <c r="AR1125" s="25"/>
      <c r="BD1125" s="39"/>
      <c r="BI1125" s="71"/>
      <c r="BJ1125" s="71"/>
      <c r="BK1125" s="71"/>
      <c r="BL1125" s="71"/>
      <c r="BM1125" s="71"/>
      <c r="BO1125" s="71"/>
      <c r="BP1125" s="71"/>
      <c r="BQ1125" s="71"/>
      <c r="BR1125" s="71"/>
      <c r="BS1125" s="71"/>
      <c r="BT1125" s="113"/>
      <c r="BU1125" s="113"/>
      <c r="BV1125" s="113"/>
      <c r="BW1125" s="113"/>
      <c r="BX1125" s="113"/>
      <c r="BY1125" s="113"/>
      <c r="BZ1125" s="113"/>
      <c r="CA1125" s="113"/>
      <c r="CB1125" s="113"/>
      <c r="CC1125" s="113"/>
      <c r="CD1125" s="113"/>
      <c r="CH1125" s="40"/>
      <c r="CL1125" s="40"/>
      <c r="CW1125" s="25"/>
      <c r="DA1125" s="40"/>
    </row>
    <row r="1126" spans="5:105" x14ac:dyDescent="0.45">
      <c r="E1126" s="71"/>
      <c r="G1126" s="71"/>
      <c r="H1126" s="71"/>
      <c r="J1126" s="71"/>
      <c r="L1126" s="71"/>
      <c r="N1126" s="71"/>
      <c r="P1126" s="71"/>
      <c r="Q1126" s="71"/>
      <c r="S1126" s="71"/>
      <c r="U1126" s="25"/>
      <c r="V1126" s="25"/>
      <c r="X1126" s="25"/>
      <c r="Z1126" s="25"/>
      <c r="AB1126" s="25"/>
      <c r="AD1126" s="25"/>
      <c r="AF1126" s="25"/>
      <c r="AH1126" s="25"/>
      <c r="AJ1126" s="25"/>
      <c r="AL1126" s="25"/>
      <c r="AN1126" s="25"/>
      <c r="AP1126" s="25"/>
      <c r="AR1126" s="25"/>
      <c r="BD1126" s="39"/>
      <c r="BI1126" s="71"/>
      <c r="BJ1126" s="71"/>
      <c r="BK1126" s="71"/>
      <c r="BL1126" s="71"/>
      <c r="BM1126" s="71"/>
      <c r="BO1126" s="71"/>
      <c r="BP1126" s="71"/>
      <c r="BQ1126" s="71"/>
      <c r="BR1126" s="71"/>
      <c r="BS1126" s="71"/>
      <c r="BT1126" s="113"/>
      <c r="BU1126" s="113"/>
      <c r="BV1126" s="113"/>
      <c r="BW1126" s="113"/>
      <c r="BX1126" s="113"/>
      <c r="BY1126" s="113"/>
      <c r="BZ1126" s="113"/>
      <c r="CA1126" s="113"/>
      <c r="CB1126" s="113"/>
      <c r="CC1126" s="113"/>
      <c r="CD1126" s="113"/>
      <c r="CH1126" s="40"/>
      <c r="CL1126" s="40"/>
      <c r="CW1126" s="25"/>
      <c r="DA1126" s="40"/>
    </row>
    <row r="1127" spans="5:105" x14ac:dyDescent="0.45">
      <c r="E1127" s="71"/>
      <c r="G1127" s="71"/>
      <c r="H1127" s="71"/>
      <c r="J1127" s="71"/>
      <c r="L1127" s="71"/>
      <c r="N1127" s="71"/>
      <c r="P1127" s="71"/>
      <c r="Q1127" s="71"/>
      <c r="S1127" s="71"/>
      <c r="U1127" s="25"/>
      <c r="V1127" s="25"/>
      <c r="X1127" s="25"/>
      <c r="Z1127" s="25"/>
      <c r="AB1127" s="25"/>
      <c r="AD1127" s="25"/>
      <c r="AF1127" s="25"/>
      <c r="AH1127" s="25"/>
      <c r="AJ1127" s="25"/>
      <c r="AL1127" s="25"/>
      <c r="AN1127" s="25"/>
      <c r="AP1127" s="25"/>
      <c r="AR1127" s="25"/>
      <c r="BD1127" s="39"/>
      <c r="BI1127" s="71"/>
      <c r="BJ1127" s="71"/>
      <c r="BK1127" s="71"/>
      <c r="BL1127" s="71"/>
      <c r="BM1127" s="71"/>
      <c r="BO1127" s="71"/>
      <c r="BP1127" s="71"/>
      <c r="BQ1127" s="71"/>
      <c r="BR1127" s="71"/>
      <c r="BS1127" s="71"/>
      <c r="BT1127" s="113"/>
      <c r="BU1127" s="113"/>
      <c r="BV1127" s="113"/>
      <c r="BW1127" s="113"/>
      <c r="BX1127" s="113"/>
      <c r="BY1127" s="113"/>
      <c r="BZ1127" s="113"/>
      <c r="CA1127" s="113"/>
      <c r="CB1127" s="113"/>
      <c r="CC1127" s="113"/>
      <c r="CD1127" s="113"/>
      <c r="CH1127" s="40"/>
      <c r="CL1127" s="40"/>
      <c r="CW1127" s="25"/>
      <c r="DA1127" s="40"/>
    </row>
    <row r="1128" spans="5:105" x14ac:dyDescent="0.45">
      <c r="E1128" s="71"/>
      <c r="G1128" s="71"/>
      <c r="H1128" s="71"/>
      <c r="J1128" s="71"/>
      <c r="L1128" s="71"/>
      <c r="N1128" s="71"/>
      <c r="P1128" s="71"/>
      <c r="Q1128" s="71"/>
      <c r="S1128" s="71"/>
      <c r="U1128" s="25"/>
      <c r="V1128" s="25"/>
      <c r="X1128" s="25"/>
      <c r="Z1128" s="25"/>
      <c r="AB1128" s="25"/>
      <c r="AD1128" s="25"/>
      <c r="AF1128" s="25"/>
      <c r="AH1128" s="25"/>
      <c r="AJ1128" s="25"/>
      <c r="AL1128" s="25"/>
      <c r="AN1128" s="25"/>
      <c r="AP1128" s="25"/>
      <c r="AR1128" s="25"/>
      <c r="BD1128" s="39"/>
      <c r="BI1128" s="71"/>
      <c r="BJ1128" s="71"/>
      <c r="BK1128" s="71"/>
      <c r="BL1128" s="71"/>
      <c r="BM1128" s="71"/>
      <c r="BO1128" s="71"/>
      <c r="BP1128" s="71"/>
      <c r="BQ1128" s="71"/>
      <c r="BR1128" s="71"/>
      <c r="BS1128" s="71"/>
      <c r="BT1128" s="113"/>
      <c r="BU1128" s="113"/>
      <c r="BV1128" s="113"/>
      <c r="BW1128" s="113"/>
      <c r="BX1128" s="113"/>
      <c r="BY1128" s="113"/>
      <c r="BZ1128" s="113"/>
      <c r="CA1128" s="113"/>
      <c r="CB1128" s="113"/>
      <c r="CC1128" s="113"/>
      <c r="CD1128" s="113"/>
      <c r="CH1128" s="40"/>
      <c r="CL1128" s="40"/>
      <c r="CW1128" s="25"/>
      <c r="DA1128" s="40"/>
    </row>
    <row r="1129" spans="5:105" x14ac:dyDescent="0.45">
      <c r="E1129" s="71"/>
      <c r="G1129" s="71"/>
      <c r="H1129" s="71"/>
      <c r="J1129" s="71"/>
      <c r="L1129" s="71"/>
      <c r="N1129" s="71"/>
      <c r="P1129" s="71"/>
      <c r="Q1129" s="71"/>
      <c r="S1129" s="71"/>
      <c r="U1129" s="25"/>
      <c r="V1129" s="25"/>
      <c r="X1129" s="25"/>
      <c r="Z1129" s="25"/>
      <c r="AB1129" s="25"/>
      <c r="AD1129" s="25"/>
      <c r="AF1129" s="25"/>
      <c r="AH1129" s="25"/>
      <c r="AJ1129" s="25"/>
      <c r="AL1129" s="25"/>
      <c r="AN1129" s="25"/>
      <c r="AP1129" s="25"/>
      <c r="AR1129" s="25"/>
      <c r="BD1129" s="39"/>
      <c r="BI1129" s="71"/>
      <c r="BJ1129" s="71"/>
      <c r="BK1129" s="71"/>
      <c r="BL1129" s="71"/>
      <c r="BM1129" s="71"/>
      <c r="BO1129" s="71"/>
      <c r="BP1129" s="71"/>
      <c r="BQ1129" s="71"/>
      <c r="BR1129" s="71"/>
      <c r="BS1129" s="71"/>
      <c r="BT1129" s="113"/>
      <c r="BU1129" s="113"/>
      <c r="BV1129" s="113"/>
      <c r="BW1129" s="113"/>
      <c r="BX1129" s="113"/>
      <c r="BY1129" s="113"/>
      <c r="BZ1129" s="113"/>
      <c r="CA1129" s="113"/>
      <c r="CB1129" s="113"/>
      <c r="CC1129" s="113"/>
      <c r="CD1129" s="113"/>
      <c r="CH1129" s="40"/>
      <c r="CL1129" s="40"/>
      <c r="CW1129" s="25"/>
      <c r="DA1129" s="40"/>
    </row>
    <row r="1130" spans="5:105" x14ac:dyDescent="0.45">
      <c r="E1130" s="71"/>
      <c r="G1130" s="71"/>
      <c r="H1130" s="71"/>
      <c r="J1130" s="71"/>
      <c r="L1130" s="71"/>
      <c r="N1130" s="71"/>
      <c r="P1130" s="71"/>
      <c r="Q1130" s="71"/>
      <c r="S1130" s="71"/>
      <c r="U1130" s="25"/>
      <c r="V1130" s="25"/>
      <c r="X1130" s="25"/>
      <c r="Z1130" s="25"/>
      <c r="AB1130" s="25"/>
      <c r="AD1130" s="25"/>
      <c r="AF1130" s="25"/>
      <c r="AH1130" s="25"/>
      <c r="AJ1130" s="25"/>
      <c r="AL1130" s="25"/>
      <c r="AN1130" s="25"/>
      <c r="AP1130" s="25"/>
      <c r="AR1130" s="25"/>
      <c r="BD1130" s="39"/>
      <c r="BI1130" s="71"/>
      <c r="BJ1130" s="71"/>
      <c r="BK1130" s="71"/>
      <c r="BL1130" s="71"/>
      <c r="BM1130" s="71"/>
      <c r="BO1130" s="71"/>
      <c r="BP1130" s="71"/>
      <c r="BQ1130" s="71"/>
      <c r="BR1130" s="71"/>
      <c r="BS1130" s="71"/>
      <c r="BT1130" s="113"/>
      <c r="BU1130" s="113"/>
      <c r="BV1130" s="113"/>
      <c r="BW1130" s="113"/>
      <c r="BX1130" s="113"/>
      <c r="BY1130" s="113"/>
      <c r="BZ1130" s="113"/>
      <c r="CA1130" s="113"/>
      <c r="CB1130" s="113"/>
      <c r="CC1130" s="113"/>
      <c r="CD1130" s="113"/>
      <c r="CH1130" s="40"/>
      <c r="CL1130" s="40"/>
      <c r="CW1130" s="25"/>
      <c r="DA1130" s="40"/>
    </row>
    <row r="1131" spans="5:105" x14ac:dyDescent="0.45">
      <c r="E1131" s="71"/>
      <c r="G1131" s="71"/>
      <c r="H1131" s="71"/>
      <c r="J1131" s="71"/>
      <c r="L1131" s="71"/>
      <c r="N1131" s="71"/>
      <c r="P1131" s="71"/>
      <c r="Q1131" s="71"/>
      <c r="S1131" s="71"/>
      <c r="U1131" s="25"/>
      <c r="V1131" s="25"/>
      <c r="X1131" s="25"/>
      <c r="Z1131" s="25"/>
      <c r="AB1131" s="25"/>
      <c r="AD1131" s="25"/>
      <c r="AF1131" s="25"/>
      <c r="AH1131" s="25"/>
      <c r="AJ1131" s="25"/>
      <c r="AL1131" s="25"/>
      <c r="AN1131" s="25"/>
      <c r="AP1131" s="25"/>
      <c r="AR1131" s="25"/>
      <c r="BD1131" s="39"/>
      <c r="BI1131" s="71"/>
      <c r="BJ1131" s="71"/>
      <c r="BK1131" s="71"/>
      <c r="BL1131" s="71"/>
      <c r="BM1131" s="71"/>
      <c r="BO1131" s="71"/>
      <c r="BP1131" s="71"/>
      <c r="BQ1131" s="71"/>
      <c r="BR1131" s="71"/>
      <c r="BS1131" s="71"/>
      <c r="BT1131" s="113"/>
      <c r="BU1131" s="113"/>
      <c r="BV1131" s="113"/>
      <c r="BW1131" s="113"/>
      <c r="BX1131" s="113"/>
      <c r="BY1131" s="113"/>
      <c r="BZ1131" s="113"/>
      <c r="CA1131" s="113"/>
      <c r="CB1131" s="113"/>
      <c r="CC1131" s="113"/>
      <c r="CD1131" s="113"/>
      <c r="CH1131" s="40"/>
      <c r="CL1131" s="40"/>
      <c r="CW1131" s="25"/>
      <c r="DA1131" s="40"/>
    </row>
    <row r="1132" spans="5:105" x14ac:dyDescent="0.45">
      <c r="E1132" s="71"/>
      <c r="G1132" s="71"/>
      <c r="H1132" s="71"/>
      <c r="J1132" s="71"/>
      <c r="L1132" s="71"/>
      <c r="N1132" s="71"/>
      <c r="P1132" s="71"/>
      <c r="Q1132" s="71"/>
      <c r="S1132" s="71"/>
      <c r="U1132" s="25"/>
      <c r="V1132" s="25"/>
      <c r="X1132" s="25"/>
      <c r="Z1132" s="25"/>
      <c r="AB1132" s="25"/>
      <c r="AD1132" s="25"/>
      <c r="AF1132" s="25"/>
      <c r="AH1132" s="25"/>
      <c r="AJ1132" s="25"/>
      <c r="AL1132" s="25"/>
      <c r="AN1132" s="25"/>
      <c r="AP1132" s="25"/>
      <c r="AR1132" s="25"/>
      <c r="BD1132" s="39"/>
      <c r="BI1132" s="71"/>
      <c r="BJ1132" s="71"/>
      <c r="BK1132" s="71"/>
      <c r="BL1132" s="71"/>
      <c r="BM1132" s="71"/>
      <c r="BO1132" s="71"/>
      <c r="BP1132" s="71"/>
      <c r="BQ1132" s="71"/>
      <c r="BR1132" s="71"/>
      <c r="BS1132" s="71"/>
      <c r="BT1132" s="113"/>
      <c r="BU1132" s="113"/>
      <c r="BV1132" s="113"/>
      <c r="BW1132" s="113"/>
      <c r="BX1132" s="113"/>
      <c r="BY1132" s="113"/>
      <c r="BZ1132" s="113"/>
      <c r="CA1132" s="113"/>
      <c r="CB1132" s="113"/>
      <c r="CC1132" s="113"/>
      <c r="CD1132" s="113"/>
      <c r="CH1132" s="40"/>
      <c r="CL1132" s="40"/>
      <c r="CW1132" s="25"/>
      <c r="DA1132" s="40"/>
    </row>
    <row r="1133" spans="5:105" x14ac:dyDescent="0.45">
      <c r="E1133" s="71"/>
      <c r="G1133" s="71"/>
      <c r="H1133" s="71"/>
      <c r="J1133" s="71"/>
      <c r="L1133" s="71"/>
      <c r="N1133" s="71"/>
      <c r="P1133" s="71"/>
      <c r="Q1133" s="71"/>
      <c r="S1133" s="71"/>
      <c r="U1133" s="25"/>
      <c r="V1133" s="25"/>
      <c r="X1133" s="25"/>
      <c r="Z1133" s="25"/>
      <c r="AB1133" s="25"/>
      <c r="AD1133" s="25"/>
      <c r="AF1133" s="25"/>
      <c r="AH1133" s="25"/>
      <c r="AJ1133" s="25"/>
      <c r="AL1133" s="25"/>
      <c r="AN1133" s="25"/>
      <c r="AP1133" s="25"/>
      <c r="AR1133" s="25"/>
      <c r="BD1133" s="39"/>
      <c r="BI1133" s="71"/>
      <c r="BJ1133" s="71"/>
      <c r="BK1133" s="71"/>
      <c r="BL1133" s="71"/>
      <c r="BM1133" s="71"/>
      <c r="BO1133" s="71"/>
      <c r="BP1133" s="71"/>
      <c r="BQ1133" s="71"/>
      <c r="BR1133" s="71"/>
      <c r="BS1133" s="71"/>
      <c r="BT1133" s="113"/>
      <c r="BU1133" s="113"/>
      <c r="BV1133" s="113"/>
      <c r="BW1133" s="113"/>
      <c r="BX1133" s="113"/>
      <c r="BY1133" s="113"/>
      <c r="BZ1133" s="113"/>
      <c r="CA1133" s="113"/>
      <c r="CB1133" s="113"/>
      <c r="CC1133" s="113"/>
      <c r="CD1133" s="113"/>
      <c r="CH1133" s="40"/>
      <c r="CL1133" s="40"/>
      <c r="CW1133" s="25"/>
      <c r="DA1133" s="40"/>
    </row>
    <row r="1134" spans="5:105" x14ac:dyDescent="0.45">
      <c r="E1134" s="71"/>
      <c r="G1134" s="71"/>
      <c r="H1134" s="71"/>
      <c r="J1134" s="71"/>
      <c r="L1134" s="71"/>
      <c r="N1134" s="71"/>
      <c r="P1134" s="71"/>
      <c r="Q1134" s="71"/>
      <c r="S1134" s="71"/>
      <c r="U1134" s="25"/>
      <c r="V1134" s="25"/>
      <c r="X1134" s="25"/>
      <c r="Z1134" s="25"/>
      <c r="AB1134" s="25"/>
      <c r="AD1134" s="25"/>
      <c r="AF1134" s="25"/>
      <c r="AH1134" s="25"/>
      <c r="AJ1134" s="25"/>
      <c r="AL1134" s="25"/>
      <c r="AN1134" s="25"/>
      <c r="AP1134" s="25"/>
      <c r="AR1134" s="25"/>
      <c r="BD1134" s="39"/>
      <c r="BI1134" s="71"/>
      <c r="BJ1134" s="71"/>
      <c r="BK1134" s="71"/>
      <c r="BL1134" s="71"/>
      <c r="BM1134" s="71"/>
      <c r="BO1134" s="71"/>
      <c r="BP1134" s="71"/>
      <c r="BQ1134" s="71"/>
      <c r="BR1134" s="71"/>
      <c r="BS1134" s="71"/>
      <c r="BT1134" s="113"/>
      <c r="BU1134" s="113"/>
      <c r="BV1134" s="113"/>
      <c r="BW1134" s="113"/>
      <c r="BX1134" s="113"/>
      <c r="BY1134" s="113"/>
      <c r="BZ1134" s="113"/>
      <c r="CA1134" s="113"/>
      <c r="CB1134" s="113"/>
      <c r="CC1134" s="113"/>
      <c r="CD1134" s="113"/>
      <c r="CH1134" s="40"/>
      <c r="CL1134" s="40"/>
      <c r="CW1134" s="25"/>
      <c r="DA1134" s="40"/>
    </row>
    <row r="1135" spans="5:105" x14ac:dyDescent="0.45">
      <c r="E1135" s="71"/>
      <c r="G1135" s="71"/>
      <c r="H1135" s="71"/>
      <c r="J1135" s="71"/>
      <c r="L1135" s="71"/>
      <c r="N1135" s="71"/>
      <c r="P1135" s="71"/>
      <c r="Q1135" s="71"/>
      <c r="S1135" s="71"/>
      <c r="U1135" s="25"/>
      <c r="V1135" s="25"/>
      <c r="X1135" s="25"/>
      <c r="Z1135" s="25"/>
      <c r="AB1135" s="25"/>
      <c r="AD1135" s="25"/>
      <c r="AF1135" s="25"/>
      <c r="AH1135" s="25"/>
      <c r="AJ1135" s="25"/>
      <c r="AL1135" s="25"/>
      <c r="AN1135" s="25"/>
      <c r="AP1135" s="25"/>
      <c r="AR1135" s="25"/>
      <c r="BD1135" s="39"/>
      <c r="BI1135" s="71"/>
      <c r="BJ1135" s="71"/>
      <c r="BK1135" s="71"/>
      <c r="BL1135" s="71"/>
      <c r="BM1135" s="71"/>
      <c r="BO1135" s="71"/>
      <c r="BP1135" s="71"/>
      <c r="BQ1135" s="71"/>
      <c r="BR1135" s="71"/>
      <c r="BS1135" s="71"/>
      <c r="BT1135" s="113"/>
      <c r="BU1135" s="113"/>
      <c r="BV1135" s="113"/>
      <c r="BW1135" s="113"/>
      <c r="BX1135" s="113"/>
      <c r="BY1135" s="113"/>
      <c r="BZ1135" s="113"/>
      <c r="CA1135" s="113"/>
      <c r="CB1135" s="113"/>
      <c r="CC1135" s="113"/>
      <c r="CD1135" s="113"/>
      <c r="CH1135" s="40"/>
      <c r="CL1135" s="40"/>
      <c r="CW1135" s="25"/>
      <c r="DA1135" s="40"/>
    </row>
    <row r="1136" spans="5:105" x14ac:dyDescent="0.45">
      <c r="E1136" s="71"/>
      <c r="G1136" s="71"/>
      <c r="H1136" s="71"/>
      <c r="J1136" s="71"/>
      <c r="L1136" s="71"/>
      <c r="N1136" s="71"/>
      <c r="P1136" s="71"/>
      <c r="Q1136" s="71"/>
      <c r="S1136" s="71"/>
      <c r="U1136" s="25"/>
      <c r="V1136" s="25"/>
      <c r="X1136" s="25"/>
      <c r="Z1136" s="25"/>
      <c r="AB1136" s="25"/>
      <c r="AD1136" s="25"/>
      <c r="AF1136" s="25"/>
      <c r="AH1136" s="25"/>
      <c r="AJ1136" s="25"/>
      <c r="AL1136" s="25"/>
      <c r="AN1136" s="25"/>
      <c r="AP1136" s="25"/>
      <c r="AR1136" s="25"/>
      <c r="BD1136" s="39"/>
      <c r="BI1136" s="71"/>
      <c r="BJ1136" s="71"/>
      <c r="BK1136" s="71"/>
      <c r="BL1136" s="71"/>
      <c r="BM1136" s="71"/>
      <c r="BO1136" s="71"/>
      <c r="BP1136" s="71"/>
      <c r="BQ1136" s="71"/>
      <c r="BR1136" s="71"/>
      <c r="BS1136" s="71"/>
      <c r="BT1136" s="113"/>
      <c r="BU1136" s="113"/>
      <c r="BV1136" s="113"/>
      <c r="BW1136" s="113"/>
      <c r="BX1136" s="113"/>
      <c r="BY1136" s="113"/>
      <c r="BZ1136" s="113"/>
      <c r="CA1136" s="113"/>
      <c r="CB1136" s="113"/>
      <c r="CC1136" s="113"/>
      <c r="CD1136" s="113"/>
      <c r="CH1136" s="40"/>
      <c r="CL1136" s="40"/>
      <c r="CW1136" s="25"/>
      <c r="DA1136" s="40"/>
    </row>
    <row r="1137" spans="5:105" x14ac:dyDescent="0.45">
      <c r="E1137" s="71"/>
      <c r="G1137" s="71"/>
      <c r="H1137" s="71"/>
      <c r="J1137" s="71"/>
      <c r="L1137" s="71"/>
      <c r="N1137" s="71"/>
      <c r="P1137" s="71"/>
      <c r="Q1137" s="71"/>
      <c r="S1137" s="71"/>
      <c r="U1137" s="25"/>
      <c r="V1137" s="25"/>
      <c r="X1137" s="25"/>
      <c r="Z1137" s="25"/>
      <c r="AB1137" s="25"/>
      <c r="AD1137" s="25"/>
      <c r="AF1137" s="25"/>
      <c r="AH1137" s="25"/>
      <c r="AJ1137" s="25"/>
      <c r="AL1137" s="25"/>
      <c r="AN1137" s="25"/>
      <c r="AP1137" s="25"/>
      <c r="AR1137" s="25"/>
      <c r="BD1137" s="39"/>
      <c r="BI1137" s="71"/>
      <c r="BJ1137" s="71"/>
      <c r="BK1137" s="71"/>
      <c r="BL1137" s="71"/>
      <c r="BM1137" s="71"/>
      <c r="BO1137" s="71"/>
      <c r="BP1137" s="71"/>
      <c r="BQ1137" s="71"/>
      <c r="BR1137" s="71"/>
      <c r="BS1137" s="71"/>
      <c r="BT1137" s="113"/>
      <c r="BU1137" s="113"/>
      <c r="BV1137" s="113"/>
      <c r="BW1137" s="113"/>
      <c r="BX1137" s="113"/>
      <c r="BY1137" s="113"/>
      <c r="BZ1137" s="113"/>
      <c r="CA1137" s="113"/>
      <c r="CB1137" s="113"/>
      <c r="CC1137" s="113"/>
      <c r="CD1137" s="113"/>
      <c r="CH1137" s="40"/>
      <c r="CL1137" s="40"/>
      <c r="CW1137" s="25"/>
      <c r="DA1137" s="40"/>
    </row>
    <row r="1138" spans="5:105" x14ac:dyDescent="0.45">
      <c r="E1138" s="71"/>
      <c r="G1138" s="71"/>
      <c r="H1138" s="71"/>
      <c r="J1138" s="71"/>
      <c r="L1138" s="71"/>
      <c r="N1138" s="71"/>
      <c r="P1138" s="71"/>
      <c r="Q1138" s="71"/>
      <c r="S1138" s="71"/>
      <c r="U1138" s="25"/>
      <c r="V1138" s="25"/>
      <c r="X1138" s="25"/>
      <c r="Z1138" s="25"/>
      <c r="AB1138" s="25"/>
      <c r="AD1138" s="25"/>
      <c r="AF1138" s="25"/>
      <c r="AH1138" s="25"/>
      <c r="AJ1138" s="25"/>
      <c r="AL1138" s="25"/>
      <c r="AN1138" s="25"/>
      <c r="AP1138" s="25"/>
      <c r="AR1138" s="25"/>
      <c r="BD1138" s="39"/>
      <c r="BI1138" s="71"/>
      <c r="BJ1138" s="71"/>
      <c r="BK1138" s="71"/>
      <c r="BL1138" s="71"/>
      <c r="BM1138" s="71"/>
      <c r="BO1138" s="71"/>
      <c r="BP1138" s="71"/>
      <c r="BQ1138" s="71"/>
      <c r="BR1138" s="71"/>
      <c r="BS1138" s="71"/>
      <c r="BT1138" s="113"/>
      <c r="BU1138" s="113"/>
      <c r="BV1138" s="113"/>
      <c r="BW1138" s="113"/>
      <c r="BX1138" s="113"/>
      <c r="BY1138" s="113"/>
      <c r="BZ1138" s="113"/>
      <c r="CA1138" s="113"/>
      <c r="CB1138" s="113"/>
      <c r="CC1138" s="113"/>
      <c r="CD1138" s="113"/>
      <c r="CH1138" s="40"/>
      <c r="CL1138" s="40"/>
      <c r="CW1138" s="25"/>
      <c r="DA1138" s="40"/>
    </row>
    <row r="1139" spans="5:105" x14ac:dyDescent="0.45">
      <c r="E1139" s="71"/>
      <c r="G1139" s="71"/>
      <c r="H1139" s="71"/>
      <c r="J1139" s="71"/>
      <c r="L1139" s="71"/>
      <c r="N1139" s="71"/>
      <c r="P1139" s="71"/>
      <c r="Q1139" s="71"/>
      <c r="S1139" s="71"/>
      <c r="U1139" s="25"/>
      <c r="V1139" s="25"/>
      <c r="X1139" s="25"/>
      <c r="Z1139" s="25"/>
      <c r="AB1139" s="25"/>
      <c r="AD1139" s="25"/>
      <c r="AF1139" s="25"/>
      <c r="AH1139" s="25"/>
      <c r="AJ1139" s="25"/>
      <c r="AL1139" s="25"/>
      <c r="AN1139" s="25"/>
      <c r="AP1139" s="25"/>
      <c r="AR1139" s="25"/>
      <c r="BD1139" s="39"/>
      <c r="BI1139" s="71"/>
      <c r="BJ1139" s="71"/>
      <c r="BK1139" s="71"/>
      <c r="BL1139" s="71"/>
      <c r="BM1139" s="71"/>
      <c r="BO1139" s="71"/>
      <c r="BP1139" s="71"/>
      <c r="BQ1139" s="71"/>
      <c r="BR1139" s="71"/>
      <c r="BS1139" s="71"/>
      <c r="BT1139" s="113"/>
      <c r="BU1139" s="113"/>
      <c r="BV1139" s="113"/>
      <c r="BW1139" s="113"/>
      <c r="BX1139" s="113"/>
      <c r="BY1139" s="113"/>
      <c r="BZ1139" s="113"/>
      <c r="CA1139" s="113"/>
      <c r="CB1139" s="113"/>
      <c r="CC1139" s="113"/>
      <c r="CD1139" s="113"/>
      <c r="CH1139" s="40"/>
      <c r="CL1139" s="40"/>
      <c r="CW1139" s="25"/>
      <c r="DA1139" s="40"/>
    </row>
    <row r="1140" spans="5:105" x14ac:dyDescent="0.45">
      <c r="E1140" s="71"/>
      <c r="G1140" s="71"/>
      <c r="H1140" s="71"/>
      <c r="J1140" s="71"/>
      <c r="L1140" s="71"/>
      <c r="N1140" s="71"/>
      <c r="P1140" s="71"/>
      <c r="Q1140" s="71"/>
      <c r="S1140" s="71"/>
      <c r="U1140" s="25"/>
      <c r="V1140" s="25"/>
      <c r="X1140" s="25"/>
      <c r="Z1140" s="25"/>
      <c r="AB1140" s="25"/>
      <c r="AD1140" s="25"/>
      <c r="AF1140" s="25"/>
      <c r="AH1140" s="25"/>
      <c r="AJ1140" s="25"/>
      <c r="AL1140" s="25"/>
      <c r="AN1140" s="25"/>
      <c r="AP1140" s="25"/>
      <c r="AR1140" s="25"/>
      <c r="BD1140" s="39"/>
      <c r="BI1140" s="71"/>
      <c r="BJ1140" s="71"/>
      <c r="BK1140" s="71"/>
      <c r="BL1140" s="71"/>
      <c r="BM1140" s="71"/>
      <c r="BO1140" s="71"/>
      <c r="BP1140" s="71"/>
      <c r="BQ1140" s="71"/>
      <c r="BR1140" s="71"/>
      <c r="BS1140" s="71"/>
      <c r="BT1140" s="113"/>
      <c r="BU1140" s="113"/>
      <c r="BV1140" s="113"/>
      <c r="BW1140" s="113"/>
      <c r="BX1140" s="113"/>
      <c r="BY1140" s="113"/>
      <c r="BZ1140" s="113"/>
      <c r="CA1140" s="113"/>
      <c r="CB1140" s="113"/>
      <c r="CC1140" s="113"/>
      <c r="CD1140" s="113"/>
      <c r="CH1140" s="40"/>
      <c r="CL1140" s="40"/>
      <c r="CW1140" s="25"/>
      <c r="DA1140" s="40"/>
    </row>
    <row r="1141" spans="5:105" x14ac:dyDescent="0.45">
      <c r="E1141" s="71"/>
      <c r="G1141" s="71"/>
      <c r="H1141" s="71"/>
      <c r="J1141" s="71"/>
      <c r="L1141" s="71"/>
      <c r="N1141" s="71"/>
      <c r="P1141" s="71"/>
      <c r="Q1141" s="71"/>
      <c r="S1141" s="71"/>
      <c r="U1141" s="25"/>
      <c r="V1141" s="25"/>
      <c r="X1141" s="25"/>
      <c r="Z1141" s="25"/>
      <c r="AB1141" s="25"/>
      <c r="AD1141" s="25"/>
      <c r="AF1141" s="25"/>
      <c r="AH1141" s="25"/>
      <c r="AJ1141" s="25"/>
      <c r="AL1141" s="25"/>
      <c r="AN1141" s="25"/>
      <c r="AP1141" s="25"/>
      <c r="AR1141" s="25"/>
      <c r="BD1141" s="39"/>
      <c r="BI1141" s="71"/>
      <c r="BJ1141" s="71"/>
      <c r="BK1141" s="71"/>
      <c r="BL1141" s="71"/>
      <c r="BM1141" s="71"/>
      <c r="BO1141" s="71"/>
      <c r="BP1141" s="71"/>
      <c r="BQ1141" s="71"/>
      <c r="BR1141" s="71"/>
      <c r="BS1141" s="71"/>
      <c r="BT1141" s="113"/>
      <c r="BU1141" s="113"/>
      <c r="BV1141" s="113"/>
      <c r="BW1141" s="113"/>
      <c r="BX1141" s="113"/>
      <c r="BY1141" s="113"/>
      <c r="BZ1141" s="113"/>
      <c r="CA1141" s="113"/>
      <c r="CB1141" s="113"/>
      <c r="CC1141" s="113"/>
      <c r="CD1141" s="113"/>
      <c r="CH1141" s="40"/>
      <c r="CL1141" s="40"/>
      <c r="CW1141" s="25"/>
      <c r="DA1141" s="40"/>
    </row>
    <row r="1142" spans="5:105" x14ac:dyDescent="0.45">
      <c r="E1142" s="71"/>
      <c r="G1142" s="71"/>
      <c r="H1142" s="71"/>
      <c r="J1142" s="71"/>
      <c r="L1142" s="71"/>
      <c r="N1142" s="71"/>
      <c r="P1142" s="71"/>
      <c r="Q1142" s="71"/>
      <c r="S1142" s="71"/>
      <c r="U1142" s="25"/>
      <c r="V1142" s="25"/>
      <c r="X1142" s="25"/>
      <c r="Z1142" s="25"/>
      <c r="AB1142" s="25"/>
      <c r="AD1142" s="25"/>
      <c r="AF1142" s="25"/>
      <c r="AH1142" s="25"/>
      <c r="AJ1142" s="25"/>
      <c r="AL1142" s="25"/>
      <c r="AN1142" s="25"/>
      <c r="AP1142" s="25"/>
      <c r="AR1142" s="25"/>
      <c r="BD1142" s="39"/>
      <c r="BI1142" s="71"/>
      <c r="BJ1142" s="71"/>
      <c r="BK1142" s="71"/>
      <c r="BL1142" s="71"/>
      <c r="BM1142" s="71"/>
      <c r="BO1142" s="71"/>
      <c r="BP1142" s="71"/>
      <c r="BQ1142" s="71"/>
      <c r="BR1142" s="71"/>
      <c r="BS1142" s="71"/>
      <c r="BT1142" s="113"/>
      <c r="BU1142" s="113"/>
      <c r="BV1142" s="113"/>
      <c r="BW1142" s="113"/>
      <c r="BX1142" s="113"/>
      <c r="BY1142" s="113"/>
      <c r="BZ1142" s="113"/>
      <c r="CA1142" s="113"/>
      <c r="CB1142" s="113"/>
      <c r="CC1142" s="113"/>
      <c r="CD1142" s="113"/>
      <c r="CH1142" s="40"/>
      <c r="CL1142" s="40"/>
      <c r="CW1142" s="25"/>
      <c r="DA1142" s="40"/>
    </row>
    <row r="1143" spans="5:105" x14ac:dyDescent="0.45">
      <c r="E1143" s="71"/>
      <c r="G1143" s="71"/>
      <c r="H1143" s="71"/>
      <c r="J1143" s="71"/>
      <c r="L1143" s="71"/>
      <c r="N1143" s="71"/>
      <c r="P1143" s="71"/>
      <c r="Q1143" s="71"/>
      <c r="S1143" s="71"/>
      <c r="U1143" s="25"/>
      <c r="V1143" s="25"/>
      <c r="X1143" s="25"/>
      <c r="Z1143" s="25"/>
      <c r="AB1143" s="25"/>
      <c r="AD1143" s="25"/>
      <c r="AF1143" s="25"/>
      <c r="AH1143" s="25"/>
      <c r="AJ1143" s="25"/>
      <c r="AL1143" s="25"/>
      <c r="AN1143" s="25"/>
      <c r="AP1143" s="25"/>
      <c r="AR1143" s="25"/>
      <c r="BD1143" s="39"/>
      <c r="BI1143" s="71"/>
      <c r="BJ1143" s="71"/>
      <c r="BK1143" s="71"/>
      <c r="BL1143" s="71"/>
      <c r="BM1143" s="71"/>
      <c r="BO1143" s="71"/>
      <c r="BP1143" s="71"/>
      <c r="BQ1143" s="71"/>
      <c r="BR1143" s="71"/>
      <c r="BS1143" s="71"/>
      <c r="BT1143" s="113"/>
      <c r="BU1143" s="113"/>
      <c r="BV1143" s="113"/>
      <c r="BW1143" s="113"/>
      <c r="BX1143" s="113"/>
      <c r="BY1143" s="113"/>
      <c r="BZ1143" s="113"/>
      <c r="CA1143" s="113"/>
      <c r="CB1143" s="113"/>
      <c r="CC1143" s="113"/>
      <c r="CD1143" s="113"/>
      <c r="CH1143" s="40"/>
      <c r="CL1143" s="40"/>
      <c r="CW1143" s="25"/>
      <c r="DA1143" s="40"/>
    </row>
    <row r="1144" spans="5:105" x14ac:dyDescent="0.45">
      <c r="E1144" s="71"/>
      <c r="G1144" s="71"/>
      <c r="H1144" s="71"/>
      <c r="J1144" s="71"/>
      <c r="L1144" s="71"/>
      <c r="N1144" s="71"/>
      <c r="P1144" s="71"/>
      <c r="Q1144" s="71"/>
      <c r="S1144" s="71"/>
      <c r="U1144" s="25"/>
      <c r="V1144" s="25"/>
      <c r="X1144" s="25"/>
      <c r="Z1144" s="25"/>
      <c r="AB1144" s="25"/>
      <c r="AD1144" s="25"/>
      <c r="AF1144" s="25"/>
      <c r="AH1144" s="25"/>
      <c r="AJ1144" s="25"/>
      <c r="AL1144" s="25"/>
      <c r="AN1144" s="25"/>
      <c r="AP1144" s="25"/>
      <c r="AR1144" s="25"/>
      <c r="BD1144" s="39"/>
      <c r="BI1144" s="71"/>
      <c r="BJ1144" s="71"/>
      <c r="BK1144" s="71"/>
      <c r="BL1144" s="71"/>
      <c r="BM1144" s="71"/>
      <c r="BO1144" s="71"/>
      <c r="BP1144" s="71"/>
      <c r="BQ1144" s="71"/>
      <c r="BR1144" s="71"/>
      <c r="BS1144" s="71"/>
      <c r="BT1144" s="113"/>
      <c r="BU1144" s="113"/>
      <c r="BV1144" s="113"/>
      <c r="BW1144" s="113"/>
      <c r="BX1144" s="113"/>
      <c r="BY1144" s="113"/>
      <c r="BZ1144" s="113"/>
      <c r="CA1144" s="113"/>
      <c r="CB1144" s="113"/>
      <c r="CC1144" s="113"/>
      <c r="CD1144" s="113"/>
      <c r="CH1144" s="40"/>
      <c r="CL1144" s="40"/>
      <c r="CW1144" s="25"/>
      <c r="DA1144" s="40"/>
    </row>
    <row r="1145" spans="5:105" x14ac:dyDescent="0.45">
      <c r="E1145" s="71"/>
      <c r="G1145" s="71"/>
      <c r="H1145" s="71"/>
      <c r="J1145" s="71"/>
      <c r="L1145" s="71"/>
      <c r="N1145" s="71"/>
      <c r="P1145" s="71"/>
      <c r="Q1145" s="71"/>
      <c r="S1145" s="71"/>
      <c r="U1145" s="25"/>
      <c r="V1145" s="25"/>
      <c r="X1145" s="25"/>
      <c r="Z1145" s="25"/>
      <c r="AB1145" s="25"/>
      <c r="AD1145" s="25"/>
      <c r="AF1145" s="25"/>
      <c r="AH1145" s="25"/>
      <c r="AJ1145" s="25"/>
      <c r="AL1145" s="25"/>
      <c r="AN1145" s="25"/>
      <c r="AP1145" s="25"/>
      <c r="AR1145" s="25"/>
      <c r="BD1145" s="39"/>
      <c r="BI1145" s="71"/>
      <c r="BJ1145" s="71"/>
      <c r="BK1145" s="71"/>
      <c r="BL1145" s="71"/>
      <c r="BM1145" s="71"/>
      <c r="BO1145" s="71"/>
      <c r="BP1145" s="71"/>
      <c r="BQ1145" s="71"/>
      <c r="BR1145" s="71"/>
      <c r="BS1145" s="71"/>
      <c r="BT1145" s="113"/>
      <c r="BU1145" s="113"/>
      <c r="BV1145" s="113"/>
      <c r="BW1145" s="113"/>
      <c r="BX1145" s="113"/>
      <c r="BY1145" s="113"/>
      <c r="BZ1145" s="113"/>
      <c r="CA1145" s="113"/>
      <c r="CB1145" s="113"/>
      <c r="CC1145" s="113"/>
      <c r="CD1145" s="113"/>
      <c r="CH1145" s="40"/>
      <c r="CL1145" s="40"/>
      <c r="CW1145" s="25"/>
      <c r="DA1145" s="40"/>
    </row>
    <row r="1146" spans="5:105" x14ac:dyDescent="0.45">
      <c r="E1146" s="71"/>
      <c r="G1146" s="71"/>
      <c r="H1146" s="71"/>
      <c r="J1146" s="71"/>
      <c r="L1146" s="71"/>
      <c r="N1146" s="71"/>
      <c r="P1146" s="71"/>
      <c r="Q1146" s="71"/>
      <c r="S1146" s="71"/>
      <c r="U1146" s="25"/>
      <c r="V1146" s="25"/>
      <c r="X1146" s="25"/>
      <c r="Z1146" s="25"/>
      <c r="AB1146" s="25"/>
      <c r="AD1146" s="25"/>
      <c r="AF1146" s="25"/>
      <c r="AH1146" s="25"/>
      <c r="AJ1146" s="25"/>
      <c r="AL1146" s="25"/>
      <c r="AN1146" s="25"/>
      <c r="AP1146" s="25"/>
      <c r="AR1146" s="25"/>
      <c r="BD1146" s="39"/>
      <c r="BI1146" s="71"/>
      <c r="BJ1146" s="71"/>
      <c r="BK1146" s="71"/>
      <c r="BL1146" s="71"/>
      <c r="BM1146" s="71"/>
      <c r="BO1146" s="71"/>
      <c r="BP1146" s="71"/>
      <c r="BQ1146" s="71"/>
      <c r="BR1146" s="71"/>
      <c r="BS1146" s="71"/>
      <c r="BT1146" s="113"/>
      <c r="BU1146" s="113"/>
      <c r="BV1146" s="113"/>
      <c r="BW1146" s="113"/>
      <c r="BX1146" s="113"/>
      <c r="BY1146" s="113"/>
      <c r="BZ1146" s="113"/>
      <c r="CA1146" s="113"/>
      <c r="CB1146" s="113"/>
      <c r="CC1146" s="113"/>
      <c r="CD1146" s="113"/>
      <c r="CH1146" s="40"/>
      <c r="CL1146" s="40"/>
      <c r="CW1146" s="25"/>
      <c r="DA1146" s="40"/>
    </row>
    <row r="1147" spans="5:105" x14ac:dyDescent="0.45">
      <c r="E1147" s="71"/>
      <c r="G1147" s="71"/>
      <c r="H1147" s="71"/>
      <c r="J1147" s="71"/>
      <c r="L1147" s="71"/>
      <c r="N1147" s="71"/>
      <c r="P1147" s="71"/>
      <c r="Q1147" s="71"/>
      <c r="S1147" s="71"/>
      <c r="U1147" s="25"/>
      <c r="V1147" s="25"/>
      <c r="X1147" s="25"/>
      <c r="Z1147" s="25"/>
      <c r="AB1147" s="25"/>
      <c r="AD1147" s="25"/>
      <c r="AF1147" s="25"/>
      <c r="AH1147" s="25"/>
      <c r="AJ1147" s="25"/>
      <c r="AL1147" s="25"/>
      <c r="AN1147" s="25"/>
      <c r="AP1147" s="25"/>
      <c r="AR1147" s="25"/>
      <c r="BD1147" s="39"/>
      <c r="BI1147" s="71"/>
      <c r="BJ1147" s="71"/>
      <c r="BK1147" s="71"/>
      <c r="BL1147" s="71"/>
      <c r="BM1147" s="71"/>
      <c r="BO1147" s="71"/>
      <c r="BP1147" s="71"/>
      <c r="BQ1147" s="71"/>
      <c r="BR1147" s="71"/>
      <c r="BS1147" s="71"/>
      <c r="BT1147" s="113"/>
      <c r="BU1147" s="113"/>
      <c r="BV1147" s="113"/>
      <c r="BW1147" s="113"/>
      <c r="BX1147" s="113"/>
      <c r="BY1147" s="113"/>
      <c r="BZ1147" s="113"/>
      <c r="CA1147" s="113"/>
      <c r="CB1147" s="113"/>
      <c r="CC1147" s="113"/>
      <c r="CD1147" s="113"/>
      <c r="CH1147" s="40"/>
      <c r="CL1147" s="40"/>
      <c r="CW1147" s="25"/>
      <c r="DA1147" s="40"/>
    </row>
    <row r="1148" spans="5:105" x14ac:dyDescent="0.45">
      <c r="E1148" s="71"/>
      <c r="G1148" s="71"/>
      <c r="H1148" s="71"/>
      <c r="J1148" s="71"/>
      <c r="L1148" s="71"/>
      <c r="N1148" s="71"/>
      <c r="P1148" s="71"/>
      <c r="Q1148" s="71"/>
      <c r="S1148" s="71"/>
      <c r="U1148" s="25"/>
      <c r="V1148" s="25"/>
      <c r="X1148" s="25"/>
      <c r="Z1148" s="25"/>
      <c r="AB1148" s="25"/>
      <c r="AD1148" s="25"/>
      <c r="AF1148" s="25"/>
      <c r="AH1148" s="25"/>
      <c r="AJ1148" s="25"/>
      <c r="AL1148" s="25"/>
      <c r="AN1148" s="25"/>
      <c r="AP1148" s="25"/>
      <c r="AR1148" s="25"/>
      <c r="BD1148" s="39"/>
      <c r="BI1148" s="71"/>
      <c r="BJ1148" s="71"/>
      <c r="BK1148" s="71"/>
      <c r="BL1148" s="71"/>
      <c r="BM1148" s="71"/>
      <c r="BO1148" s="71"/>
      <c r="BP1148" s="71"/>
      <c r="BQ1148" s="71"/>
      <c r="BR1148" s="71"/>
      <c r="BS1148" s="71"/>
      <c r="BT1148" s="113"/>
      <c r="BU1148" s="113"/>
      <c r="BV1148" s="113"/>
      <c r="BW1148" s="113"/>
      <c r="BX1148" s="113"/>
      <c r="BY1148" s="113"/>
      <c r="BZ1148" s="113"/>
      <c r="CA1148" s="113"/>
      <c r="CB1148" s="113"/>
      <c r="CC1148" s="113"/>
      <c r="CD1148" s="113"/>
      <c r="CH1148" s="40"/>
      <c r="CL1148" s="40"/>
      <c r="CW1148" s="25"/>
      <c r="DA1148" s="40"/>
    </row>
    <row r="1149" spans="5:105" x14ac:dyDescent="0.45">
      <c r="E1149" s="71"/>
      <c r="G1149" s="71"/>
      <c r="H1149" s="71"/>
      <c r="J1149" s="71"/>
      <c r="L1149" s="71"/>
      <c r="N1149" s="71"/>
      <c r="P1149" s="71"/>
      <c r="Q1149" s="71"/>
      <c r="S1149" s="71"/>
      <c r="U1149" s="25"/>
      <c r="V1149" s="25"/>
      <c r="X1149" s="25"/>
      <c r="Z1149" s="25"/>
      <c r="AB1149" s="25"/>
      <c r="AD1149" s="25"/>
      <c r="AF1149" s="25"/>
      <c r="AH1149" s="25"/>
      <c r="AJ1149" s="25"/>
      <c r="AL1149" s="25"/>
      <c r="AN1149" s="25"/>
      <c r="AP1149" s="25"/>
      <c r="AR1149" s="25"/>
      <c r="BD1149" s="39"/>
      <c r="BI1149" s="71"/>
      <c r="BJ1149" s="71"/>
      <c r="BK1149" s="71"/>
      <c r="BL1149" s="71"/>
      <c r="BM1149" s="71"/>
      <c r="BO1149" s="71"/>
      <c r="BP1149" s="71"/>
      <c r="BQ1149" s="71"/>
      <c r="BR1149" s="71"/>
      <c r="BS1149" s="71"/>
      <c r="BT1149" s="113"/>
      <c r="BU1149" s="113"/>
      <c r="BV1149" s="113"/>
      <c r="BW1149" s="113"/>
      <c r="BX1149" s="113"/>
      <c r="BY1149" s="113"/>
      <c r="BZ1149" s="113"/>
      <c r="CA1149" s="113"/>
      <c r="CB1149" s="113"/>
      <c r="CC1149" s="113"/>
      <c r="CD1149" s="113"/>
      <c r="CH1149" s="40"/>
      <c r="CL1149" s="40"/>
      <c r="CW1149" s="25"/>
      <c r="DA1149" s="40"/>
    </row>
    <row r="1150" spans="5:105" x14ac:dyDescent="0.45">
      <c r="E1150" s="71"/>
      <c r="G1150" s="71"/>
      <c r="H1150" s="71"/>
      <c r="J1150" s="71"/>
      <c r="L1150" s="71"/>
      <c r="N1150" s="71"/>
      <c r="P1150" s="71"/>
      <c r="Q1150" s="71"/>
      <c r="S1150" s="71"/>
      <c r="U1150" s="25"/>
      <c r="V1150" s="25"/>
      <c r="X1150" s="25"/>
      <c r="Z1150" s="25"/>
      <c r="AB1150" s="25"/>
      <c r="AD1150" s="25"/>
      <c r="AF1150" s="25"/>
      <c r="AH1150" s="25"/>
      <c r="AJ1150" s="25"/>
      <c r="AL1150" s="25"/>
      <c r="AN1150" s="25"/>
      <c r="AP1150" s="25"/>
      <c r="AR1150" s="25"/>
      <c r="BD1150" s="39"/>
      <c r="BI1150" s="71"/>
      <c r="BJ1150" s="71"/>
      <c r="BK1150" s="71"/>
      <c r="BL1150" s="71"/>
      <c r="BM1150" s="71"/>
      <c r="BO1150" s="71"/>
      <c r="BP1150" s="71"/>
      <c r="BQ1150" s="71"/>
      <c r="BR1150" s="71"/>
      <c r="BS1150" s="71"/>
      <c r="BT1150" s="113"/>
      <c r="BU1150" s="113"/>
      <c r="BV1150" s="113"/>
      <c r="BW1150" s="113"/>
      <c r="BX1150" s="113"/>
      <c r="BY1150" s="113"/>
      <c r="BZ1150" s="113"/>
      <c r="CA1150" s="113"/>
      <c r="CB1150" s="113"/>
      <c r="CC1150" s="113"/>
      <c r="CD1150" s="113"/>
      <c r="CH1150" s="40"/>
      <c r="CL1150" s="40"/>
      <c r="CW1150" s="25"/>
      <c r="DA1150" s="40"/>
    </row>
    <row r="1151" spans="5:105" x14ac:dyDescent="0.45">
      <c r="E1151" s="71"/>
      <c r="G1151" s="71"/>
      <c r="H1151" s="71"/>
      <c r="J1151" s="71"/>
      <c r="L1151" s="71"/>
      <c r="N1151" s="71"/>
      <c r="P1151" s="71"/>
      <c r="Q1151" s="71"/>
      <c r="S1151" s="71"/>
      <c r="U1151" s="25"/>
      <c r="V1151" s="25"/>
      <c r="X1151" s="25"/>
      <c r="Z1151" s="25"/>
      <c r="AB1151" s="25"/>
      <c r="AD1151" s="25"/>
      <c r="AF1151" s="25"/>
      <c r="AH1151" s="25"/>
      <c r="AJ1151" s="25"/>
      <c r="AL1151" s="25"/>
      <c r="AN1151" s="25"/>
      <c r="AP1151" s="25"/>
      <c r="AR1151" s="25"/>
      <c r="BD1151" s="39"/>
      <c r="BI1151" s="71"/>
      <c r="BJ1151" s="71"/>
      <c r="BK1151" s="71"/>
      <c r="BL1151" s="71"/>
      <c r="BM1151" s="71"/>
      <c r="BO1151" s="71"/>
      <c r="BP1151" s="71"/>
      <c r="BQ1151" s="71"/>
      <c r="BR1151" s="71"/>
      <c r="BS1151" s="71"/>
      <c r="BT1151" s="113"/>
      <c r="BU1151" s="113"/>
      <c r="BV1151" s="113"/>
      <c r="BW1151" s="113"/>
      <c r="BX1151" s="113"/>
      <c r="BY1151" s="113"/>
      <c r="BZ1151" s="113"/>
      <c r="CA1151" s="113"/>
      <c r="CB1151" s="113"/>
      <c r="CC1151" s="113"/>
      <c r="CD1151" s="113"/>
      <c r="CH1151" s="40"/>
      <c r="CL1151" s="40"/>
      <c r="CW1151" s="25"/>
      <c r="DA1151" s="40"/>
    </row>
    <row r="1152" spans="5:105" x14ac:dyDescent="0.45">
      <c r="E1152" s="71"/>
      <c r="G1152" s="71"/>
      <c r="H1152" s="71"/>
      <c r="J1152" s="71"/>
      <c r="L1152" s="71"/>
      <c r="N1152" s="71"/>
      <c r="P1152" s="71"/>
      <c r="Q1152" s="71"/>
      <c r="S1152" s="71"/>
      <c r="U1152" s="25"/>
      <c r="V1152" s="25"/>
      <c r="X1152" s="25"/>
      <c r="Z1152" s="25"/>
      <c r="AB1152" s="25"/>
      <c r="AD1152" s="25"/>
      <c r="AF1152" s="25"/>
      <c r="AH1152" s="25"/>
      <c r="AJ1152" s="25"/>
      <c r="AL1152" s="25"/>
      <c r="AN1152" s="25"/>
      <c r="AP1152" s="25"/>
      <c r="AR1152" s="25"/>
      <c r="BD1152" s="39"/>
      <c r="BI1152" s="71"/>
      <c r="BJ1152" s="71"/>
      <c r="BK1152" s="71"/>
      <c r="BL1152" s="71"/>
      <c r="BM1152" s="71"/>
      <c r="BO1152" s="71"/>
      <c r="BP1152" s="71"/>
      <c r="BQ1152" s="71"/>
      <c r="BR1152" s="71"/>
      <c r="BS1152" s="71"/>
      <c r="BT1152" s="113"/>
      <c r="BU1152" s="113"/>
      <c r="BV1152" s="113"/>
      <c r="BW1152" s="113"/>
      <c r="BX1152" s="113"/>
      <c r="BY1152" s="113"/>
      <c r="BZ1152" s="113"/>
      <c r="CA1152" s="113"/>
      <c r="CB1152" s="113"/>
      <c r="CC1152" s="113"/>
      <c r="CD1152" s="113"/>
      <c r="CH1152" s="40"/>
      <c r="CL1152" s="40"/>
      <c r="CW1152" s="25"/>
      <c r="DA1152" s="40"/>
    </row>
    <row r="1153" spans="5:105" x14ac:dyDescent="0.45">
      <c r="E1153" s="71"/>
      <c r="G1153" s="71"/>
      <c r="H1153" s="71"/>
      <c r="J1153" s="71"/>
      <c r="L1153" s="71"/>
      <c r="N1153" s="71"/>
      <c r="P1153" s="71"/>
      <c r="Q1153" s="71"/>
      <c r="S1153" s="71"/>
      <c r="U1153" s="25"/>
      <c r="V1153" s="25"/>
      <c r="X1153" s="25"/>
      <c r="Z1153" s="25"/>
      <c r="AB1153" s="25"/>
      <c r="AD1153" s="25"/>
      <c r="AF1153" s="25"/>
      <c r="AH1153" s="25"/>
      <c r="AJ1153" s="25"/>
      <c r="AL1153" s="25"/>
      <c r="AN1153" s="25"/>
      <c r="AP1153" s="25"/>
      <c r="AR1153" s="25"/>
      <c r="BD1153" s="39"/>
      <c r="BI1153" s="71"/>
      <c r="BJ1153" s="71"/>
      <c r="BK1153" s="71"/>
      <c r="BL1153" s="71"/>
      <c r="BM1153" s="71"/>
      <c r="BO1153" s="71"/>
      <c r="BP1153" s="71"/>
      <c r="BQ1153" s="71"/>
      <c r="BR1153" s="71"/>
      <c r="BS1153" s="71"/>
      <c r="BT1153" s="113"/>
      <c r="BU1153" s="113"/>
      <c r="BV1153" s="113"/>
      <c r="BW1153" s="113"/>
      <c r="BX1153" s="113"/>
      <c r="BY1153" s="113"/>
      <c r="BZ1153" s="113"/>
      <c r="CA1153" s="113"/>
      <c r="CB1153" s="113"/>
      <c r="CC1153" s="113"/>
      <c r="CD1153" s="113"/>
      <c r="CH1153" s="40"/>
      <c r="CL1153" s="40"/>
      <c r="CW1153" s="25"/>
      <c r="DA1153" s="40"/>
    </row>
    <row r="1154" spans="5:105" x14ac:dyDescent="0.45">
      <c r="E1154" s="71"/>
      <c r="G1154" s="71"/>
      <c r="H1154" s="71"/>
      <c r="J1154" s="71"/>
      <c r="L1154" s="71"/>
      <c r="N1154" s="71"/>
      <c r="P1154" s="71"/>
      <c r="Q1154" s="71"/>
      <c r="S1154" s="71"/>
      <c r="U1154" s="25"/>
      <c r="V1154" s="25"/>
      <c r="X1154" s="25"/>
      <c r="Z1154" s="25"/>
      <c r="AB1154" s="25"/>
      <c r="AD1154" s="25"/>
      <c r="AF1154" s="25"/>
      <c r="AH1154" s="25"/>
      <c r="AJ1154" s="25"/>
      <c r="AL1154" s="25"/>
      <c r="AN1154" s="25"/>
      <c r="AP1154" s="25"/>
      <c r="AR1154" s="25"/>
      <c r="BD1154" s="39"/>
      <c r="BI1154" s="71"/>
      <c r="BJ1154" s="71"/>
      <c r="BK1154" s="71"/>
      <c r="BL1154" s="71"/>
      <c r="BM1154" s="71"/>
      <c r="BO1154" s="71"/>
      <c r="BP1154" s="71"/>
      <c r="BQ1154" s="71"/>
      <c r="BR1154" s="71"/>
      <c r="BS1154" s="71"/>
      <c r="BT1154" s="113"/>
      <c r="BU1154" s="113"/>
      <c r="BV1154" s="113"/>
      <c r="BW1154" s="113"/>
      <c r="BX1154" s="113"/>
      <c r="BY1154" s="113"/>
      <c r="BZ1154" s="113"/>
      <c r="CA1154" s="113"/>
      <c r="CB1154" s="113"/>
      <c r="CC1154" s="113"/>
      <c r="CD1154" s="113"/>
      <c r="CH1154" s="40"/>
      <c r="CL1154" s="40"/>
      <c r="CW1154" s="25"/>
      <c r="DA1154" s="40"/>
    </row>
    <row r="1155" spans="5:105" x14ac:dyDescent="0.45">
      <c r="E1155" s="71"/>
      <c r="G1155" s="71"/>
      <c r="H1155" s="71"/>
      <c r="J1155" s="71"/>
      <c r="L1155" s="71"/>
      <c r="N1155" s="71"/>
      <c r="P1155" s="71"/>
      <c r="Q1155" s="71"/>
      <c r="S1155" s="71"/>
      <c r="U1155" s="25"/>
      <c r="V1155" s="25"/>
      <c r="X1155" s="25"/>
      <c r="Z1155" s="25"/>
      <c r="AB1155" s="25"/>
      <c r="AD1155" s="25"/>
      <c r="AF1155" s="25"/>
      <c r="AH1155" s="25"/>
      <c r="AJ1155" s="25"/>
      <c r="AL1155" s="25"/>
      <c r="AN1155" s="25"/>
      <c r="AP1155" s="25"/>
      <c r="AR1155" s="25"/>
      <c r="BD1155" s="39"/>
      <c r="BI1155" s="71"/>
      <c r="BJ1155" s="71"/>
      <c r="BK1155" s="71"/>
      <c r="BL1155" s="71"/>
      <c r="BM1155" s="71"/>
      <c r="BO1155" s="71"/>
      <c r="BP1155" s="71"/>
      <c r="BQ1155" s="71"/>
      <c r="BR1155" s="71"/>
      <c r="BS1155" s="71"/>
      <c r="BT1155" s="113"/>
      <c r="BU1155" s="113"/>
      <c r="BV1155" s="113"/>
      <c r="BW1155" s="113"/>
      <c r="BX1155" s="113"/>
      <c r="BY1155" s="113"/>
      <c r="BZ1155" s="113"/>
      <c r="CA1155" s="113"/>
      <c r="CB1155" s="113"/>
      <c r="CC1155" s="113"/>
      <c r="CD1155" s="113"/>
      <c r="CH1155" s="40"/>
      <c r="CL1155" s="40"/>
      <c r="CW1155" s="25"/>
      <c r="DA1155" s="40"/>
    </row>
    <row r="1156" spans="5:105" x14ac:dyDescent="0.45">
      <c r="E1156" s="71"/>
      <c r="G1156" s="71"/>
      <c r="H1156" s="71"/>
      <c r="J1156" s="71"/>
      <c r="L1156" s="71"/>
      <c r="N1156" s="71"/>
      <c r="P1156" s="71"/>
      <c r="Q1156" s="71"/>
      <c r="S1156" s="71"/>
      <c r="U1156" s="25"/>
      <c r="V1156" s="25"/>
      <c r="X1156" s="25"/>
      <c r="Z1156" s="25"/>
      <c r="AB1156" s="25"/>
      <c r="AD1156" s="25"/>
      <c r="AF1156" s="25"/>
      <c r="AH1156" s="25"/>
      <c r="AJ1156" s="25"/>
      <c r="AL1156" s="25"/>
      <c r="AN1156" s="25"/>
      <c r="AP1156" s="25"/>
      <c r="AR1156" s="25"/>
      <c r="BD1156" s="39"/>
      <c r="BI1156" s="71"/>
      <c r="BJ1156" s="71"/>
      <c r="BK1156" s="71"/>
      <c r="BL1156" s="71"/>
      <c r="BM1156" s="71"/>
      <c r="BO1156" s="71"/>
      <c r="BP1156" s="71"/>
      <c r="BQ1156" s="71"/>
      <c r="BR1156" s="71"/>
      <c r="BS1156" s="71"/>
      <c r="BT1156" s="113"/>
      <c r="BU1156" s="113"/>
      <c r="BV1156" s="113"/>
      <c r="BW1156" s="113"/>
      <c r="BX1156" s="113"/>
      <c r="BY1156" s="113"/>
      <c r="BZ1156" s="113"/>
      <c r="CA1156" s="113"/>
      <c r="CB1156" s="113"/>
      <c r="CC1156" s="113"/>
      <c r="CD1156" s="113"/>
      <c r="CH1156" s="40"/>
      <c r="CL1156" s="40"/>
      <c r="CW1156" s="25"/>
      <c r="DA1156" s="40"/>
    </row>
    <row r="1157" spans="5:105" x14ac:dyDescent="0.45">
      <c r="E1157" s="71"/>
      <c r="G1157" s="71"/>
      <c r="H1157" s="71"/>
      <c r="J1157" s="71"/>
      <c r="L1157" s="71"/>
      <c r="N1157" s="71"/>
      <c r="P1157" s="71"/>
      <c r="Q1157" s="71"/>
      <c r="S1157" s="71"/>
      <c r="U1157" s="25"/>
      <c r="V1157" s="25"/>
      <c r="X1157" s="25"/>
      <c r="Z1157" s="25"/>
      <c r="AB1157" s="25"/>
      <c r="AD1157" s="25"/>
      <c r="AF1157" s="25"/>
      <c r="AH1157" s="25"/>
      <c r="AJ1157" s="25"/>
      <c r="AL1157" s="25"/>
      <c r="AN1157" s="25"/>
      <c r="AP1157" s="25"/>
      <c r="AR1157" s="25"/>
      <c r="BD1157" s="39"/>
      <c r="BI1157" s="71"/>
      <c r="BJ1157" s="71"/>
      <c r="BK1157" s="71"/>
      <c r="BL1157" s="71"/>
      <c r="BM1157" s="71"/>
      <c r="BO1157" s="71"/>
      <c r="BP1157" s="71"/>
      <c r="BQ1157" s="71"/>
      <c r="BR1157" s="71"/>
      <c r="BS1157" s="71"/>
      <c r="BT1157" s="113"/>
      <c r="BU1157" s="113"/>
      <c r="BV1157" s="113"/>
      <c r="BW1157" s="113"/>
      <c r="BX1157" s="113"/>
      <c r="BY1157" s="113"/>
      <c r="BZ1157" s="113"/>
      <c r="CA1157" s="113"/>
      <c r="CB1157" s="113"/>
      <c r="CC1157" s="113"/>
      <c r="CD1157" s="113"/>
      <c r="CH1157" s="40"/>
      <c r="CL1157" s="40"/>
      <c r="CW1157" s="25"/>
      <c r="DA1157" s="40"/>
    </row>
    <row r="1158" spans="5:105" x14ac:dyDescent="0.45">
      <c r="E1158" s="71"/>
      <c r="G1158" s="71"/>
      <c r="H1158" s="71"/>
      <c r="J1158" s="71"/>
      <c r="L1158" s="71"/>
      <c r="N1158" s="71"/>
      <c r="P1158" s="71"/>
      <c r="Q1158" s="71"/>
      <c r="S1158" s="71"/>
      <c r="U1158" s="25"/>
      <c r="V1158" s="25"/>
      <c r="X1158" s="25"/>
      <c r="Z1158" s="25"/>
      <c r="AB1158" s="25"/>
      <c r="AD1158" s="25"/>
      <c r="AF1158" s="25"/>
      <c r="AH1158" s="25"/>
      <c r="AJ1158" s="25"/>
      <c r="AL1158" s="25"/>
      <c r="AN1158" s="25"/>
      <c r="AP1158" s="25"/>
      <c r="AR1158" s="25"/>
      <c r="BD1158" s="39"/>
      <c r="BI1158" s="71"/>
      <c r="BJ1158" s="71"/>
      <c r="BK1158" s="71"/>
      <c r="BL1158" s="71"/>
      <c r="BM1158" s="71"/>
      <c r="BO1158" s="71"/>
      <c r="BP1158" s="71"/>
      <c r="BQ1158" s="71"/>
      <c r="BR1158" s="71"/>
      <c r="BS1158" s="71"/>
      <c r="BT1158" s="113"/>
      <c r="BU1158" s="113"/>
      <c r="BV1158" s="113"/>
      <c r="BW1158" s="113"/>
      <c r="BX1158" s="113"/>
      <c r="BY1158" s="113"/>
      <c r="BZ1158" s="113"/>
      <c r="CA1158" s="113"/>
      <c r="CB1158" s="113"/>
      <c r="CC1158" s="113"/>
      <c r="CD1158" s="113"/>
      <c r="CH1158" s="40"/>
      <c r="CL1158" s="40"/>
      <c r="CW1158" s="25"/>
      <c r="DA1158" s="40"/>
    </row>
    <row r="1159" spans="5:105" x14ac:dyDescent="0.45">
      <c r="E1159" s="71"/>
      <c r="G1159" s="71"/>
      <c r="H1159" s="71"/>
      <c r="J1159" s="71"/>
      <c r="L1159" s="71"/>
      <c r="N1159" s="71"/>
      <c r="P1159" s="71"/>
      <c r="Q1159" s="71"/>
      <c r="S1159" s="71"/>
      <c r="U1159" s="25"/>
      <c r="V1159" s="25"/>
      <c r="X1159" s="25"/>
      <c r="Z1159" s="25"/>
      <c r="AB1159" s="25"/>
      <c r="AD1159" s="25"/>
      <c r="AF1159" s="25"/>
      <c r="AH1159" s="25"/>
      <c r="AJ1159" s="25"/>
      <c r="AL1159" s="25"/>
      <c r="AN1159" s="25"/>
      <c r="AP1159" s="25"/>
      <c r="AR1159" s="25"/>
      <c r="BD1159" s="39"/>
      <c r="BI1159" s="71"/>
      <c r="BJ1159" s="71"/>
      <c r="BK1159" s="71"/>
      <c r="BL1159" s="71"/>
      <c r="BM1159" s="71"/>
      <c r="BO1159" s="71"/>
      <c r="BP1159" s="71"/>
      <c r="BQ1159" s="71"/>
      <c r="BR1159" s="71"/>
      <c r="BS1159" s="71"/>
      <c r="BT1159" s="113"/>
      <c r="BU1159" s="113"/>
      <c r="BV1159" s="113"/>
      <c r="BW1159" s="113"/>
      <c r="BX1159" s="113"/>
      <c r="BY1159" s="113"/>
      <c r="BZ1159" s="113"/>
      <c r="CA1159" s="113"/>
      <c r="CB1159" s="113"/>
      <c r="CC1159" s="113"/>
      <c r="CD1159" s="113"/>
      <c r="CH1159" s="40"/>
      <c r="CL1159" s="40"/>
      <c r="CW1159" s="25"/>
      <c r="DA1159" s="40"/>
    </row>
    <row r="1160" spans="5:105" x14ac:dyDescent="0.45">
      <c r="E1160" s="71"/>
      <c r="G1160" s="71"/>
      <c r="H1160" s="71"/>
      <c r="J1160" s="71"/>
      <c r="L1160" s="71"/>
      <c r="N1160" s="71"/>
      <c r="P1160" s="71"/>
      <c r="Q1160" s="71"/>
      <c r="S1160" s="71"/>
      <c r="U1160" s="25"/>
      <c r="V1160" s="25"/>
      <c r="X1160" s="25"/>
      <c r="Z1160" s="25"/>
      <c r="AB1160" s="25"/>
      <c r="AD1160" s="25"/>
      <c r="AF1160" s="25"/>
      <c r="AH1160" s="25"/>
      <c r="AJ1160" s="25"/>
      <c r="AL1160" s="25"/>
      <c r="AN1160" s="25"/>
      <c r="AP1160" s="25"/>
      <c r="AR1160" s="25"/>
      <c r="BD1160" s="39"/>
      <c r="BI1160" s="71"/>
      <c r="BJ1160" s="71"/>
      <c r="BK1160" s="71"/>
      <c r="BL1160" s="71"/>
      <c r="BM1160" s="71"/>
      <c r="BO1160" s="71"/>
      <c r="BP1160" s="71"/>
      <c r="BQ1160" s="71"/>
      <c r="BR1160" s="71"/>
      <c r="BS1160" s="71"/>
      <c r="BT1160" s="113"/>
      <c r="BU1160" s="113"/>
      <c r="BV1160" s="113"/>
      <c r="BW1160" s="113"/>
      <c r="BX1160" s="113"/>
      <c r="BY1160" s="113"/>
      <c r="BZ1160" s="113"/>
      <c r="CA1160" s="113"/>
      <c r="CB1160" s="113"/>
      <c r="CC1160" s="113"/>
      <c r="CD1160" s="113"/>
      <c r="CH1160" s="40"/>
      <c r="CL1160" s="40"/>
      <c r="CW1160" s="25"/>
      <c r="DA1160" s="40"/>
    </row>
    <row r="1161" spans="5:105" x14ac:dyDescent="0.45">
      <c r="E1161" s="71"/>
      <c r="G1161" s="71"/>
      <c r="H1161" s="71"/>
      <c r="J1161" s="71"/>
      <c r="L1161" s="71"/>
      <c r="N1161" s="71"/>
      <c r="P1161" s="71"/>
      <c r="Q1161" s="71"/>
      <c r="S1161" s="71"/>
      <c r="U1161" s="25"/>
      <c r="V1161" s="25"/>
      <c r="X1161" s="25"/>
      <c r="Z1161" s="25"/>
      <c r="AB1161" s="25"/>
      <c r="AD1161" s="25"/>
      <c r="AF1161" s="25"/>
      <c r="AH1161" s="25"/>
      <c r="AJ1161" s="25"/>
      <c r="AL1161" s="25"/>
      <c r="AN1161" s="25"/>
      <c r="AP1161" s="25"/>
      <c r="AR1161" s="25"/>
      <c r="BD1161" s="39"/>
      <c r="BI1161" s="71"/>
      <c r="BJ1161" s="71"/>
      <c r="BK1161" s="71"/>
      <c r="BL1161" s="71"/>
      <c r="BM1161" s="71"/>
      <c r="BO1161" s="71"/>
      <c r="BP1161" s="71"/>
      <c r="BQ1161" s="71"/>
      <c r="BR1161" s="71"/>
      <c r="BS1161" s="71"/>
      <c r="BT1161" s="113"/>
      <c r="BU1161" s="113"/>
      <c r="BV1161" s="113"/>
      <c r="BW1161" s="113"/>
      <c r="BX1161" s="113"/>
      <c r="BY1161" s="113"/>
      <c r="BZ1161" s="113"/>
      <c r="CA1161" s="113"/>
      <c r="CB1161" s="113"/>
      <c r="CC1161" s="113"/>
      <c r="CD1161" s="113"/>
      <c r="CH1161" s="40"/>
      <c r="CL1161" s="40"/>
      <c r="CW1161" s="25"/>
      <c r="DA1161" s="40"/>
    </row>
    <row r="1162" spans="5:105" x14ac:dyDescent="0.45">
      <c r="E1162" s="71"/>
      <c r="G1162" s="71"/>
      <c r="H1162" s="71"/>
      <c r="J1162" s="71"/>
      <c r="L1162" s="71"/>
      <c r="N1162" s="71"/>
      <c r="P1162" s="71"/>
      <c r="Q1162" s="71"/>
      <c r="S1162" s="71"/>
      <c r="U1162" s="25"/>
      <c r="V1162" s="25"/>
      <c r="X1162" s="25"/>
      <c r="Z1162" s="25"/>
      <c r="AB1162" s="25"/>
      <c r="AD1162" s="25"/>
      <c r="AF1162" s="25"/>
      <c r="AH1162" s="25"/>
      <c r="AJ1162" s="25"/>
      <c r="AL1162" s="25"/>
      <c r="AN1162" s="25"/>
      <c r="AP1162" s="25"/>
      <c r="AR1162" s="25"/>
      <c r="BD1162" s="39"/>
      <c r="BI1162" s="71"/>
      <c r="BJ1162" s="71"/>
      <c r="BK1162" s="71"/>
      <c r="BL1162" s="71"/>
      <c r="BM1162" s="71"/>
      <c r="BO1162" s="71"/>
      <c r="BP1162" s="71"/>
      <c r="BQ1162" s="71"/>
      <c r="BR1162" s="71"/>
      <c r="BS1162" s="71"/>
      <c r="BT1162" s="113"/>
      <c r="BU1162" s="113"/>
      <c r="BV1162" s="113"/>
      <c r="BW1162" s="113"/>
      <c r="BX1162" s="113"/>
      <c r="BY1162" s="113"/>
      <c r="BZ1162" s="113"/>
      <c r="CA1162" s="113"/>
      <c r="CB1162" s="113"/>
      <c r="CC1162" s="113"/>
      <c r="CD1162" s="113"/>
      <c r="CH1162" s="40"/>
      <c r="CL1162" s="40"/>
      <c r="CW1162" s="25"/>
      <c r="DA1162" s="40"/>
    </row>
    <row r="1163" spans="5:105" x14ac:dyDescent="0.45">
      <c r="E1163" s="71"/>
      <c r="G1163" s="71"/>
      <c r="H1163" s="71"/>
      <c r="J1163" s="71"/>
      <c r="L1163" s="71"/>
      <c r="N1163" s="71"/>
      <c r="P1163" s="71"/>
      <c r="Q1163" s="71"/>
      <c r="S1163" s="71"/>
      <c r="U1163" s="25"/>
      <c r="V1163" s="25"/>
      <c r="X1163" s="25"/>
      <c r="Z1163" s="25"/>
      <c r="AB1163" s="25"/>
      <c r="AD1163" s="25"/>
      <c r="AF1163" s="25"/>
      <c r="AH1163" s="25"/>
      <c r="AJ1163" s="25"/>
      <c r="AL1163" s="25"/>
      <c r="AN1163" s="25"/>
      <c r="AP1163" s="25"/>
      <c r="AR1163" s="25"/>
      <c r="BD1163" s="39"/>
      <c r="BI1163" s="71"/>
      <c r="BJ1163" s="71"/>
      <c r="BK1163" s="71"/>
      <c r="BL1163" s="71"/>
      <c r="BM1163" s="71"/>
      <c r="BO1163" s="71"/>
      <c r="BP1163" s="71"/>
      <c r="BQ1163" s="71"/>
      <c r="BR1163" s="71"/>
      <c r="BS1163" s="71"/>
      <c r="BT1163" s="113"/>
      <c r="BU1163" s="113"/>
      <c r="BV1163" s="113"/>
      <c r="BW1163" s="113"/>
      <c r="BX1163" s="113"/>
      <c r="BY1163" s="113"/>
      <c r="BZ1163" s="113"/>
      <c r="CA1163" s="113"/>
      <c r="CB1163" s="113"/>
      <c r="CC1163" s="113"/>
      <c r="CD1163" s="113"/>
      <c r="CH1163" s="40"/>
      <c r="CL1163" s="40"/>
      <c r="CW1163" s="25"/>
      <c r="DA1163" s="40"/>
    </row>
    <row r="1164" spans="5:105" x14ac:dyDescent="0.45">
      <c r="E1164" s="71"/>
      <c r="G1164" s="71"/>
      <c r="H1164" s="71"/>
      <c r="J1164" s="71"/>
      <c r="L1164" s="71"/>
      <c r="N1164" s="71"/>
      <c r="P1164" s="71"/>
      <c r="Q1164" s="71"/>
      <c r="S1164" s="71"/>
      <c r="U1164" s="25"/>
      <c r="V1164" s="25"/>
      <c r="X1164" s="25"/>
      <c r="Z1164" s="25"/>
      <c r="AB1164" s="25"/>
      <c r="AD1164" s="25"/>
      <c r="AF1164" s="25"/>
      <c r="AH1164" s="25"/>
      <c r="AJ1164" s="25"/>
      <c r="AL1164" s="25"/>
      <c r="AN1164" s="25"/>
      <c r="AP1164" s="25"/>
      <c r="AR1164" s="25"/>
      <c r="BD1164" s="39"/>
      <c r="BI1164" s="71"/>
      <c r="BJ1164" s="71"/>
      <c r="BK1164" s="71"/>
      <c r="BL1164" s="71"/>
      <c r="BM1164" s="71"/>
      <c r="BO1164" s="71"/>
      <c r="BP1164" s="71"/>
      <c r="BQ1164" s="71"/>
      <c r="BR1164" s="71"/>
      <c r="BS1164" s="71"/>
      <c r="BT1164" s="113"/>
      <c r="BU1164" s="113"/>
      <c r="BV1164" s="113"/>
      <c r="BW1164" s="113"/>
      <c r="BX1164" s="113"/>
      <c r="BY1164" s="113"/>
      <c r="BZ1164" s="113"/>
      <c r="CA1164" s="113"/>
      <c r="CB1164" s="113"/>
      <c r="CC1164" s="113"/>
      <c r="CD1164" s="113"/>
      <c r="CH1164" s="40"/>
      <c r="CL1164" s="40"/>
      <c r="CW1164" s="25"/>
      <c r="DA1164" s="40"/>
    </row>
    <row r="1165" spans="5:105" x14ac:dyDescent="0.45">
      <c r="E1165" s="71"/>
      <c r="G1165" s="71"/>
      <c r="H1165" s="71"/>
      <c r="J1165" s="71"/>
      <c r="L1165" s="71"/>
      <c r="N1165" s="71"/>
      <c r="P1165" s="71"/>
      <c r="Q1165" s="71"/>
      <c r="S1165" s="71"/>
      <c r="U1165" s="25"/>
      <c r="V1165" s="25"/>
      <c r="X1165" s="25"/>
      <c r="Z1165" s="25"/>
      <c r="AB1165" s="25"/>
      <c r="AD1165" s="25"/>
      <c r="AF1165" s="25"/>
      <c r="AH1165" s="25"/>
      <c r="AJ1165" s="25"/>
      <c r="AL1165" s="25"/>
      <c r="AN1165" s="25"/>
      <c r="AP1165" s="25"/>
      <c r="AR1165" s="25"/>
      <c r="BD1165" s="39"/>
      <c r="BI1165" s="71"/>
      <c r="BJ1165" s="71"/>
      <c r="BK1165" s="71"/>
      <c r="BL1165" s="71"/>
      <c r="BM1165" s="71"/>
      <c r="BO1165" s="71"/>
      <c r="BP1165" s="71"/>
      <c r="BQ1165" s="71"/>
      <c r="BR1165" s="71"/>
      <c r="BS1165" s="71"/>
      <c r="BT1165" s="113"/>
      <c r="BU1165" s="113"/>
      <c r="BV1165" s="113"/>
      <c r="BW1165" s="113"/>
      <c r="BX1165" s="113"/>
      <c r="BY1165" s="113"/>
      <c r="BZ1165" s="113"/>
      <c r="CA1165" s="113"/>
      <c r="CB1165" s="113"/>
      <c r="CC1165" s="113"/>
      <c r="CD1165" s="113"/>
      <c r="CH1165" s="40"/>
      <c r="CL1165" s="40"/>
      <c r="CW1165" s="25"/>
      <c r="DA1165" s="40"/>
    </row>
    <row r="1166" spans="5:105" x14ac:dyDescent="0.45">
      <c r="E1166" s="71"/>
      <c r="G1166" s="71"/>
      <c r="H1166" s="71"/>
      <c r="J1166" s="71"/>
      <c r="L1166" s="71"/>
      <c r="N1166" s="71"/>
      <c r="P1166" s="71"/>
      <c r="Q1166" s="71"/>
      <c r="S1166" s="71"/>
      <c r="U1166" s="25"/>
      <c r="V1166" s="25"/>
      <c r="X1166" s="25"/>
      <c r="Z1166" s="25"/>
      <c r="AB1166" s="25"/>
      <c r="AD1166" s="25"/>
      <c r="AF1166" s="25"/>
      <c r="AH1166" s="25"/>
      <c r="AJ1166" s="25"/>
      <c r="AL1166" s="25"/>
      <c r="AN1166" s="25"/>
      <c r="AP1166" s="25"/>
      <c r="AR1166" s="25"/>
      <c r="BD1166" s="39"/>
      <c r="BI1166" s="71"/>
      <c r="BJ1166" s="71"/>
      <c r="BK1166" s="71"/>
      <c r="BL1166" s="71"/>
      <c r="BM1166" s="71"/>
      <c r="BO1166" s="71"/>
      <c r="BP1166" s="71"/>
      <c r="BQ1166" s="71"/>
      <c r="BR1166" s="71"/>
      <c r="BS1166" s="71"/>
      <c r="BT1166" s="113"/>
      <c r="BU1166" s="113"/>
      <c r="BV1166" s="113"/>
      <c r="BW1166" s="113"/>
      <c r="BX1166" s="113"/>
      <c r="BY1166" s="113"/>
      <c r="BZ1166" s="113"/>
      <c r="CA1166" s="113"/>
      <c r="CB1166" s="113"/>
      <c r="CC1166" s="113"/>
      <c r="CD1166" s="113"/>
      <c r="CH1166" s="40"/>
      <c r="CL1166" s="40"/>
      <c r="CW1166" s="25"/>
      <c r="DA1166" s="40"/>
    </row>
    <row r="1167" spans="5:105" x14ac:dyDescent="0.45">
      <c r="E1167" s="71"/>
      <c r="G1167" s="71"/>
      <c r="H1167" s="71"/>
      <c r="J1167" s="71"/>
      <c r="L1167" s="71"/>
      <c r="N1167" s="71"/>
      <c r="P1167" s="71"/>
      <c r="Q1167" s="71"/>
      <c r="S1167" s="71"/>
      <c r="U1167" s="25"/>
      <c r="V1167" s="25"/>
      <c r="X1167" s="25"/>
      <c r="Z1167" s="25"/>
      <c r="AB1167" s="25"/>
      <c r="AD1167" s="25"/>
      <c r="AF1167" s="25"/>
      <c r="AH1167" s="25"/>
      <c r="AJ1167" s="25"/>
      <c r="AL1167" s="25"/>
      <c r="AN1167" s="25"/>
      <c r="AP1167" s="25"/>
      <c r="AR1167" s="25"/>
      <c r="BD1167" s="39"/>
      <c r="BI1167" s="71"/>
      <c r="BJ1167" s="71"/>
      <c r="BK1167" s="71"/>
      <c r="BL1167" s="71"/>
      <c r="BM1167" s="71"/>
      <c r="BO1167" s="71"/>
      <c r="BP1167" s="71"/>
      <c r="BQ1167" s="71"/>
      <c r="BR1167" s="71"/>
      <c r="BS1167" s="71"/>
      <c r="BT1167" s="113"/>
      <c r="BU1167" s="113"/>
      <c r="BV1167" s="113"/>
      <c r="BW1167" s="113"/>
      <c r="BX1167" s="113"/>
      <c r="BY1167" s="113"/>
      <c r="BZ1167" s="113"/>
      <c r="CA1167" s="113"/>
      <c r="CB1167" s="113"/>
      <c r="CC1167" s="113"/>
      <c r="CD1167" s="113"/>
      <c r="CH1167" s="40"/>
      <c r="CL1167" s="40"/>
      <c r="CW1167" s="25"/>
      <c r="DA1167" s="40"/>
    </row>
    <row r="1168" spans="5:105" x14ac:dyDescent="0.45">
      <c r="E1168" s="71"/>
      <c r="G1168" s="71"/>
      <c r="H1168" s="71"/>
      <c r="J1168" s="71"/>
      <c r="L1168" s="71"/>
      <c r="N1168" s="71"/>
      <c r="P1168" s="71"/>
      <c r="Q1168" s="71"/>
      <c r="S1168" s="71"/>
      <c r="U1168" s="25"/>
      <c r="V1168" s="25"/>
      <c r="X1168" s="25"/>
      <c r="Z1168" s="25"/>
      <c r="AB1168" s="25"/>
      <c r="AD1168" s="25"/>
      <c r="AF1168" s="25"/>
      <c r="AH1168" s="25"/>
      <c r="AJ1168" s="25"/>
      <c r="AL1168" s="25"/>
      <c r="AN1168" s="25"/>
      <c r="AP1168" s="25"/>
      <c r="AR1168" s="25"/>
      <c r="BD1168" s="39"/>
      <c r="BI1168" s="71"/>
      <c r="BJ1168" s="71"/>
      <c r="BK1168" s="71"/>
      <c r="BL1168" s="71"/>
      <c r="BM1168" s="71"/>
      <c r="BO1168" s="71"/>
      <c r="BP1168" s="71"/>
      <c r="BQ1168" s="71"/>
      <c r="BR1168" s="71"/>
      <c r="BS1168" s="71"/>
      <c r="BT1168" s="113"/>
      <c r="BU1168" s="113"/>
      <c r="BV1168" s="113"/>
      <c r="BW1168" s="113"/>
      <c r="BX1168" s="113"/>
      <c r="BY1168" s="113"/>
      <c r="BZ1168" s="113"/>
      <c r="CA1168" s="113"/>
      <c r="CB1168" s="113"/>
      <c r="CC1168" s="113"/>
      <c r="CD1168" s="113"/>
      <c r="CH1168" s="40"/>
      <c r="CL1168" s="40"/>
      <c r="CW1168" s="25"/>
      <c r="DA1168" s="40"/>
    </row>
    <row r="1169" spans="5:105" x14ac:dyDescent="0.45">
      <c r="E1169" s="71"/>
      <c r="G1169" s="71"/>
      <c r="H1169" s="71"/>
      <c r="J1169" s="71"/>
      <c r="L1169" s="71"/>
      <c r="N1169" s="71"/>
      <c r="P1169" s="71"/>
      <c r="Q1169" s="71"/>
      <c r="S1169" s="71"/>
      <c r="U1169" s="25"/>
      <c r="V1169" s="25"/>
      <c r="X1169" s="25"/>
      <c r="Z1169" s="25"/>
      <c r="AB1169" s="25"/>
      <c r="AD1169" s="25"/>
      <c r="AF1169" s="25"/>
      <c r="AH1169" s="25"/>
      <c r="AJ1169" s="25"/>
      <c r="AL1169" s="25"/>
      <c r="AN1169" s="25"/>
      <c r="AP1169" s="25"/>
      <c r="AR1169" s="25"/>
      <c r="BD1169" s="39"/>
      <c r="BI1169" s="71"/>
      <c r="BJ1169" s="71"/>
      <c r="BK1169" s="71"/>
      <c r="BL1169" s="71"/>
      <c r="BM1169" s="71"/>
      <c r="BO1169" s="71"/>
      <c r="BP1169" s="71"/>
      <c r="BQ1169" s="71"/>
      <c r="BR1169" s="71"/>
      <c r="BS1169" s="71"/>
      <c r="BT1169" s="113"/>
      <c r="BU1169" s="113"/>
      <c r="BV1169" s="113"/>
      <c r="BW1169" s="113"/>
      <c r="BX1169" s="113"/>
      <c r="BY1169" s="113"/>
      <c r="BZ1169" s="113"/>
      <c r="CA1169" s="113"/>
      <c r="CB1169" s="113"/>
      <c r="CC1169" s="113"/>
      <c r="CD1169" s="113"/>
      <c r="CH1169" s="40"/>
      <c r="CL1169" s="40"/>
      <c r="CW1169" s="25"/>
      <c r="DA1169" s="40"/>
    </row>
    <row r="1170" spans="5:105" x14ac:dyDescent="0.45">
      <c r="E1170" s="71"/>
      <c r="G1170" s="71"/>
      <c r="H1170" s="71"/>
      <c r="J1170" s="71"/>
      <c r="L1170" s="71"/>
      <c r="N1170" s="71"/>
      <c r="P1170" s="71"/>
      <c r="Q1170" s="71"/>
      <c r="S1170" s="71"/>
      <c r="U1170" s="25"/>
      <c r="V1170" s="25"/>
      <c r="X1170" s="25"/>
      <c r="Z1170" s="25"/>
      <c r="AB1170" s="25"/>
      <c r="AD1170" s="25"/>
      <c r="AF1170" s="25"/>
      <c r="AH1170" s="25"/>
      <c r="AJ1170" s="25"/>
      <c r="AL1170" s="25"/>
      <c r="AN1170" s="25"/>
      <c r="AP1170" s="25"/>
      <c r="AR1170" s="25"/>
      <c r="BD1170" s="39"/>
      <c r="BI1170" s="71"/>
      <c r="BJ1170" s="71"/>
      <c r="BK1170" s="71"/>
      <c r="BL1170" s="71"/>
      <c r="BM1170" s="71"/>
      <c r="BO1170" s="71"/>
      <c r="BP1170" s="71"/>
      <c r="BQ1170" s="71"/>
      <c r="BR1170" s="71"/>
      <c r="BS1170" s="71"/>
      <c r="BT1170" s="113"/>
      <c r="BU1170" s="113"/>
      <c r="BV1170" s="113"/>
      <c r="BW1170" s="113"/>
      <c r="BX1170" s="113"/>
      <c r="BY1170" s="113"/>
      <c r="BZ1170" s="113"/>
      <c r="CA1170" s="113"/>
      <c r="CB1170" s="113"/>
      <c r="CC1170" s="113"/>
      <c r="CD1170" s="113"/>
      <c r="CH1170" s="40"/>
      <c r="CL1170" s="40"/>
      <c r="CW1170" s="25"/>
      <c r="DA1170" s="40"/>
    </row>
    <row r="1171" spans="5:105" x14ac:dyDescent="0.45">
      <c r="E1171" s="71"/>
      <c r="G1171" s="71"/>
      <c r="H1171" s="71"/>
      <c r="J1171" s="71"/>
      <c r="L1171" s="71"/>
      <c r="N1171" s="71"/>
      <c r="P1171" s="71"/>
      <c r="Q1171" s="71"/>
      <c r="S1171" s="71"/>
      <c r="U1171" s="25"/>
      <c r="V1171" s="25"/>
      <c r="X1171" s="25"/>
      <c r="Z1171" s="25"/>
      <c r="AB1171" s="25"/>
      <c r="AD1171" s="25"/>
      <c r="AF1171" s="25"/>
      <c r="AH1171" s="25"/>
      <c r="AJ1171" s="25"/>
      <c r="AL1171" s="25"/>
      <c r="AN1171" s="25"/>
      <c r="AP1171" s="25"/>
      <c r="AR1171" s="25"/>
      <c r="BD1171" s="39"/>
      <c r="BI1171" s="71"/>
      <c r="BJ1171" s="71"/>
      <c r="BK1171" s="71"/>
      <c r="BL1171" s="71"/>
      <c r="BM1171" s="71"/>
      <c r="BO1171" s="71"/>
      <c r="BP1171" s="71"/>
      <c r="BQ1171" s="71"/>
      <c r="BR1171" s="71"/>
      <c r="BS1171" s="71"/>
      <c r="BT1171" s="113"/>
      <c r="BU1171" s="113"/>
      <c r="BV1171" s="113"/>
      <c r="BW1171" s="113"/>
      <c r="BX1171" s="113"/>
      <c r="BY1171" s="113"/>
      <c r="BZ1171" s="113"/>
      <c r="CA1171" s="113"/>
      <c r="CB1171" s="113"/>
      <c r="CC1171" s="113"/>
      <c r="CD1171" s="113"/>
      <c r="CH1171" s="40"/>
      <c r="CL1171" s="40"/>
      <c r="CW1171" s="25"/>
      <c r="DA1171" s="40"/>
    </row>
    <row r="1172" spans="5:105" x14ac:dyDescent="0.45">
      <c r="E1172" s="71"/>
      <c r="G1172" s="71"/>
      <c r="H1172" s="71"/>
      <c r="J1172" s="71"/>
      <c r="L1172" s="71"/>
      <c r="N1172" s="71"/>
      <c r="P1172" s="71"/>
      <c r="Q1172" s="71"/>
      <c r="S1172" s="71"/>
      <c r="U1172" s="25"/>
      <c r="V1172" s="25"/>
      <c r="X1172" s="25"/>
      <c r="Z1172" s="25"/>
      <c r="AB1172" s="25"/>
      <c r="AD1172" s="25"/>
      <c r="AF1172" s="25"/>
      <c r="AH1172" s="25"/>
      <c r="AJ1172" s="25"/>
      <c r="AL1172" s="25"/>
      <c r="AN1172" s="25"/>
      <c r="AP1172" s="25"/>
      <c r="AR1172" s="25"/>
      <c r="BD1172" s="39"/>
      <c r="BI1172" s="71"/>
      <c r="BJ1172" s="71"/>
      <c r="BK1172" s="71"/>
      <c r="BL1172" s="71"/>
      <c r="BM1172" s="71"/>
      <c r="BO1172" s="71"/>
      <c r="BP1172" s="71"/>
      <c r="BQ1172" s="71"/>
      <c r="BR1172" s="71"/>
      <c r="BS1172" s="71"/>
      <c r="BT1172" s="113"/>
      <c r="BU1172" s="113"/>
      <c r="BV1172" s="113"/>
      <c r="BW1172" s="113"/>
      <c r="BX1172" s="113"/>
      <c r="BY1172" s="113"/>
      <c r="BZ1172" s="113"/>
      <c r="CA1172" s="113"/>
      <c r="CB1172" s="113"/>
      <c r="CC1172" s="113"/>
      <c r="CD1172" s="113"/>
      <c r="CH1172" s="40"/>
      <c r="CL1172" s="40"/>
      <c r="CW1172" s="25"/>
      <c r="DA1172" s="40"/>
    </row>
    <row r="1173" spans="5:105" x14ac:dyDescent="0.45">
      <c r="E1173" s="71"/>
      <c r="G1173" s="71"/>
      <c r="H1173" s="71"/>
      <c r="J1173" s="71"/>
      <c r="L1173" s="71"/>
      <c r="N1173" s="71"/>
      <c r="P1173" s="71"/>
      <c r="Q1173" s="71"/>
      <c r="S1173" s="71"/>
      <c r="U1173" s="25"/>
      <c r="V1173" s="25"/>
      <c r="X1173" s="25"/>
      <c r="Z1173" s="25"/>
      <c r="AB1173" s="25"/>
      <c r="AD1173" s="25"/>
      <c r="AF1173" s="25"/>
      <c r="AH1173" s="25"/>
      <c r="AJ1173" s="25"/>
      <c r="AL1173" s="25"/>
      <c r="AN1173" s="25"/>
      <c r="AP1173" s="25"/>
      <c r="AR1173" s="25"/>
      <c r="BD1173" s="39"/>
      <c r="BI1173" s="71"/>
      <c r="BJ1173" s="71"/>
      <c r="BK1173" s="71"/>
      <c r="BL1173" s="71"/>
      <c r="BM1173" s="71"/>
      <c r="BO1173" s="71"/>
      <c r="BP1173" s="71"/>
      <c r="BQ1173" s="71"/>
      <c r="BR1173" s="71"/>
      <c r="BS1173" s="71"/>
      <c r="BT1173" s="113"/>
      <c r="BU1173" s="113"/>
      <c r="BV1173" s="113"/>
      <c r="BW1173" s="113"/>
      <c r="BX1173" s="113"/>
      <c r="BY1173" s="113"/>
      <c r="BZ1173" s="113"/>
      <c r="CA1173" s="113"/>
      <c r="CB1173" s="113"/>
      <c r="CC1173" s="113"/>
      <c r="CD1173" s="113"/>
      <c r="CH1173" s="40"/>
      <c r="CL1173" s="40"/>
      <c r="CW1173" s="25"/>
      <c r="DA1173" s="40"/>
    </row>
    <row r="1174" spans="5:105" x14ac:dyDescent="0.45">
      <c r="E1174" s="71"/>
      <c r="G1174" s="71"/>
      <c r="H1174" s="71"/>
      <c r="J1174" s="71"/>
      <c r="L1174" s="71"/>
      <c r="N1174" s="71"/>
      <c r="P1174" s="71"/>
      <c r="Q1174" s="71"/>
      <c r="S1174" s="71"/>
      <c r="U1174" s="25"/>
      <c r="V1174" s="25"/>
      <c r="X1174" s="25"/>
      <c r="Z1174" s="25"/>
      <c r="AB1174" s="25"/>
      <c r="AD1174" s="25"/>
      <c r="AF1174" s="25"/>
      <c r="AH1174" s="25"/>
      <c r="AJ1174" s="25"/>
      <c r="AL1174" s="25"/>
      <c r="AN1174" s="25"/>
      <c r="AP1174" s="25"/>
      <c r="AR1174" s="25"/>
      <c r="BD1174" s="39"/>
      <c r="BI1174" s="71"/>
      <c r="BJ1174" s="71"/>
      <c r="BK1174" s="71"/>
      <c r="BL1174" s="71"/>
      <c r="BM1174" s="71"/>
      <c r="BO1174" s="71"/>
      <c r="BP1174" s="71"/>
      <c r="BQ1174" s="71"/>
      <c r="BR1174" s="71"/>
      <c r="BS1174" s="71"/>
      <c r="BT1174" s="113"/>
      <c r="BU1174" s="113"/>
      <c r="BV1174" s="113"/>
      <c r="BW1174" s="113"/>
      <c r="BX1174" s="113"/>
      <c r="BY1174" s="113"/>
      <c r="BZ1174" s="113"/>
      <c r="CA1174" s="113"/>
      <c r="CB1174" s="113"/>
      <c r="CC1174" s="113"/>
      <c r="CD1174" s="113"/>
      <c r="CH1174" s="40"/>
      <c r="CL1174" s="40"/>
      <c r="CW1174" s="25"/>
      <c r="DA1174" s="40"/>
    </row>
    <row r="1175" spans="5:105" x14ac:dyDescent="0.45">
      <c r="E1175" s="71"/>
      <c r="G1175" s="71"/>
      <c r="H1175" s="71"/>
      <c r="J1175" s="71"/>
      <c r="L1175" s="71"/>
      <c r="N1175" s="71"/>
      <c r="P1175" s="71"/>
      <c r="Q1175" s="71"/>
      <c r="S1175" s="71"/>
      <c r="U1175" s="25"/>
      <c r="V1175" s="25"/>
      <c r="X1175" s="25"/>
      <c r="Z1175" s="25"/>
      <c r="AB1175" s="25"/>
      <c r="AD1175" s="25"/>
      <c r="AF1175" s="25"/>
      <c r="AH1175" s="25"/>
      <c r="AJ1175" s="25"/>
      <c r="AL1175" s="25"/>
      <c r="AN1175" s="25"/>
      <c r="AP1175" s="25"/>
      <c r="AR1175" s="25"/>
      <c r="BD1175" s="39"/>
      <c r="BI1175" s="71"/>
      <c r="BJ1175" s="71"/>
      <c r="BK1175" s="71"/>
      <c r="BL1175" s="71"/>
      <c r="BM1175" s="71"/>
      <c r="BO1175" s="71"/>
      <c r="BP1175" s="71"/>
      <c r="BQ1175" s="71"/>
      <c r="BR1175" s="71"/>
      <c r="BS1175" s="71"/>
      <c r="BT1175" s="113"/>
      <c r="BU1175" s="113"/>
      <c r="BV1175" s="113"/>
      <c r="BW1175" s="113"/>
      <c r="BX1175" s="113"/>
      <c r="BY1175" s="113"/>
      <c r="BZ1175" s="113"/>
      <c r="CA1175" s="113"/>
      <c r="CB1175" s="113"/>
      <c r="CC1175" s="113"/>
      <c r="CD1175" s="113"/>
      <c r="CH1175" s="40"/>
      <c r="CL1175" s="40"/>
      <c r="CW1175" s="25"/>
      <c r="DA1175" s="40"/>
    </row>
    <row r="1176" spans="5:105" x14ac:dyDescent="0.45">
      <c r="E1176" s="71"/>
      <c r="G1176" s="71"/>
      <c r="H1176" s="71"/>
      <c r="J1176" s="71"/>
      <c r="L1176" s="71"/>
      <c r="N1176" s="71"/>
      <c r="P1176" s="71"/>
      <c r="Q1176" s="71"/>
      <c r="S1176" s="71"/>
      <c r="U1176" s="25"/>
      <c r="V1176" s="25"/>
      <c r="X1176" s="25"/>
      <c r="Z1176" s="25"/>
      <c r="AB1176" s="25"/>
      <c r="AD1176" s="25"/>
      <c r="AF1176" s="25"/>
      <c r="AH1176" s="25"/>
      <c r="AJ1176" s="25"/>
      <c r="AL1176" s="25"/>
      <c r="AN1176" s="25"/>
      <c r="AP1176" s="25"/>
      <c r="AR1176" s="25"/>
      <c r="BD1176" s="39"/>
      <c r="BI1176" s="71"/>
      <c r="BJ1176" s="71"/>
      <c r="BK1176" s="71"/>
      <c r="BL1176" s="71"/>
      <c r="BM1176" s="71"/>
      <c r="BO1176" s="71"/>
      <c r="BP1176" s="71"/>
      <c r="BQ1176" s="71"/>
      <c r="BR1176" s="71"/>
      <c r="BS1176" s="71"/>
      <c r="BT1176" s="113"/>
      <c r="BU1176" s="113"/>
      <c r="BV1176" s="113"/>
      <c r="BW1176" s="113"/>
      <c r="BX1176" s="113"/>
      <c r="BY1176" s="113"/>
      <c r="BZ1176" s="113"/>
      <c r="CA1176" s="113"/>
      <c r="CB1176" s="113"/>
      <c r="CC1176" s="113"/>
      <c r="CD1176" s="113"/>
      <c r="CH1176" s="40"/>
      <c r="CL1176" s="40"/>
      <c r="CW1176" s="25"/>
      <c r="DA1176" s="40"/>
    </row>
    <row r="1177" spans="5:105" x14ac:dyDescent="0.45">
      <c r="E1177" s="71"/>
      <c r="G1177" s="71"/>
      <c r="H1177" s="71"/>
      <c r="J1177" s="71"/>
      <c r="L1177" s="71"/>
      <c r="N1177" s="71"/>
      <c r="P1177" s="71"/>
      <c r="Q1177" s="71"/>
      <c r="S1177" s="71"/>
      <c r="U1177" s="25"/>
      <c r="V1177" s="25"/>
      <c r="X1177" s="25"/>
      <c r="Z1177" s="25"/>
      <c r="AB1177" s="25"/>
      <c r="AD1177" s="25"/>
      <c r="AF1177" s="25"/>
      <c r="AH1177" s="25"/>
      <c r="AJ1177" s="25"/>
      <c r="AL1177" s="25"/>
      <c r="AN1177" s="25"/>
      <c r="AP1177" s="25"/>
      <c r="AR1177" s="25"/>
      <c r="BD1177" s="39"/>
      <c r="BI1177" s="71"/>
      <c r="BJ1177" s="71"/>
      <c r="BK1177" s="71"/>
      <c r="BL1177" s="71"/>
      <c r="BM1177" s="71"/>
      <c r="BO1177" s="71"/>
      <c r="BP1177" s="71"/>
      <c r="BQ1177" s="71"/>
      <c r="BR1177" s="71"/>
      <c r="BS1177" s="71"/>
      <c r="BT1177" s="113"/>
      <c r="BU1177" s="113"/>
      <c r="BV1177" s="113"/>
      <c r="BW1177" s="113"/>
      <c r="BX1177" s="113"/>
      <c r="BY1177" s="113"/>
      <c r="BZ1177" s="113"/>
      <c r="CA1177" s="113"/>
      <c r="CB1177" s="113"/>
      <c r="CC1177" s="113"/>
      <c r="CD1177" s="113"/>
      <c r="CH1177" s="40"/>
      <c r="CL1177" s="40"/>
      <c r="CW1177" s="25"/>
      <c r="DA1177" s="40"/>
    </row>
    <row r="1178" spans="5:105" x14ac:dyDescent="0.45">
      <c r="E1178" s="71"/>
      <c r="G1178" s="71"/>
      <c r="H1178" s="71"/>
      <c r="J1178" s="71"/>
      <c r="L1178" s="71"/>
      <c r="N1178" s="71"/>
      <c r="P1178" s="71"/>
      <c r="Q1178" s="71"/>
      <c r="S1178" s="71"/>
      <c r="U1178" s="25"/>
      <c r="V1178" s="25"/>
      <c r="X1178" s="25"/>
      <c r="Z1178" s="25"/>
      <c r="AB1178" s="25"/>
      <c r="AD1178" s="25"/>
      <c r="AF1178" s="25"/>
      <c r="AH1178" s="25"/>
      <c r="AJ1178" s="25"/>
      <c r="AL1178" s="25"/>
      <c r="AN1178" s="25"/>
      <c r="AP1178" s="25"/>
      <c r="AR1178" s="25"/>
      <c r="BD1178" s="39"/>
      <c r="BI1178" s="71"/>
      <c r="BJ1178" s="71"/>
      <c r="BK1178" s="71"/>
      <c r="BL1178" s="71"/>
      <c r="BM1178" s="71"/>
      <c r="BO1178" s="71"/>
      <c r="BP1178" s="71"/>
      <c r="BQ1178" s="71"/>
      <c r="BR1178" s="71"/>
      <c r="BS1178" s="71"/>
      <c r="BT1178" s="113"/>
      <c r="BU1178" s="113"/>
      <c r="BV1178" s="113"/>
      <c r="BW1178" s="113"/>
      <c r="BX1178" s="113"/>
      <c r="BY1178" s="113"/>
      <c r="BZ1178" s="113"/>
      <c r="CA1178" s="113"/>
      <c r="CB1178" s="113"/>
      <c r="CC1178" s="113"/>
      <c r="CD1178" s="113"/>
      <c r="CH1178" s="40"/>
      <c r="CL1178" s="40"/>
      <c r="CW1178" s="25"/>
      <c r="DA1178" s="40"/>
    </row>
    <row r="1179" spans="5:105" x14ac:dyDescent="0.45">
      <c r="E1179" s="71"/>
      <c r="G1179" s="71"/>
      <c r="H1179" s="71"/>
      <c r="J1179" s="71"/>
      <c r="L1179" s="71"/>
      <c r="N1179" s="71"/>
      <c r="P1179" s="71"/>
      <c r="Q1179" s="71"/>
      <c r="S1179" s="71"/>
      <c r="U1179" s="25"/>
      <c r="V1179" s="25"/>
      <c r="X1179" s="25"/>
      <c r="Z1179" s="25"/>
      <c r="AB1179" s="25"/>
      <c r="AD1179" s="25"/>
      <c r="AF1179" s="25"/>
      <c r="AH1179" s="25"/>
      <c r="AJ1179" s="25"/>
      <c r="AL1179" s="25"/>
      <c r="AN1179" s="25"/>
      <c r="AP1179" s="25"/>
      <c r="AR1179" s="25"/>
      <c r="BD1179" s="39"/>
      <c r="BI1179" s="71"/>
      <c r="BJ1179" s="71"/>
      <c r="BK1179" s="71"/>
      <c r="BL1179" s="71"/>
      <c r="BM1179" s="71"/>
      <c r="BO1179" s="71"/>
      <c r="BP1179" s="71"/>
      <c r="BQ1179" s="71"/>
      <c r="BR1179" s="71"/>
      <c r="BS1179" s="71"/>
      <c r="BT1179" s="113"/>
      <c r="BU1179" s="113"/>
      <c r="BV1179" s="113"/>
      <c r="BW1179" s="113"/>
      <c r="BX1179" s="113"/>
      <c r="BY1179" s="113"/>
      <c r="BZ1179" s="113"/>
      <c r="CA1179" s="113"/>
      <c r="CB1179" s="113"/>
      <c r="CC1179" s="113"/>
      <c r="CD1179" s="113"/>
      <c r="CH1179" s="40"/>
      <c r="CL1179" s="40"/>
      <c r="CW1179" s="25"/>
      <c r="DA1179" s="40"/>
    </row>
    <row r="1180" spans="5:105" x14ac:dyDescent="0.45">
      <c r="E1180" s="71"/>
      <c r="G1180" s="71"/>
      <c r="H1180" s="71"/>
      <c r="J1180" s="71"/>
      <c r="L1180" s="71"/>
      <c r="N1180" s="71"/>
      <c r="P1180" s="71"/>
      <c r="Q1180" s="71"/>
      <c r="S1180" s="71"/>
      <c r="U1180" s="25"/>
      <c r="V1180" s="25"/>
      <c r="X1180" s="25"/>
      <c r="Z1180" s="25"/>
      <c r="AB1180" s="25"/>
      <c r="AD1180" s="25"/>
      <c r="AF1180" s="25"/>
      <c r="AH1180" s="25"/>
      <c r="AJ1180" s="25"/>
      <c r="AL1180" s="25"/>
      <c r="AN1180" s="25"/>
      <c r="AP1180" s="25"/>
      <c r="AR1180" s="25"/>
      <c r="BD1180" s="39"/>
      <c r="BI1180" s="71"/>
      <c r="BJ1180" s="71"/>
      <c r="BK1180" s="71"/>
      <c r="BL1180" s="71"/>
      <c r="BM1180" s="71"/>
      <c r="BO1180" s="71"/>
      <c r="BP1180" s="71"/>
      <c r="BQ1180" s="71"/>
      <c r="BR1180" s="71"/>
      <c r="BS1180" s="71"/>
      <c r="BT1180" s="113"/>
      <c r="BU1180" s="113"/>
      <c r="BV1180" s="113"/>
      <c r="BW1180" s="113"/>
      <c r="BX1180" s="113"/>
      <c r="BY1180" s="113"/>
      <c r="BZ1180" s="113"/>
      <c r="CA1180" s="113"/>
      <c r="CB1180" s="113"/>
      <c r="CC1180" s="113"/>
      <c r="CD1180" s="113"/>
      <c r="CH1180" s="40"/>
      <c r="CL1180" s="40"/>
      <c r="CW1180" s="25"/>
      <c r="DA1180" s="40"/>
    </row>
    <row r="1181" spans="5:105" x14ac:dyDescent="0.45">
      <c r="E1181" s="71"/>
      <c r="G1181" s="71"/>
      <c r="H1181" s="71"/>
      <c r="J1181" s="71"/>
      <c r="L1181" s="71"/>
      <c r="N1181" s="71"/>
      <c r="P1181" s="71"/>
      <c r="Q1181" s="71"/>
      <c r="S1181" s="71"/>
      <c r="U1181" s="25"/>
      <c r="V1181" s="25"/>
      <c r="X1181" s="25"/>
      <c r="Z1181" s="25"/>
      <c r="AB1181" s="25"/>
      <c r="AD1181" s="25"/>
      <c r="AF1181" s="25"/>
      <c r="AH1181" s="25"/>
      <c r="AJ1181" s="25"/>
      <c r="AL1181" s="25"/>
      <c r="AN1181" s="25"/>
      <c r="AP1181" s="25"/>
      <c r="AR1181" s="25"/>
      <c r="BD1181" s="39"/>
      <c r="BI1181" s="71"/>
      <c r="BJ1181" s="71"/>
      <c r="BK1181" s="71"/>
      <c r="BL1181" s="71"/>
      <c r="BM1181" s="71"/>
      <c r="BO1181" s="71"/>
      <c r="BP1181" s="71"/>
      <c r="BQ1181" s="71"/>
      <c r="BR1181" s="71"/>
      <c r="BS1181" s="71"/>
      <c r="BT1181" s="113"/>
      <c r="BU1181" s="113"/>
      <c r="BV1181" s="113"/>
      <c r="BW1181" s="113"/>
      <c r="BX1181" s="113"/>
      <c r="BY1181" s="113"/>
      <c r="BZ1181" s="113"/>
      <c r="CA1181" s="113"/>
      <c r="CB1181" s="113"/>
      <c r="CC1181" s="113"/>
      <c r="CD1181" s="113"/>
      <c r="CH1181" s="40"/>
      <c r="CL1181" s="40"/>
      <c r="CW1181" s="25"/>
      <c r="DA1181" s="40"/>
    </row>
    <row r="1182" spans="5:105" x14ac:dyDescent="0.45">
      <c r="E1182" s="71"/>
      <c r="G1182" s="71"/>
      <c r="H1182" s="71"/>
      <c r="J1182" s="71"/>
      <c r="L1182" s="71"/>
      <c r="N1182" s="71"/>
      <c r="P1182" s="71"/>
      <c r="Q1182" s="71"/>
      <c r="S1182" s="71"/>
      <c r="U1182" s="25"/>
      <c r="V1182" s="25"/>
      <c r="X1182" s="25"/>
      <c r="Z1182" s="25"/>
      <c r="AB1182" s="25"/>
      <c r="AD1182" s="25"/>
      <c r="AF1182" s="25"/>
      <c r="AH1182" s="25"/>
      <c r="AJ1182" s="25"/>
      <c r="AL1182" s="25"/>
      <c r="AN1182" s="25"/>
      <c r="AP1182" s="25"/>
      <c r="AR1182" s="25"/>
      <c r="BD1182" s="39"/>
      <c r="BI1182" s="71"/>
      <c r="BJ1182" s="71"/>
      <c r="BK1182" s="71"/>
      <c r="BL1182" s="71"/>
      <c r="BM1182" s="71"/>
      <c r="BO1182" s="71"/>
      <c r="BP1182" s="71"/>
      <c r="BQ1182" s="71"/>
      <c r="BR1182" s="71"/>
      <c r="BS1182" s="71"/>
      <c r="BT1182" s="113"/>
      <c r="BU1182" s="113"/>
      <c r="BV1182" s="113"/>
      <c r="BW1182" s="113"/>
      <c r="BX1182" s="113"/>
      <c r="BY1182" s="113"/>
      <c r="BZ1182" s="113"/>
      <c r="CA1182" s="113"/>
      <c r="CB1182" s="113"/>
      <c r="CC1182" s="113"/>
      <c r="CD1182" s="113"/>
      <c r="CH1182" s="40"/>
      <c r="CL1182" s="40"/>
      <c r="CW1182" s="25"/>
      <c r="DA1182" s="40"/>
    </row>
    <row r="1183" spans="5:105" x14ac:dyDescent="0.45">
      <c r="E1183" s="71"/>
      <c r="G1183" s="71"/>
      <c r="H1183" s="71"/>
      <c r="J1183" s="71"/>
      <c r="L1183" s="71"/>
      <c r="N1183" s="71"/>
      <c r="P1183" s="71"/>
      <c r="Q1183" s="71"/>
      <c r="S1183" s="71"/>
      <c r="U1183" s="25"/>
      <c r="V1183" s="25"/>
      <c r="X1183" s="25"/>
      <c r="Z1183" s="25"/>
      <c r="AB1183" s="25"/>
      <c r="AD1183" s="25"/>
      <c r="AF1183" s="25"/>
      <c r="AH1183" s="25"/>
      <c r="AJ1183" s="25"/>
      <c r="AL1183" s="25"/>
      <c r="AN1183" s="25"/>
      <c r="AP1183" s="25"/>
      <c r="AR1183" s="25"/>
      <c r="BD1183" s="39"/>
      <c r="BI1183" s="71"/>
      <c r="BJ1183" s="71"/>
      <c r="BK1183" s="71"/>
      <c r="BL1183" s="71"/>
      <c r="BM1183" s="71"/>
      <c r="BO1183" s="71"/>
      <c r="BP1183" s="71"/>
      <c r="BQ1183" s="71"/>
      <c r="BR1183" s="71"/>
      <c r="BS1183" s="71"/>
      <c r="BT1183" s="113"/>
      <c r="BU1183" s="113"/>
      <c r="BV1183" s="113"/>
      <c r="BW1183" s="113"/>
      <c r="BX1183" s="113"/>
      <c r="BY1183" s="113"/>
      <c r="BZ1183" s="113"/>
      <c r="CA1183" s="113"/>
      <c r="CB1183" s="113"/>
      <c r="CC1183" s="113"/>
      <c r="CD1183" s="113"/>
      <c r="CH1183" s="40"/>
      <c r="CL1183" s="40"/>
      <c r="CW1183" s="25"/>
      <c r="DA1183" s="40"/>
    </row>
    <row r="1184" spans="5:105" x14ac:dyDescent="0.45">
      <c r="E1184" s="71"/>
      <c r="G1184" s="71"/>
      <c r="H1184" s="71"/>
      <c r="J1184" s="71"/>
      <c r="L1184" s="71"/>
      <c r="N1184" s="71"/>
      <c r="P1184" s="71"/>
      <c r="Q1184" s="71"/>
      <c r="S1184" s="71"/>
      <c r="U1184" s="25"/>
      <c r="V1184" s="25"/>
      <c r="X1184" s="25"/>
      <c r="Z1184" s="25"/>
      <c r="AB1184" s="25"/>
      <c r="AD1184" s="25"/>
      <c r="AF1184" s="25"/>
      <c r="AH1184" s="25"/>
      <c r="AJ1184" s="25"/>
      <c r="AL1184" s="25"/>
      <c r="AN1184" s="25"/>
      <c r="AP1184" s="25"/>
      <c r="AR1184" s="25"/>
      <c r="BD1184" s="39"/>
      <c r="BI1184" s="71"/>
      <c r="BJ1184" s="71"/>
      <c r="BK1184" s="71"/>
      <c r="BL1184" s="71"/>
      <c r="BM1184" s="71"/>
      <c r="BO1184" s="71"/>
      <c r="BP1184" s="71"/>
      <c r="BQ1184" s="71"/>
      <c r="BR1184" s="71"/>
      <c r="BS1184" s="71"/>
      <c r="BT1184" s="113"/>
      <c r="BU1184" s="113"/>
      <c r="BV1184" s="113"/>
      <c r="BW1184" s="113"/>
      <c r="BX1184" s="113"/>
      <c r="BY1184" s="113"/>
      <c r="BZ1184" s="113"/>
      <c r="CA1184" s="113"/>
      <c r="CB1184" s="113"/>
      <c r="CC1184" s="113"/>
      <c r="CD1184" s="113"/>
      <c r="CH1184" s="40"/>
      <c r="CL1184" s="40"/>
      <c r="CW1184" s="25"/>
      <c r="DA1184" s="40"/>
    </row>
    <row r="1185" spans="5:105" x14ac:dyDescent="0.45">
      <c r="E1185" s="71"/>
      <c r="G1185" s="71"/>
      <c r="H1185" s="71"/>
      <c r="J1185" s="71"/>
      <c r="L1185" s="71"/>
      <c r="N1185" s="71"/>
      <c r="P1185" s="71"/>
      <c r="Q1185" s="71"/>
      <c r="S1185" s="71"/>
      <c r="U1185" s="25"/>
      <c r="V1185" s="25"/>
      <c r="X1185" s="25"/>
      <c r="Z1185" s="25"/>
      <c r="AB1185" s="25"/>
      <c r="AD1185" s="25"/>
      <c r="AF1185" s="25"/>
      <c r="AH1185" s="25"/>
      <c r="AJ1185" s="25"/>
      <c r="AL1185" s="25"/>
      <c r="AN1185" s="25"/>
      <c r="AP1185" s="25"/>
      <c r="AR1185" s="25"/>
      <c r="BD1185" s="39"/>
      <c r="BI1185" s="71"/>
      <c r="BJ1185" s="71"/>
      <c r="BK1185" s="71"/>
      <c r="BL1185" s="71"/>
      <c r="BM1185" s="71"/>
      <c r="BO1185" s="71"/>
      <c r="BP1185" s="71"/>
      <c r="BQ1185" s="71"/>
      <c r="BR1185" s="71"/>
      <c r="BS1185" s="71"/>
      <c r="BT1185" s="113"/>
      <c r="BU1185" s="113"/>
      <c r="BV1185" s="113"/>
      <c r="BW1185" s="113"/>
      <c r="BX1185" s="113"/>
      <c r="BY1185" s="113"/>
      <c r="BZ1185" s="113"/>
      <c r="CA1185" s="113"/>
      <c r="CB1185" s="113"/>
      <c r="CC1185" s="113"/>
      <c r="CD1185" s="113"/>
      <c r="CH1185" s="40"/>
      <c r="CL1185" s="40"/>
      <c r="CW1185" s="25"/>
      <c r="DA1185" s="40"/>
    </row>
    <row r="1186" spans="5:105" x14ac:dyDescent="0.45">
      <c r="E1186" s="71"/>
      <c r="G1186" s="71"/>
      <c r="H1186" s="71"/>
      <c r="J1186" s="71"/>
      <c r="L1186" s="71"/>
      <c r="N1186" s="71"/>
      <c r="P1186" s="71"/>
      <c r="Q1186" s="71"/>
      <c r="S1186" s="71"/>
      <c r="U1186" s="25"/>
      <c r="V1186" s="25"/>
      <c r="X1186" s="25"/>
      <c r="Z1186" s="25"/>
      <c r="AB1186" s="25"/>
      <c r="AD1186" s="25"/>
      <c r="AF1186" s="25"/>
      <c r="AH1186" s="25"/>
      <c r="AJ1186" s="25"/>
      <c r="AL1186" s="25"/>
      <c r="AN1186" s="25"/>
      <c r="AP1186" s="25"/>
      <c r="AR1186" s="25"/>
      <c r="BD1186" s="39"/>
      <c r="BI1186" s="71"/>
      <c r="BJ1186" s="71"/>
      <c r="BK1186" s="71"/>
      <c r="BL1186" s="71"/>
      <c r="BM1186" s="71"/>
      <c r="BO1186" s="71"/>
      <c r="BP1186" s="71"/>
      <c r="BQ1186" s="71"/>
      <c r="BR1186" s="71"/>
      <c r="BS1186" s="71"/>
      <c r="BT1186" s="113"/>
      <c r="BU1186" s="113"/>
      <c r="BV1186" s="113"/>
      <c r="BW1186" s="113"/>
      <c r="BX1186" s="113"/>
      <c r="BY1186" s="113"/>
      <c r="BZ1186" s="113"/>
      <c r="CA1186" s="113"/>
      <c r="CB1186" s="113"/>
      <c r="CC1186" s="113"/>
      <c r="CD1186" s="113"/>
      <c r="CH1186" s="40"/>
      <c r="CL1186" s="40"/>
      <c r="CW1186" s="25"/>
      <c r="DA1186" s="40"/>
    </row>
    <row r="1187" spans="5:105" x14ac:dyDescent="0.45">
      <c r="E1187" s="71"/>
      <c r="G1187" s="71"/>
      <c r="H1187" s="71"/>
      <c r="J1187" s="71"/>
      <c r="L1187" s="71"/>
      <c r="N1187" s="71"/>
      <c r="P1187" s="71"/>
      <c r="Q1187" s="71"/>
      <c r="S1187" s="71"/>
      <c r="U1187" s="25"/>
      <c r="V1187" s="25"/>
      <c r="X1187" s="25"/>
      <c r="Z1187" s="25"/>
      <c r="AB1187" s="25"/>
      <c r="AD1187" s="25"/>
      <c r="AF1187" s="25"/>
      <c r="AH1187" s="25"/>
      <c r="AJ1187" s="25"/>
      <c r="AL1187" s="25"/>
      <c r="AN1187" s="25"/>
      <c r="AP1187" s="25"/>
      <c r="AR1187" s="25"/>
      <c r="BD1187" s="39"/>
      <c r="BI1187" s="71"/>
      <c r="BJ1187" s="71"/>
      <c r="BK1187" s="71"/>
      <c r="BL1187" s="71"/>
      <c r="BM1187" s="71"/>
      <c r="BO1187" s="71"/>
      <c r="BP1187" s="71"/>
      <c r="BQ1187" s="71"/>
      <c r="BR1187" s="71"/>
      <c r="BS1187" s="71"/>
      <c r="BT1187" s="113"/>
      <c r="BU1187" s="113"/>
      <c r="BV1187" s="113"/>
      <c r="BW1187" s="113"/>
      <c r="BX1187" s="113"/>
      <c r="BY1187" s="113"/>
      <c r="BZ1187" s="113"/>
      <c r="CA1187" s="113"/>
      <c r="CB1187" s="113"/>
      <c r="CC1187" s="113"/>
      <c r="CD1187" s="113"/>
      <c r="CH1187" s="40"/>
      <c r="CL1187" s="40"/>
      <c r="CW1187" s="25"/>
      <c r="DA1187" s="40"/>
    </row>
    <row r="1188" spans="5:105" x14ac:dyDescent="0.45">
      <c r="E1188" s="71"/>
      <c r="G1188" s="71"/>
      <c r="H1188" s="71"/>
      <c r="J1188" s="71"/>
      <c r="L1188" s="71"/>
      <c r="N1188" s="71"/>
      <c r="P1188" s="71"/>
      <c r="Q1188" s="71"/>
      <c r="S1188" s="71"/>
      <c r="U1188" s="25"/>
      <c r="V1188" s="25"/>
      <c r="X1188" s="25"/>
      <c r="Z1188" s="25"/>
      <c r="AB1188" s="25"/>
      <c r="AD1188" s="25"/>
      <c r="AF1188" s="25"/>
      <c r="AH1188" s="25"/>
      <c r="AJ1188" s="25"/>
      <c r="AL1188" s="25"/>
      <c r="AN1188" s="25"/>
      <c r="AP1188" s="25"/>
      <c r="AR1188" s="25"/>
      <c r="BD1188" s="39"/>
      <c r="BI1188" s="71"/>
      <c r="BJ1188" s="71"/>
      <c r="BK1188" s="71"/>
      <c r="BL1188" s="71"/>
      <c r="BM1188" s="71"/>
      <c r="BO1188" s="71"/>
      <c r="BP1188" s="71"/>
      <c r="BQ1188" s="71"/>
      <c r="BR1188" s="71"/>
      <c r="BS1188" s="71"/>
      <c r="BT1188" s="113"/>
      <c r="BU1188" s="113"/>
      <c r="BV1188" s="113"/>
      <c r="BW1188" s="113"/>
      <c r="BX1188" s="113"/>
      <c r="BY1188" s="113"/>
      <c r="BZ1188" s="113"/>
      <c r="CA1188" s="113"/>
      <c r="CB1188" s="113"/>
      <c r="CC1188" s="113"/>
      <c r="CD1188" s="113"/>
      <c r="CH1188" s="40"/>
      <c r="CL1188" s="40"/>
      <c r="CW1188" s="25"/>
      <c r="DA1188" s="40"/>
    </row>
    <row r="1189" spans="5:105" x14ac:dyDescent="0.45">
      <c r="E1189" s="71"/>
      <c r="G1189" s="71"/>
      <c r="H1189" s="71"/>
      <c r="J1189" s="71"/>
      <c r="L1189" s="71"/>
      <c r="N1189" s="71"/>
      <c r="P1189" s="71"/>
      <c r="Q1189" s="71"/>
      <c r="S1189" s="71"/>
      <c r="U1189" s="25"/>
      <c r="V1189" s="25"/>
      <c r="X1189" s="25"/>
      <c r="Z1189" s="25"/>
      <c r="AB1189" s="25"/>
      <c r="AD1189" s="25"/>
      <c r="AF1189" s="25"/>
      <c r="AH1189" s="25"/>
      <c r="AJ1189" s="25"/>
      <c r="AL1189" s="25"/>
      <c r="AN1189" s="25"/>
      <c r="AP1189" s="25"/>
      <c r="AR1189" s="25"/>
      <c r="BD1189" s="39"/>
      <c r="BI1189" s="71"/>
      <c r="BJ1189" s="71"/>
      <c r="BK1189" s="71"/>
      <c r="BL1189" s="71"/>
      <c r="BM1189" s="71"/>
      <c r="BO1189" s="71"/>
      <c r="BP1189" s="71"/>
      <c r="BQ1189" s="71"/>
      <c r="BR1189" s="71"/>
      <c r="BS1189" s="71"/>
      <c r="BT1189" s="113"/>
      <c r="BU1189" s="113"/>
      <c r="BV1189" s="113"/>
      <c r="BW1189" s="113"/>
      <c r="BX1189" s="113"/>
      <c r="BY1189" s="113"/>
      <c r="BZ1189" s="113"/>
      <c r="CA1189" s="113"/>
      <c r="CB1189" s="113"/>
      <c r="CC1189" s="113"/>
      <c r="CD1189" s="113"/>
      <c r="CH1189" s="40"/>
      <c r="CL1189" s="40"/>
      <c r="CW1189" s="25"/>
      <c r="DA1189" s="40"/>
    </row>
    <row r="1190" spans="5:105" x14ac:dyDescent="0.45">
      <c r="E1190" s="71"/>
      <c r="G1190" s="71"/>
      <c r="H1190" s="71"/>
      <c r="J1190" s="71"/>
      <c r="L1190" s="71"/>
      <c r="N1190" s="71"/>
      <c r="P1190" s="71"/>
      <c r="Q1190" s="71"/>
      <c r="S1190" s="71"/>
      <c r="U1190" s="25"/>
      <c r="V1190" s="25"/>
      <c r="X1190" s="25"/>
      <c r="Z1190" s="25"/>
      <c r="AB1190" s="25"/>
      <c r="AD1190" s="25"/>
      <c r="AF1190" s="25"/>
      <c r="AH1190" s="25"/>
      <c r="AJ1190" s="25"/>
      <c r="AL1190" s="25"/>
      <c r="AN1190" s="25"/>
      <c r="AP1190" s="25"/>
      <c r="AR1190" s="25"/>
      <c r="BD1190" s="39"/>
      <c r="BI1190" s="71"/>
      <c r="BJ1190" s="71"/>
      <c r="BK1190" s="71"/>
      <c r="BL1190" s="71"/>
      <c r="BM1190" s="71"/>
      <c r="BO1190" s="71"/>
      <c r="BP1190" s="71"/>
      <c r="BQ1190" s="71"/>
      <c r="BR1190" s="71"/>
      <c r="BS1190" s="71"/>
      <c r="BT1190" s="113"/>
      <c r="BU1190" s="113"/>
      <c r="BV1190" s="113"/>
      <c r="BW1190" s="113"/>
      <c r="BX1190" s="113"/>
      <c r="BY1190" s="113"/>
      <c r="BZ1190" s="113"/>
      <c r="CA1190" s="113"/>
      <c r="CB1190" s="113"/>
      <c r="CC1190" s="113"/>
      <c r="CD1190" s="113"/>
      <c r="CH1190" s="40"/>
      <c r="CL1190" s="40"/>
      <c r="CW1190" s="25"/>
      <c r="DA1190" s="40"/>
    </row>
    <row r="1191" spans="5:105" x14ac:dyDescent="0.45">
      <c r="E1191" s="71"/>
      <c r="G1191" s="71"/>
      <c r="H1191" s="71"/>
      <c r="J1191" s="71"/>
      <c r="L1191" s="71"/>
      <c r="N1191" s="71"/>
      <c r="P1191" s="71"/>
      <c r="Q1191" s="71"/>
      <c r="S1191" s="71"/>
      <c r="U1191" s="25"/>
      <c r="V1191" s="25"/>
      <c r="X1191" s="25"/>
      <c r="Z1191" s="25"/>
      <c r="AB1191" s="25"/>
      <c r="AD1191" s="25"/>
      <c r="AF1191" s="25"/>
      <c r="AH1191" s="25"/>
      <c r="AJ1191" s="25"/>
      <c r="AL1191" s="25"/>
      <c r="AN1191" s="25"/>
      <c r="AP1191" s="25"/>
      <c r="AR1191" s="25"/>
      <c r="BD1191" s="39"/>
      <c r="BI1191" s="71"/>
      <c r="BJ1191" s="71"/>
      <c r="BK1191" s="71"/>
      <c r="BL1191" s="71"/>
      <c r="BM1191" s="71"/>
      <c r="BO1191" s="71"/>
      <c r="BP1191" s="71"/>
      <c r="BQ1191" s="71"/>
      <c r="BR1191" s="71"/>
      <c r="BS1191" s="71"/>
      <c r="BT1191" s="113"/>
      <c r="BU1191" s="113"/>
      <c r="BV1191" s="113"/>
      <c r="BW1191" s="113"/>
      <c r="BX1191" s="113"/>
      <c r="BY1191" s="113"/>
      <c r="BZ1191" s="113"/>
      <c r="CA1191" s="113"/>
      <c r="CB1191" s="113"/>
      <c r="CC1191" s="113"/>
      <c r="CD1191" s="113"/>
      <c r="CH1191" s="40"/>
      <c r="CL1191" s="40"/>
      <c r="CW1191" s="25"/>
      <c r="DA1191" s="40"/>
    </row>
    <row r="1192" spans="5:105" x14ac:dyDescent="0.45">
      <c r="E1192" s="71"/>
      <c r="G1192" s="71"/>
      <c r="H1192" s="71"/>
      <c r="J1192" s="71"/>
      <c r="L1192" s="71"/>
      <c r="N1192" s="71"/>
      <c r="P1192" s="71"/>
      <c r="Q1192" s="71"/>
      <c r="S1192" s="71"/>
      <c r="U1192" s="25"/>
      <c r="V1192" s="25"/>
      <c r="X1192" s="25"/>
      <c r="Z1192" s="25"/>
      <c r="AB1192" s="25"/>
      <c r="AD1192" s="25"/>
      <c r="AF1192" s="25"/>
      <c r="AH1192" s="25"/>
      <c r="AJ1192" s="25"/>
      <c r="AL1192" s="25"/>
      <c r="AN1192" s="25"/>
      <c r="AP1192" s="25"/>
      <c r="AR1192" s="25"/>
      <c r="BD1192" s="39"/>
      <c r="BI1192" s="71"/>
      <c r="BJ1192" s="71"/>
      <c r="BK1192" s="71"/>
      <c r="BL1192" s="71"/>
      <c r="BM1192" s="71"/>
      <c r="BO1192" s="71"/>
      <c r="BP1192" s="71"/>
      <c r="BQ1192" s="71"/>
      <c r="BR1192" s="71"/>
      <c r="BS1192" s="71"/>
      <c r="BT1192" s="113"/>
      <c r="BU1192" s="113"/>
      <c r="BV1192" s="113"/>
      <c r="BW1192" s="113"/>
      <c r="BX1192" s="113"/>
      <c r="BY1192" s="113"/>
      <c r="BZ1192" s="113"/>
      <c r="CA1192" s="113"/>
      <c r="CB1192" s="113"/>
      <c r="CC1192" s="113"/>
      <c r="CD1192" s="113"/>
      <c r="CH1192" s="40"/>
      <c r="CL1192" s="40"/>
      <c r="CW1192" s="25"/>
      <c r="DA1192" s="40"/>
    </row>
    <row r="1193" spans="5:105" x14ac:dyDescent="0.45">
      <c r="E1193" s="71"/>
      <c r="G1193" s="71"/>
      <c r="H1193" s="71"/>
      <c r="J1193" s="71"/>
      <c r="L1193" s="71"/>
      <c r="N1193" s="71"/>
      <c r="P1193" s="71"/>
      <c r="Q1193" s="71"/>
      <c r="S1193" s="71"/>
      <c r="U1193" s="25"/>
      <c r="V1193" s="25"/>
      <c r="X1193" s="25"/>
      <c r="Z1193" s="25"/>
      <c r="AB1193" s="25"/>
      <c r="AD1193" s="25"/>
      <c r="AF1193" s="25"/>
      <c r="AH1193" s="25"/>
      <c r="AJ1193" s="25"/>
      <c r="AL1193" s="25"/>
      <c r="AN1193" s="25"/>
      <c r="AP1193" s="25"/>
      <c r="AR1193" s="25"/>
      <c r="BD1193" s="39"/>
      <c r="BI1193" s="71"/>
      <c r="BJ1193" s="71"/>
      <c r="BK1193" s="71"/>
      <c r="BL1193" s="71"/>
      <c r="BM1193" s="71"/>
      <c r="BO1193" s="71"/>
      <c r="BP1193" s="71"/>
      <c r="BQ1193" s="71"/>
      <c r="BR1193" s="71"/>
      <c r="BS1193" s="71"/>
      <c r="BT1193" s="113"/>
      <c r="BU1193" s="113"/>
      <c r="BV1193" s="113"/>
      <c r="BW1193" s="113"/>
      <c r="BX1193" s="113"/>
      <c r="BY1193" s="113"/>
      <c r="BZ1193" s="113"/>
      <c r="CA1193" s="113"/>
      <c r="CB1193" s="113"/>
      <c r="CC1193" s="113"/>
      <c r="CD1193" s="113"/>
      <c r="CH1193" s="40"/>
      <c r="CL1193" s="40"/>
      <c r="CW1193" s="25"/>
      <c r="DA1193" s="40"/>
    </row>
    <row r="1194" spans="5:105" x14ac:dyDescent="0.45">
      <c r="E1194" s="71"/>
      <c r="G1194" s="71"/>
      <c r="H1194" s="71"/>
      <c r="J1194" s="71"/>
      <c r="L1194" s="71"/>
      <c r="N1194" s="71"/>
      <c r="P1194" s="71"/>
      <c r="Q1194" s="71"/>
      <c r="S1194" s="71"/>
      <c r="U1194" s="25"/>
      <c r="V1194" s="25"/>
      <c r="X1194" s="25"/>
      <c r="Z1194" s="25"/>
      <c r="AB1194" s="25"/>
      <c r="AD1194" s="25"/>
      <c r="AF1194" s="25"/>
      <c r="AH1194" s="25"/>
      <c r="AJ1194" s="25"/>
      <c r="AL1194" s="25"/>
      <c r="AN1194" s="25"/>
      <c r="AP1194" s="25"/>
      <c r="AR1194" s="25"/>
      <c r="BD1194" s="39"/>
      <c r="BI1194" s="71"/>
      <c r="BJ1194" s="71"/>
      <c r="BK1194" s="71"/>
      <c r="BL1194" s="71"/>
      <c r="BM1194" s="71"/>
      <c r="BO1194" s="71"/>
      <c r="BP1194" s="71"/>
      <c r="BQ1194" s="71"/>
      <c r="BR1194" s="71"/>
      <c r="BS1194" s="71"/>
      <c r="BT1194" s="113"/>
      <c r="BU1194" s="113"/>
      <c r="BV1194" s="113"/>
      <c r="BW1194" s="113"/>
      <c r="BX1194" s="113"/>
      <c r="BY1194" s="113"/>
      <c r="BZ1194" s="113"/>
      <c r="CA1194" s="113"/>
      <c r="CB1194" s="113"/>
      <c r="CC1194" s="113"/>
      <c r="CD1194" s="113"/>
      <c r="CH1194" s="40"/>
      <c r="CL1194" s="40"/>
      <c r="CW1194" s="25"/>
      <c r="DA1194" s="40"/>
    </row>
    <row r="1195" spans="5:105" x14ac:dyDescent="0.45">
      <c r="E1195" s="71"/>
      <c r="G1195" s="71"/>
      <c r="H1195" s="71"/>
      <c r="J1195" s="71"/>
      <c r="L1195" s="71"/>
      <c r="N1195" s="71"/>
      <c r="P1195" s="71"/>
      <c r="Q1195" s="71"/>
      <c r="S1195" s="71"/>
      <c r="U1195" s="25"/>
      <c r="V1195" s="25"/>
      <c r="X1195" s="25"/>
      <c r="Z1195" s="25"/>
      <c r="AB1195" s="25"/>
      <c r="AD1195" s="25"/>
      <c r="AF1195" s="25"/>
      <c r="AH1195" s="25"/>
      <c r="AJ1195" s="25"/>
      <c r="AL1195" s="25"/>
      <c r="AN1195" s="25"/>
      <c r="AP1195" s="25"/>
      <c r="AR1195" s="25"/>
      <c r="BD1195" s="39"/>
      <c r="BI1195" s="71"/>
      <c r="BJ1195" s="71"/>
      <c r="BK1195" s="71"/>
      <c r="BL1195" s="71"/>
      <c r="BM1195" s="71"/>
      <c r="BO1195" s="71"/>
      <c r="BP1195" s="71"/>
      <c r="BQ1195" s="71"/>
      <c r="BR1195" s="71"/>
      <c r="BS1195" s="71"/>
      <c r="BT1195" s="113"/>
      <c r="BU1195" s="113"/>
      <c r="BV1195" s="113"/>
      <c r="BW1195" s="113"/>
      <c r="BX1195" s="113"/>
      <c r="BY1195" s="113"/>
      <c r="BZ1195" s="113"/>
      <c r="CA1195" s="113"/>
      <c r="CB1195" s="113"/>
      <c r="CC1195" s="113"/>
      <c r="CD1195" s="113"/>
      <c r="CH1195" s="40"/>
      <c r="CL1195" s="40"/>
      <c r="CW1195" s="25"/>
      <c r="DA1195" s="40"/>
    </row>
    <row r="1196" spans="5:105" x14ac:dyDescent="0.45">
      <c r="E1196" s="71"/>
      <c r="G1196" s="71"/>
      <c r="H1196" s="71"/>
      <c r="J1196" s="71"/>
      <c r="L1196" s="71"/>
      <c r="N1196" s="71"/>
      <c r="P1196" s="71"/>
      <c r="Q1196" s="71"/>
      <c r="S1196" s="71"/>
      <c r="U1196" s="25"/>
      <c r="V1196" s="25"/>
      <c r="X1196" s="25"/>
      <c r="Z1196" s="25"/>
      <c r="AB1196" s="25"/>
      <c r="AD1196" s="25"/>
      <c r="AF1196" s="25"/>
      <c r="AH1196" s="25"/>
      <c r="AJ1196" s="25"/>
      <c r="AL1196" s="25"/>
      <c r="AN1196" s="25"/>
      <c r="AP1196" s="25"/>
      <c r="AR1196" s="25"/>
      <c r="BD1196" s="39"/>
      <c r="BI1196" s="71"/>
      <c r="BJ1196" s="71"/>
      <c r="BK1196" s="71"/>
      <c r="BL1196" s="71"/>
      <c r="BM1196" s="71"/>
      <c r="BO1196" s="71"/>
      <c r="BP1196" s="71"/>
      <c r="BQ1196" s="71"/>
      <c r="BR1196" s="71"/>
      <c r="BS1196" s="71"/>
      <c r="BT1196" s="113"/>
      <c r="BU1196" s="113"/>
      <c r="BV1196" s="113"/>
      <c r="BW1196" s="113"/>
      <c r="BX1196" s="113"/>
      <c r="BY1196" s="113"/>
      <c r="BZ1196" s="113"/>
      <c r="CA1196" s="113"/>
      <c r="CB1196" s="113"/>
      <c r="CC1196" s="113"/>
      <c r="CD1196" s="113"/>
      <c r="CH1196" s="40"/>
      <c r="CL1196" s="40"/>
      <c r="CW1196" s="25"/>
      <c r="DA1196" s="40"/>
    </row>
    <row r="1197" spans="5:105" x14ac:dyDescent="0.45">
      <c r="E1197" s="71"/>
      <c r="G1197" s="71"/>
      <c r="H1197" s="71"/>
      <c r="J1197" s="71"/>
      <c r="L1197" s="71"/>
      <c r="N1197" s="71"/>
      <c r="P1197" s="71"/>
      <c r="Q1197" s="71"/>
      <c r="S1197" s="71"/>
      <c r="U1197" s="25"/>
      <c r="V1197" s="25"/>
      <c r="X1197" s="25"/>
      <c r="Z1197" s="25"/>
      <c r="AB1197" s="25"/>
      <c r="AD1197" s="25"/>
      <c r="AF1197" s="25"/>
      <c r="AH1197" s="25"/>
      <c r="AJ1197" s="25"/>
      <c r="AL1197" s="25"/>
      <c r="AN1197" s="25"/>
      <c r="AP1197" s="25"/>
      <c r="AR1197" s="25"/>
      <c r="BD1197" s="39"/>
      <c r="BI1197" s="71"/>
      <c r="BJ1197" s="71"/>
      <c r="BK1197" s="71"/>
      <c r="BL1197" s="71"/>
      <c r="BM1197" s="71"/>
      <c r="BO1197" s="71"/>
      <c r="BP1197" s="71"/>
      <c r="BQ1197" s="71"/>
      <c r="BR1197" s="71"/>
      <c r="BS1197" s="71"/>
      <c r="BT1197" s="113"/>
      <c r="BU1197" s="113"/>
      <c r="BV1197" s="113"/>
      <c r="BW1197" s="113"/>
      <c r="BX1197" s="113"/>
      <c r="BY1197" s="113"/>
      <c r="BZ1197" s="113"/>
      <c r="CA1197" s="113"/>
      <c r="CB1197" s="113"/>
      <c r="CC1197" s="113"/>
      <c r="CD1197" s="113"/>
      <c r="CH1197" s="40"/>
      <c r="CL1197" s="40"/>
      <c r="CW1197" s="25"/>
      <c r="DA1197" s="40"/>
    </row>
    <row r="1198" spans="5:105" x14ac:dyDescent="0.45">
      <c r="E1198" s="71"/>
      <c r="G1198" s="71"/>
      <c r="H1198" s="71"/>
      <c r="J1198" s="71"/>
      <c r="L1198" s="71"/>
      <c r="N1198" s="71"/>
      <c r="P1198" s="71"/>
      <c r="Q1198" s="71"/>
      <c r="S1198" s="71"/>
      <c r="U1198" s="25"/>
      <c r="V1198" s="25"/>
      <c r="X1198" s="25"/>
      <c r="Z1198" s="25"/>
      <c r="AB1198" s="25"/>
      <c r="AD1198" s="25"/>
      <c r="AF1198" s="25"/>
      <c r="AH1198" s="25"/>
      <c r="AJ1198" s="25"/>
      <c r="AL1198" s="25"/>
      <c r="AN1198" s="25"/>
      <c r="AP1198" s="25"/>
      <c r="AR1198" s="25"/>
      <c r="BD1198" s="39"/>
      <c r="BI1198" s="71"/>
      <c r="BJ1198" s="71"/>
      <c r="BK1198" s="71"/>
      <c r="BL1198" s="71"/>
      <c r="BM1198" s="71"/>
      <c r="BO1198" s="71"/>
      <c r="BP1198" s="71"/>
      <c r="BQ1198" s="71"/>
      <c r="BR1198" s="71"/>
      <c r="BS1198" s="71"/>
      <c r="BT1198" s="113"/>
      <c r="BU1198" s="113"/>
      <c r="BV1198" s="113"/>
      <c r="BW1198" s="113"/>
      <c r="BX1198" s="113"/>
      <c r="BY1198" s="113"/>
      <c r="BZ1198" s="113"/>
      <c r="CA1198" s="113"/>
      <c r="CB1198" s="113"/>
      <c r="CC1198" s="113"/>
      <c r="CD1198" s="113"/>
      <c r="CH1198" s="40"/>
      <c r="CL1198" s="40"/>
      <c r="CW1198" s="25"/>
      <c r="DA1198" s="40"/>
    </row>
    <row r="1199" spans="5:105" x14ac:dyDescent="0.45">
      <c r="E1199" s="71"/>
      <c r="G1199" s="71"/>
      <c r="H1199" s="71"/>
      <c r="J1199" s="71"/>
      <c r="L1199" s="71"/>
      <c r="N1199" s="71"/>
      <c r="P1199" s="71"/>
      <c r="Q1199" s="71"/>
      <c r="S1199" s="71"/>
      <c r="U1199" s="25"/>
      <c r="V1199" s="25"/>
      <c r="X1199" s="25"/>
      <c r="Z1199" s="25"/>
      <c r="AB1199" s="25"/>
      <c r="AD1199" s="25"/>
      <c r="AF1199" s="25"/>
      <c r="AH1199" s="25"/>
      <c r="AJ1199" s="25"/>
      <c r="AL1199" s="25"/>
      <c r="AN1199" s="25"/>
      <c r="AP1199" s="25"/>
      <c r="AR1199" s="25"/>
      <c r="BD1199" s="39"/>
      <c r="BI1199" s="71"/>
      <c r="BJ1199" s="71"/>
      <c r="BK1199" s="71"/>
      <c r="BL1199" s="71"/>
      <c r="BM1199" s="71"/>
      <c r="BO1199" s="71"/>
      <c r="BP1199" s="71"/>
      <c r="BQ1199" s="71"/>
      <c r="BR1199" s="71"/>
      <c r="BS1199" s="71"/>
      <c r="BT1199" s="113"/>
      <c r="BU1199" s="113"/>
      <c r="BV1199" s="113"/>
      <c r="BW1199" s="113"/>
      <c r="BX1199" s="113"/>
      <c r="BY1199" s="113"/>
      <c r="BZ1199" s="113"/>
      <c r="CA1199" s="113"/>
      <c r="CB1199" s="113"/>
      <c r="CC1199" s="113"/>
      <c r="CD1199" s="113"/>
      <c r="CH1199" s="40"/>
      <c r="CL1199" s="40"/>
      <c r="CW1199" s="25"/>
      <c r="DA1199" s="40"/>
    </row>
    <row r="1200" spans="5:105" x14ac:dyDescent="0.45">
      <c r="E1200" s="71"/>
      <c r="G1200" s="71"/>
      <c r="H1200" s="71"/>
      <c r="J1200" s="71"/>
      <c r="L1200" s="71"/>
      <c r="N1200" s="71"/>
      <c r="P1200" s="71"/>
      <c r="Q1200" s="71"/>
      <c r="S1200" s="71"/>
      <c r="U1200" s="25"/>
      <c r="V1200" s="25"/>
      <c r="X1200" s="25"/>
      <c r="Z1200" s="25"/>
      <c r="AB1200" s="25"/>
      <c r="AD1200" s="25"/>
      <c r="AF1200" s="25"/>
      <c r="AH1200" s="25"/>
      <c r="AJ1200" s="25"/>
      <c r="AL1200" s="25"/>
      <c r="AN1200" s="25"/>
      <c r="AP1200" s="25"/>
      <c r="AR1200" s="25"/>
      <c r="BD1200" s="39"/>
      <c r="BI1200" s="71"/>
      <c r="BJ1200" s="71"/>
      <c r="BK1200" s="71"/>
      <c r="BL1200" s="71"/>
      <c r="BM1200" s="71"/>
      <c r="BO1200" s="71"/>
      <c r="BP1200" s="71"/>
      <c r="BQ1200" s="71"/>
      <c r="BR1200" s="71"/>
      <c r="BS1200" s="71"/>
      <c r="BT1200" s="113"/>
      <c r="BU1200" s="113"/>
      <c r="BV1200" s="113"/>
      <c r="BW1200" s="113"/>
      <c r="BX1200" s="113"/>
      <c r="BY1200" s="113"/>
      <c r="BZ1200" s="113"/>
      <c r="CA1200" s="113"/>
      <c r="CB1200" s="113"/>
      <c r="CC1200" s="113"/>
      <c r="CD1200" s="113"/>
      <c r="CH1200" s="40"/>
      <c r="CL1200" s="40"/>
      <c r="CW1200" s="25"/>
      <c r="DA1200" s="40"/>
    </row>
    <row r="1201" spans="5:105" x14ac:dyDescent="0.45">
      <c r="E1201" s="71"/>
      <c r="G1201" s="71"/>
      <c r="H1201" s="71"/>
      <c r="J1201" s="71"/>
      <c r="L1201" s="71"/>
      <c r="N1201" s="71"/>
      <c r="P1201" s="71"/>
      <c r="Q1201" s="71"/>
      <c r="S1201" s="71"/>
      <c r="U1201" s="25"/>
      <c r="V1201" s="25"/>
      <c r="X1201" s="25"/>
      <c r="Z1201" s="25"/>
      <c r="AB1201" s="25"/>
      <c r="AD1201" s="25"/>
      <c r="AF1201" s="25"/>
      <c r="AH1201" s="25"/>
      <c r="AJ1201" s="25"/>
      <c r="AL1201" s="25"/>
      <c r="AN1201" s="25"/>
      <c r="AP1201" s="25"/>
      <c r="AR1201" s="25"/>
      <c r="BD1201" s="39"/>
      <c r="BI1201" s="71"/>
      <c r="BJ1201" s="71"/>
      <c r="BK1201" s="71"/>
      <c r="BL1201" s="71"/>
      <c r="BM1201" s="71"/>
      <c r="BO1201" s="71"/>
      <c r="BP1201" s="71"/>
      <c r="BQ1201" s="71"/>
      <c r="BR1201" s="71"/>
      <c r="BS1201" s="71"/>
      <c r="BT1201" s="113"/>
      <c r="BU1201" s="113"/>
      <c r="BV1201" s="113"/>
      <c r="BW1201" s="113"/>
      <c r="BX1201" s="113"/>
      <c r="BY1201" s="113"/>
      <c r="BZ1201" s="113"/>
      <c r="CA1201" s="113"/>
      <c r="CB1201" s="113"/>
      <c r="CC1201" s="113"/>
      <c r="CD1201" s="113"/>
      <c r="CH1201" s="40"/>
      <c r="CL1201" s="40"/>
      <c r="CW1201" s="25"/>
      <c r="DA1201" s="40"/>
    </row>
    <row r="1202" spans="5:105" x14ac:dyDescent="0.45">
      <c r="E1202" s="71"/>
      <c r="G1202" s="71"/>
      <c r="H1202" s="71"/>
      <c r="J1202" s="71"/>
      <c r="L1202" s="71"/>
      <c r="N1202" s="71"/>
      <c r="P1202" s="71"/>
      <c r="Q1202" s="71"/>
      <c r="S1202" s="71"/>
      <c r="U1202" s="25"/>
      <c r="V1202" s="25"/>
      <c r="X1202" s="25"/>
      <c r="Z1202" s="25"/>
      <c r="AB1202" s="25"/>
      <c r="AD1202" s="25"/>
      <c r="AF1202" s="25"/>
      <c r="AH1202" s="25"/>
      <c r="AJ1202" s="25"/>
      <c r="AL1202" s="25"/>
      <c r="AN1202" s="25"/>
      <c r="AP1202" s="25"/>
      <c r="AR1202" s="25"/>
      <c r="BD1202" s="39"/>
      <c r="BI1202" s="71"/>
      <c r="BJ1202" s="71"/>
      <c r="BK1202" s="71"/>
      <c r="BL1202" s="71"/>
      <c r="BM1202" s="71"/>
      <c r="BO1202" s="71"/>
      <c r="BP1202" s="71"/>
      <c r="BQ1202" s="71"/>
      <c r="BR1202" s="71"/>
      <c r="BS1202" s="71"/>
      <c r="BT1202" s="113"/>
      <c r="BU1202" s="113"/>
      <c r="BV1202" s="113"/>
      <c r="BW1202" s="113"/>
      <c r="BX1202" s="113"/>
      <c r="BY1202" s="113"/>
      <c r="BZ1202" s="113"/>
      <c r="CA1202" s="113"/>
      <c r="CB1202" s="113"/>
      <c r="CC1202" s="113"/>
      <c r="CD1202" s="113"/>
      <c r="CH1202" s="40"/>
      <c r="CL1202" s="40"/>
      <c r="CW1202" s="25"/>
      <c r="DA1202" s="40"/>
    </row>
    <row r="1203" spans="5:105" x14ac:dyDescent="0.45">
      <c r="E1203" s="71"/>
      <c r="G1203" s="71"/>
      <c r="H1203" s="71"/>
      <c r="J1203" s="71"/>
      <c r="L1203" s="71"/>
      <c r="N1203" s="71"/>
      <c r="P1203" s="71"/>
      <c r="Q1203" s="71"/>
      <c r="S1203" s="71"/>
      <c r="U1203" s="25"/>
      <c r="V1203" s="25"/>
      <c r="X1203" s="25"/>
      <c r="Z1203" s="25"/>
      <c r="AB1203" s="25"/>
      <c r="AD1203" s="25"/>
      <c r="AF1203" s="25"/>
      <c r="AH1203" s="25"/>
      <c r="AJ1203" s="25"/>
      <c r="AL1203" s="25"/>
      <c r="AN1203" s="25"/>
      <c r="AP1203" s="25"/>
      <c r="AR1203" s="25"/>
      <c r="BD1203" s="39"/>
      <c r="BI1203" s="71"/>
      <c r="BJ1203" s="71"/>
      <c r="BK1203" s="71"/>
      <c r="BL1203" s="71"/>
      <c r="BM1203" s="71"/>
      <c r="BO1203" s="71"/>
      <c r="BP1203" s="71"/>
      <c r="BQ1203" s="71"/>
      <c r="BR1203" s="71"/>
      <c r="BS1203" s="71"/>
      <c r="BT1203" s="113"/>
      <c r="BU1203" s="113"/>
      <c r="BV1203" s="113"/>
      <c r="BW1203" s="113"/>
      <c r="BX1203" s="113"/>
      <c r="BY1203" s="113"/>
      <c r="BZ1203" s="113"/>
      <c r="CA1203" s="113"/>
      <c r="CB1203" s="113"/>
      <c r="CC1203" s="113"/>
      <c r="CD1203" s="113"/>
      <c r="CH1203" s="40"/>
      <c r="CL1203" s="40"/>
      <c r="CW1203" s="25"/>
      <c r="DA1203" s="40"/>
    </row>
    <row r="1204" spans="5:105" x14ac:dyDescent="0.45">
      <c r="E1204" s="71"/>
      <c r="G1204" s="71"/>
      <c r="H1204" s="71"/>
      <c r="J1204" s="71"/>
      <c r="L1204" s="71"/>
      <c r="N1204" s="71"/>
      <c r="P1204" s="71"/>
      <c r="Q1204" s="71"/>
      <c r="S1204" s="71"/>
      <c r="U1204" s="25"/>
      <c r="V1204" s="25"/>
      <c r="X1204" s="25"/>
      <c r="Z1204" s="25"/>
      <c r="AB1204" s="25"/>
      <c r="AD1204" s="25"/>
      <c r="AF1204" s="25"/>
      <c r="AH1204" s="25"/>
      <c r="AJ1204" s="25"/>
      <c r="AL1204" s="25"/>
      <c r="AN1204" s="25"/>
      <c r="AP1204" s="25"/>
      <c r="AR1204" s="25"/>
      <c r="BD1204" s="39"/>
      <c r="BI1204" s="71"/>
      <c r="BJ1204" s="71"/>
      <c r="BK1204" s="71"/>
      <c r="BL1204" s="71"/>
      <c r="BM1204" s="71"/>
      <c r="BO1204" s="71"/>
      <c r="BP1204" s="71"/>
      <c r="BQ1204" s="71"/>
      <c r="BR1204" s="71"/>
      <c r="BS1204" s="71"/>
      <c r="BT1204" s="113"/>
      <c r="BU1204" s="113"/>
      <c r="BV1204" s="113"/>
      <c r="BW1204" s="113"/>
      <c r="BX1204" s="113"/>
      <c r="BY1204" s="113"/>
      <c r="BZ1204" s="113"/>
      <c r="CA1204" s="113"/>
      <c r="CB1204" s="113"/>
      <c r="CC1204" s="113"/>
      <c r="CD1204" s="113"/>
      <c r="CH1204" s="40"/>
      <c r="CL1204" s="40"/>
      <c r="CW1204" s="25"/>
      <c r="DA1204" s="40"/>
    </row>
    <row r="1205" spans="5:105" x14ac:dyDescent="0.45">
      <c r="E1205" s="71"/>
      <c r="G1205" s="71"/>
      <c r="H1205" s="71"/>
      <c r="J1205" s="71"/>
      <c r="L1205" s="71"/>
      <c r="N1205" s="71"/>
      <c r="P1205" s="71"/>
      <c r="Q1205" s="71"/>
      <c r="S1205" s="71"/>
      <c r="U1205" s="25"/>
      <c r="V1205" s="25"/>
      <c r="X1205" s="25"/>
      <c r="Z1205" s="25"/>
      <c r="AB1205" s="25"/>
      <c r="AD1205" s="25"/>
      <c r="AF1205" s="25"/>
      <c r="AH1205" s="25"/>
      <c r="AJ1205" s="25"/>
      <c r="AL1205" s="25"/>
      <c r="AN1205" s="25"/>
      <c r="AP1205" s="25"/>
      <c r="AR1205" s="25"/>
      <c r="BD1205" s="39"/>
      <c r="BI1205" s="71"/>
      <c r="BJ1205" s="71"/>
      <c r="BK1205" s="71"/>
      <c r="BL1205" s="71"/>
      <c r="BM1205" s="71"/>
      <c r="BO1205" s="71"/>
      <c r="BP1205" s="71"/>
      <c r="BQ1205" s="71"/>
      <c r="BR1205" s="71"/>
      <c r="BS1205" s="71"/>
      <c r="BT1205" s="113"/>
      <c r="BU1205" s="113"/>
      <c r="BV1205" s="113"/>
      <c r="BW1205" s="113"/>
      <c r="BX1205" s="113"/>
      <c r="BY1205" s="113"/>
      <c r="BZ1205" s="113"/>
      <c r="CA1205" s="113"/>
      <c r="CB1205" s="113"/>
      <c r="CC1205" s="113"/>
      <c r="CD1205" s="113"/>
      <c r="CH1205" s="40"/>
      <c r="CL1205" s="40"/>
      <c r="CW1205" s="25"/>
      <c r="DA1205" s="40"/>
    </row>
    <row r="1206" spans="5:105" x14ac:dyDescent="0.45">
      <c r="E1206" s="71"/>
      <c r="G1206" s="71"/>
      <c r="H1206" s="71"/>
      <c r="J1206" s="71"/>
      <c r="L1206" s="71"/>
      <c r="N1206" s="71"/>
      <c r="P1206" s="71"/>
      <c r="Q1206" s="71"/>
      <c r="S1206" s="71"/>
      <c r="U1206" s="25"/>
      <c r="V1206" s="25"/>
      <c r="X1206" s="25"/>
      <c r="Z1206" s="25"/>
      <c r="AB1206" s="25"/>
      <c r="AD1206" s="25"/>
      <c r="AF1206" s="25"/>
      <c r="AH1206" s="25"/>
      <c r="AJ1206" s="25"/>
      <c r="AL1206" s="25"/>
      <c r="AN1206" s="25"/>
      <c r="AP1206" s="25"/>
      <c r="AR1206" s="25"/>
      <c r="BD1206" s="39"/>
      <c r="BI1206" s="71"/>
      <c r="BJ1206" s="71"/>
      <c r="BK1206" s="71"/>
      <c r="BL1206" s="71"/>
      <c r="BM1206" s="71"/>
      <c r="BO1206" s="71"/>
      <c r="BP1206" s="71"/>
      <c r="BQ1206" s="71"/>
      <c r="BR1206" s="71"/>
      <c r="BS1206" s="71"/>
      <c r="BT1206" s="113"/>
      <c r="BU1206" s="113"/>
      <c r="BV1206" s="113"/>
      <c r="BW1206" s="113"/>
      <c r="BX1206" s="113"/>
      <c r="BY1206" s="113"/>
      <c r="BZ1206" s="113"/>
      <c r="CA1206" s="113"/>
      <c r="CB1206" s="113"/>
      <c r="CC1206" s="113"/>
      <c r="CD1206" s="113"/>
      <c r="CH1206" s="40"/>
      <c r="CL1206" s="40"/>
      <c r="CW1206" s="25"/>
      <c r="DA1206" s="40"/>
    </row>
    <row r="1207" spans="5:105" x14ac:dyDescent="0.45">
      <c r="E1207" s="71"/>
      <c r="G1207" s="71"/>
      <c r="H1207" s="71"/>
      <c r="J1207" s="71"/>
      <c r="L1207" s="71"/>
      <c r="N1207" s="71"/>
      <c r="P1207" s="71"/>
      <c r="Q1207" s="71"/>
      <c r="S1207" s="71"/>
      <c r="U1207" s="25"/>
      <c r="V1207" s="25"/>
      <c r="X1207" s="25"/>
      <c r="Z1207" s="25"/>
      <c r="AB1207" s="25"/>
      <c r="AD1207" s="25"/>
      <c r="AF1207" s="25"/>
      <c r="AH1207" s="25"/>
      <c r="AJ1207" s="25"/>
      <c r="AL1207" s="25"/>
      <c r="AN1207" s="25"/>
      <c r="AP1207" s="25"/>
      <c r="AR1207" s="25"/>
      <c r="BD1207" s="39"/>
      <c r="BI1207" s="71"/>
      <c r="BJ1207" s="71"/>
      <c r="BK1207" s="71"/>
      <c r="BL1207" s="71"/>
      <c r="BM1207" s="71"/>
      <c r="BO1207" s="71"/>
      <c r="BP1207" s="71"/>
      <c r="BQ1207" s="71"/>
      <c r="BR1207" s="71"/>
      <c r="BS1207" s="71"/>
      <c r="BT1207" s="113"/>
      <c r="BU1207" s="113"/>
      <c r="BV1207" s="113"/>
      <c r="BW1207" s="113"/>
      <c r="BX1207" s="113"/>
      <c r="BY1207" s="113"/>
      <c r="BZ1207" s="113"/>
      <c r="CA1207" s="113"/>
      <c r="CB1207" s="113"/>
      <c r="CC1207" s="113"/>
      <c r="CD1207" s="113"/>
      <c r="CH1207" s="40"/>
      <c r="CL1207" s="40"/>
      <c r="CW1207" s="25"/>
      <c r="DA1207" s="40"/>
    </row>
    <row r="1208" spans="5:105" x14ac:dyDescent="0.45">
      <c r="E1208" s="71"/>
      <c r="G1208" s="71"/>
      <c r="H1208" s="71"/>
      <c r="J1208" s="71"/>
      <c r="L1208" s="71"/>
      <c r="N1208" s="71"/>
      <c r="P1208" s="71"/>
      <c r="Q1208" s="71"/>
      <c r="S1208" s="71"/>
      <c r="U1208" s="25"/>
      <c r="V1208" s="25"/>
      <c r="X1208" s="25"/>
      <c r="Z1208" s="25"/>
      <c r="AB1208" s="25"/>
      <c r="AD1208" s="25"/>
      <c r="AF1208" s="25"/>
      <c r="AH1208" s="25"/>
      <c r="AJ1208" s="25"/>
      <c r="AL1208" s="25"/>
      <c r="AN1208" s="25"/>
      <c r="AP1208" s="25"/>
      <c r="AR1208" s="25"/>
      <c r="BD1208" s="39"/>
      <c r="BI1208" s="71"/>
      <c r="BJ1208" s="71"/>
      <c r="BK1208" s="71"/>
      <c r="BL1208" s="71"/>
      <c r="BM1208" s="71"/>
      <c r="BO1208" s="71"/>
      <c r="BP1208" s="71"/>
      <c r="BQ1208" s="71"/>
      <c r="BR1208" s="71"/>
      <c r="BS1208" s="71"/>
      <c r="BT1208" s="113"/>
      <c r="BU1208" s="113"/>
      <c r="BV1208" s="113"/>
      <c r="BW1208" s="113"/>
      <c r="BX1208" s="113"/>
      <c r="BY1208" s="113"/>
      <c r="BZ1208" s="113"/>
      <c r="CA1208" s="113"/>
      <c r="CB1208" s="113"/>
      <c r="CC1208" s="113"/>
      <c r="CD1208" s="113"/>
      <c r="CH1208" s="40"/>
      <c r="CL1208" s="40"/>
      <c r="CW1208" s="25"/>
      <c r="DA1208" s="40"/>
    </row>
    <row r="1209" spans="5:105" x14ac:dyDescent="0.45">
      <c r="E1209" s="71"/>
      <c r="G1209" s="71"/>
      <c r="H1209" s="71"/>
      <c r="J1209" s="71"/>
      <c r="L1209" s="71"/>
      <c r="N1209" s="71"/>
      <c r="P1209" s="71"/>
      <c r="Q1209" s="71"/>
      <c r="S1209" s="71"/>
      <c r="U1209" s="25"/>
      <c r="V1209" s="25"/>
      <c r="X1209" s="25"/>
      <c r="Z1209" s="25"/>
      <c r="AB1209" s="25"/>
      <c r="AD1209" s="25"/>
      <c r="AF1209" s="25"/>
      <c r="AH1209" s="25"/>
      <c r="AJ1209" s="25"/>
      <c r="AL1209" s="25"/>
      <c r="AN1209" s="25"/>
      <c r="AP1209" s="25"/>
      <c r="AR1209" s="25"/>
      <c r="BD1209" s="39"/>
      <c r="BI1209" s="71"/>
      <c r="BJ1209" s="71"/>
      <c r="BK1209" s="71"/>
      <c r="BL1209" s="71"/>
      <c r="BM1209" s="71"/>
      <c r="BO1209" s="71"/>
      <c r="BP1209" s="71"/>
      <c r="BQ1209" s="71"/>
      <c r="BR1209" s="71"/>
      <c r="BS1209" s="71"/>
      <c r="BT1209" s="113"/>
      <c r="BU1209" s="113"/>
      <c r="BV1209" s="113"/>
      <c r="BW1209" s="113"/>
      <c r="BX1209" s="113"/>
      <c r="BY1209" s="113"/>
      <c r="BZ1209" s="113"/>
      <c r="CA1209" s="113"/>
      <c r="CB1209" s="113"/>
      <c r="CC1209" s="113"/>
      <c r="CD1209" s="113"/>
      <c r="CH1209" s="40"/>
      <c r="CL1209" s="40"/>
      <c r="CW1209" s="25"/>
      <c r="DA1209" s="40"/>
    </row>
    <row r="1210" spans="5:105" x14ac:dyDescent="0.45">
      <c r="E1210" s="71"/>
      <c r="G1210" s="71"/>
      <c r="H1210" s="71"/>
      <c r="J1210" s="71"/>
      <c r="L1210" s="71"/>
      <c r="N1210" s="71"/>
      <c r="P1210" s="71"/>
      <c r="Q1210" s="71"/>
      <c r="S1210" s="71"/>
      <c r="U1210" s="25"/>
      <c r="V1210" s="25"/>
      <c r="X1210" s="25"/>
      <c r="Z1210" s="25"/>
      <c r="AB1210" s="25"/>
      <c r="AD1210" s="25"/>
      <c r="AF1210" s="25"/>
      <c r="AH1210" s="25"/>
      <c r="AJ1210" s="25"/>
      <c r="AL1210" s="25"/>
      <c r="AN1210" s="25"/>
      <c r="AP1210" s="25"/>
      <c r="AR1210" s="25"/>
      <c r="BD1210" s="39"/>
      <c r="BI1210" s="71"/>
      <c r="BJ1210" s="71"/>
      <c r="BK1210" s="71"/>
      <c r="BL1210" s="71"/>
      <c r="BM1210" s="71"/>
      <c r="BO1210" s="71"/>
      <c r="BP1210" s="71"/>
      <c r="BQ1210" s="71"/>
      <c r="BR1210" s="71"/>
      <c r="BS1210" s="71"/>
      <c r="BT1210" s="113"/>
      <c r="BU1210" s="113"/>
      <c r="BV1210" s="113"/>
      <c r="BW1210" s="113"/>
      <c r="BX1210" s="113"/>
      <c r="BY1210" s="113"/>
      <c r="BZ1210" s="113"/>
      <c r="CA1210" s="113"/>
      <c r="CB1210" s="113"/>
      <c r="CC1210" s="113"/>
      <c r="CD1210" s="113"/>
      <c r="CH1210" s="40"/>
      <c r="CL1210" s="40"/>
      <c r="CW1210" s="25"/>
      <c r="DA1210" s="40"/>
    </row>
    <row r="1211" spans="5:105" x14ac:dyDescent="0.45">
      <c r="E1211" s="71"/>
      <c r="G1211" s="71"/>
      <c r="H1211" s="71"/>
      <c r="J1211" s="71"/>
      <c r="L1211" s="71"/>
      <c r="N1211" s="71"/>
      <c r="P1211" s="71"/>
      <c r="Q1211" s="71"/>
      <c r="S1211" s="71"/>
      <c r="U1211" s="25"/>
      <c r="V1211" s="25"/>
      <c r="X1211" s="25"/>
      <c r="Z1211" s="25"/>
      <c r="AB1211" s="25"/>
      <c r="AD1211" s="25"/>
      <c r="AF1211" s="25"/>
      <c r="AH1211" s="25"/>
      <c r="AJ1211" s="25"/>
      <c r="AL1211" s="25"/>
      <c r="AN1211" s="25"/>
      <c r="AP1211" s="25"/>
      <c r="AR1211" s="25"/>
      <c r="BD1211" s="39"/>
      <c r="BI1211" s="71"/>
      <c r="BJ1211" s="71"/>
      <c r="BK1211" s="71"/>
      <c r="BL1211" s="71"/>
      <c r="BM1211" s="71"/>
      <c r="BO1211" s="71"/>
      <c r="BP1211" s="71"/>
      <c r="BQ1211" s="71"/>
      <c r="BR1211" s="71"/>
      <c r="BS1211" s="71"/>
      <c r="BT1211" s="113"/>
      <c r="BU1211" s="113"/>
      <c r="BV1211" s="113"/>
      <c r="BW1211" s="113"/>
      <c r="BX1211" s="113"/>
      <c r="BY1211" s="113"/>
      <c r="BZ1211" s="113"/>
      <c r="CA1211" s="113"/>
      <c r="CB1211" s="113"/>
      <c r="CC1211" s="113"/>
      <c r="CD1211" s="113"/>
      <c r="CH1211" s="40"/>
      <c r="CL1211" s="40"/>
      <c r="CW1211" s="25"/>
      <c r="DA1211" s="40"/>
    </row>
    <row r="1212" spans="5:105" x14ac:dyDescent="0.45">
      <c r="E1212" s="71"/>
      <c r="G1212" s="71"/>
      <c r="H1212" s="71"/>
      <c r="J1212" s="71"/>
      <c r="L1212" s="71"/>
      <c r="N1212" s="71"/>
      <c r="P1212" s="71"/>
      <c r="Q1212" s="71"/>
      <c r="S1212" s="71"/>
      <c r="U1212" s="25"/>
      <c r="V1212" s="25"/>
      <c r="X1212" s="25"/>
      <c r="Z1212" s="25"/>
      <c r="AB1212" s="25"/>
      <c r="AD1212" s="25"/>
      <c r="AF1212" s="25"/>
      <c r="AH1212" s="25"/>
      <c r="AJ1212" s="25"/>
      <c r="AL1212" s="25"/>
      <c r="AN1212" s="25"/>
      <c r="AP1212" s="25"/>
      <c r="AR1212" s="25"/>
      <c r="BD1212" s="39"/>
      <c r="BI1212" s="71"/>
      <c r="BJ1212" s="71"/>
      <c r="BK1212" s="71"/>
      <c r="BL1212" s="71"/>
      <c r="BM1212" s="71"/>
      <c r="BO1212" s="71"/>
      <c r="BP1212" s="71"/>
      <c r="BQ1212" s="71"/>
      <c r="BR1212" s="71"/>
      <c r="BS1212" s="71"/>
      <c r="BT1212" s="113"/>
      <c r="BU1212" s="113"/>
      <c r="BV1212" s="113"/>
      <c r="BW1212" s="113"/>
      <c r="BX1212" s="113"/>
      <c r="BY1212" s="113"/>
      <c r="BZ1212" s="113"/>
      <c r="CA1212" s="113"/>
      <c r="CB1212" s="113"/>
      <c r="CC1212" s="113"/>
      <c r="CD1212" s="113"/>
      <c r="CH1212" s="40"/>
      <c r="CL1212" s="40"/>
      <c r="CW1212" s="25"/>
      <c r="DA1212" s="40"/>
    </row>
    <row r="1213" spans="5:105" x14ac:dyDescent="0.45">
      <c r="E1213" s="71"/>
      <c r="G1213" s="71"/>
      <c r="H1213" s="71"/>
      <c r="J1213" s="71"/>
      <c r="L1213" s="71"/>
      <c r="N1213" s="71"/>
      <c r="P1213" s="71"/>
      <c r="Q1213" s="71"/>
      <c r="S1213" s="71"/>
      <c r="U1213" s="25"/>
      <c r="V1213" s="25"/>
      <c r="X1213" s="25"/>
      <c r="Z1213" s="25"/>
      <c r="AB1213" s="25"/>
      <c r="AD1213" s="25"/>
      <c r="AF1213" s="25"/>
      <c r="AH1213" s="25"/>
      <c r="AJ1213" s="25"/>
      <c r="AL1213" s="25"/>
      <c r="AN1213" s="25"/>
      <c r="AP1213" s="25"/>
      <c r="AR1213" s="25"/>
      <c r="BD1213" s="39"/>
      <c r="BI1213" s="71"/>
      <c r="BJ1213" s="71"/>
      <c r="BK1213" s="71"/>
      <c r="BL1213" s="71"/>
      <c r="BM1213" s="71"/>
      <c r="BO1213" s="71"/>
      <c r="BP1213" s="71"/>
      <c r="BQ1213" s="71"/>
      <c r="BR1213" s="71"/>
      <c r="BS1213" s="71"/>
      <c r="BT1213" s="113"/>
      <c r="BU1213" s="113"/>
      <c r="BV1213" s="113"/>
      <c r="BW1213" s="113"/>
      <c r="BX1213" s="113"/>
      <c r="BY1213" s="113"/>
      <c r="BZ1213" s="113"/>
      <c r="CA1213" s="113"/>
      <c r="CB1213" s="113"/>
      <c r="CC1213" s="113"/>
      <c r="CD1213" s="113"/>
      <c r="CH1213" s="40"/>
      <c r="CL1213" s="40"/>
      <c r="CW1213" s="25"/>
      <c r="DA1213" s="40"/>
    </row>
    <row r="1214" spans="5:105" x14ac:dyDescent="0.45">
      <c r="E1214" s="71"/>
      <c r="G1214" s="71"/>
      <c r="H1214" s="71"/>
      <c r="J1214" s="71"/>
      <c r="L1214" s="71"/>
      <c r="N1214" s="71"/>
      <c r="P1214" s="71"/>
      <c r="Q1214" s="71"/>
      <c r="S1214" s="71"/>
      <c r="U1214" s="25"/>
      <c r="V1214" s="25"/>
      <c r="X1214" s="25"/>
      <c r="Z1214" s="25"/>
      <c r="AB1214" s="25"/>
      <c r="AD1214" s="25"/>
      <c r="AF1214" s="25"/>
      <c r="AH1214" s="25"/>
      <c r="AJ1214" s="25"/>
      <c r="AL1214" s="25"/>
      <c r="AN1214" s="25"/>
      <c r="AP1214" s="25"/>
      <c r="AR1214" s="25"/>
      <c r="BD1214" s="39"/>
      <c r="BI1214" s="71"/>
      <c r="BJ1214" s="71"/>
      <c r="BK1214" s="71"/>
      <c r="BL1214" s="71"/>
      <c r="BM1214" s="71"/>
      <c r="BO1214" s="71"/>
      <c r="BP1214" s="71"/>
      <c r="BQ1214" s="71"/>
      <c r="BR1214" s="71"/>
      <c r="BS1214" s="71"/>
      <c r="BT1214" s="113"/>
      <c r="BU1214" s="113"/>
      <c r="BV1214" s="113"/>
      <c r="BW1214" s="113"/>
      <c r="BX1214" s="113"/>
      <c r="BY1214" s="113"/>
      <c r="BZ1214" s="113"/>
      <c r="CA1214" s="113"/>
      <c r="CB1214" s="113"/>
      <c r="CC1214" s="113"/>
      <c r="CD1214" s="113"/>
      <c r="CH1214" s="40"/>
      <c r="CL1214" s="40"/>
      <c r="CW1214" s="25"/>
      <c r="DA1214" s="40"/>
    </row>
    <row r="1215" spans="5:105" x14ac:dyDescent="0.45">
      <c r="E1215" s="71"/>
      <c r="G1215" s="71"/>
      <c r="H1215" s="71"/>
      <c r="J1215" s="71"/>
      <c r="L1215" s="71"/>
      <c r="N1215" s="71"/>
      <c r="P1215" s="71"/>
      <c r="Q1215" s="71"/>
      <c r="S1215" s="71"/>
      <c r="U1215" s="25"/>
      <c r="V1215" s="25"/>
      <c r="X1215" s="25"/>
      <c r="Z1215" s="25"/>
      <c r="AB1215" s="25"/>
      <c r="AD1215" s="25"/>
      <c r="AF1215" s="25"/>
      <c r="AH1215" s="25"/>
      <c r="AJ1215" s="25"/>
      <c r="AL1215" s="25"/>
      <c r="AN1215" s="25"/>
      <c r="AP1215" s="25"/>
      <c r="AR1215" s="25"/>
      <c r="BD1215" s="39"/>
      <c r="BI1215" s="71"/>
      <c r="BJ1215" s="71"/>
      <c r="BK1215" s="71"/>
      <c r="BL1215" s="71"/>
      <c r="BM1215" s="71"/>
      <c r="BO1215" s="71"/>
      <c r="BP1215" s="71"/>
      <c r="BQ1215" s="71"/>
      <c r="BR1215" s="71"/>
      <c r="BS1215" s="71"/>
      <c r="BT1215" s="113"/>
      <c r="BU1215" s="113"/>
      <c r="BV1215" s="113"/>
      <c r="BW1215" s="113"/>
      <c r="BX1215" s="113"/>
      <c r="BY1215" s="113"/>
      <c r="BZ1215" s="113"/>
      <c r="CA1215" s="113"/>
      <c r="CB1215" s="113"/>
      <c r="CC1215" s="113"/>
      <c r="CD1215" s="113"/>
      <c r="CH1215" s="40"/>
      <c r="CL1215" s="40"/>
      <c r="CW1215" s="25"/>
      <c r="DA1215" s="40"/>
    </row>
    <row r="1216" spans="5:105" x14ac:dyDescent="0.45">
      <c r="E1216" s="71"/>
      <c r="G1216" s="71"/>
      <c r="H1216" s="71"/>
      <c r="J1216" s="71"/>
      <c r="L1216" s="71"/>
      <c r="N1216" s="71"/>
      <c r="P1216" s="71"/>
      <c r="Q1216" s="71"/>
      <c r="S1216" s="71"/>
      <c r="U1216" s="25"/>
      <c r="V1216" s="25"/>
      <c r="X1216" s="25"/>
      <c r="Z1216" s="25"/>
      <c r="AB1216" s="25"/>
      <c r="AD1216" s="25"/>
      <c r="AF1216" s="25"/>
      <c r="AH1216" s="25"/>
      <c r="AJ1216" s="25"/>
      <c r="AL1216" s="25"/>
      <c r="AN1216" s="25"/>
      <c r="AP1216" s="25"/>
      <c r="AR1216" s="25"/>
      <c r="BD1216" s="39"/>
      <c r="BI1216" s="71"/>
      <c r="BJ1216" s="71"/>
      <c r="BK1216" s="71"/>
      <c r="BL1216" s="71"/>
      <c r="BM1216" s="71"/>
      <c r="BO1216" s="71"/>
      <c r="BP1216" s="71"/>
      <c r="BQ1216" s="71"/>
      <c r="BR1216" s="71"/>
      <c r="BS1216" s="71"/>
      <c r="BT1216" s="113"/>
      <c r="BU1216" s="113"/>
      <c r="BV1216" s="113"/>
      <c r="BW1216" s="113"/>
      <c r="BX1216" s="113"/>
      <c r="BY1216" s="113"/>
      <c r="BZ1216" s="113"/>
      <c r="CA1216" s="113"/>
      <c r="CB1216" s="113"/>
      <c r="CC1216" s="113"/>
      <c r="CD1216" s="113"/>
      <c r="CH1216" s="40"/>
      <c r="CL1216" s="40"/>
      <c r="CW1216" s="25"/>
      <c r="DA1216" s="40"/>
    </row>
    <row r="1217" spans="5:105" x14ac:dyDescent="0.45">
      <c r="E1217" s="71"/>
      <c r="G1217" s="71"/>
      <c r="H1217" s="71"/>
      <c r="J1217" s="71"/>
      <c r="L1217" s="71"/>
      <c r="N1217" s="71"/>
      <c r="P1217" s="71"/>
      <c r="Q1217" s="71"/>
      <c r="S1217" s="71"/>
      <c r="U1217" s="25"/>
      <c r="V1217" s="25"/>
      <c r="X1217" s="25"/>
      <c r="Z1217" s="25"/>
      <c r="AB1217" s="25"/>
      <c r="AD1217" s="25"/>
      <c r="AF1217" s="25"/>
      <c r="AH1217" s="25"/>
      <c r="AJ1217" s="25"/>
      <c r="AL1217" s="25"/>
      <c r="AN1217" s="25"/>
      <c r="AP1217" s="25"/>
      <c r="AR1217" s="25"/>
      <c r="BD1217" s="39"/>
      <c r="BI1217" s="71"/>
      <c r="BJ1217" s="71"/>
      <c r="BK1217" s="71"/>
      <c r="BL1217" s="71"/>
      <c r="BM1217" s="71"/>
      <c r="BO1217" s="71"/>
      <c r="BP1217" s="71"/>
      <c r="BQ1217" s="71"/>
      <c r="BR1217" s="71"/>
      <c r="BS1217" s="71"/>
      <c r="BT1217" s="113"/>
      <c r="BU1217" s="113"/>
      <c r="BV1217" s="113"/>
      <c r="BW1217" s="113"/>
      <c r="BX1217" s="113"/>
      <c r="BY1217" s="113"/>
      <c r="BZ1217" s="113"/>
      <c r="CA1217" s="113"/>
      <c r="CB1217" s="113"/>
      <c r="CC1217" s="113"/>
      <c r="CD1217" s="113"/>
      <c r="CH1217" s="40"/>
      <c r="CL1217" s="40"/>
      <c r="CW1217" s="25"/>
      <c r="DA1217" s="40"/>
    </row>
    <row r="1218" spans="5:105" x14ac:dyDescent="0.45">
      <c r="E1218" s="71"/>
      <c r="G1218" s="71"/>
      <c r="H1218" s="71"/>
      <c r="J1218" s="71"/>
      <c r="L1218" s="71"/>
      <c r="N1218" s="71"/>
      <c r="P1218" s="71"/>
      <c r="Q1218" s="71"/>
      <c r="S1218" s="71"/>
      <c r="U1218" s="25"/>
      <c r="V1218" s="25"/>
      <c r="X1218" s="25"/>
      <c r="Z1218" s="25"/>
      <c r="AB1218" s="25"/>
      <c r="AD1218" s="25"/>
      <c r="AF1218" s="25"/>
      <c r="AH1218" s="25"/>
      <c r="AJ1218" s="25"/>
      <c r="AL1218" s="25"/>
      <c r="AN1218" s="25"/>
      <c r="AP1218" s="25"/>
      <c r="AR1218" s="25"/>
      <c r="BD1218" s="39"/>
      <c r="BI1218" s="71"/>
      <c r="BJ1218" s="71"/>
      <c r="BK1218" s="71"/>
      <c r="BL1218" s="71"/>
      <c r="BM1218" s="71"/>
      <c r="BO1218" s="71"/>
      <c r="BP1218" s="71"/>
      <c r="BQ1218" s="71"/>
      <c r="BR1218" s="71"/>
      <c r="BS1218" s="71"/>
      <c r="BT1218" s="113"/>
      <c r="BU1218" s="113"/>
      <c r="BV1218" s="113"/>
      <c r="BW1218" s="113"/>
      <c r="BX1218" s="113"/>
      <c r="BY1218" s="113"/>
      <c r="BZ1218" s="113"/>
      <c r="CA1218" s="113"/>
      <c r="CB1218" s="113"/>
      <c r="CC1218" s="113"/>
      <c r="CD1218" s="113"/>
      <c r="CH1218" s="40"/>
      <c r="CL1218" s="40"/>
      <c r="CW1218" s="25"/>
      <c r="DA1218" s="40"/>
    </row>
    <row r="1219" spans="5:105" x14ac:dyDescent="0.45">
      <c r="E1219" s="71"/>
      <c r="G1219" s="71"/>
      <c r="H1219" s="71"/>
      <c r="J1219" s="71"/>
      <c r="L1219" s="71"/>
      <c r="N1219" s="71"/>
      <c r="P1219" s="71"/>
      <c r="Q1219" s="71"/>
      <c r="S1219" s="71"/>
      <c r="U1219" s="25"/>
      <c r="V1219" s="25"/>
      <c r="X1219" s="25"/>
      <c r="Z1219" s="25"/>
      <c r="AB1219" s="25"/>
      <c r="AD1219" s="25"/>
      <c r="AF1219" s="25"/>
      <c r="AH1219" s="25"/>
      <c r="AJ1219" s="25"/>
      <c r="AL1219" s="25"/>
      <c r="AN1219" s="25"/>
      <c r="AP1219" s="25"/>
      <c r="AR1219" s="25"/>
      <c r="BD1219" s="39"/>
      <c r="BI1219" s="71"/>
      <c r="BJ1219" s="71"/>
      <c r="BK1219" s="71"/>
      <c r="BL1219" s="71"/>
      <c r="BM1219" s="71"/>
      <c r="BO1219" s="71"/>
      <c r="BP1219" s="71"/>
      <c r="BQ1219" s="71"/>
      <c r="BR1219" s="71"/>
      <c r="BS1219" s="71"/>
      <c r="BT1219" s="113"/>
      <c r="BU1219" s="113"/>
      <c r="BV1219" s="113"/>
      <c r="BW1219" s="113"/>
      <c r="BX1219" s="113"/>
      <c r="BY1219" s="113"/>
      <c r="BZ1219" s="113"/>
      <c r="CA1219" s="113"/>
      <c r="CB1219" s="113"/>
      <c r="CC1219" s="113"/>
      <c r="CD1219" s="113"/>
      <c r="CH1219" s="40"/>
      <c r="CL1219" s="40"/>
      <c r="CW1219" s="25"/>
      <c r="DA1219" s="40"/>
    </row>
    <row r="1220" spans="5:105" x14ac:dyDescent="0.45">
      <c r="E1220" s="71"/>
      <c r="G1220" s="71"/>
      <c r="H1220" s="71"/>
      <c r="J1220" s="71"/>
      <c r="L1220" s="71"/>
      <c r="N1220" s="71"/>
      <c r="P1220" s="71"/>
      <c r="Q1220" s="71"/>
      <c r="S1220" s="71"/>
      <c r="U1220" s="25"/>
      <c r="V1220" s="25"/>
      <c r="X1220" s="25"/>
      <c r="Z1220" s="25"/>
      <c r="AB1220" s="25"/>
      <c r="AD1220" s="25"/>
      <c r="AF1220" s="25"/>
      <c r="AH1220" s="25"/>
      <c r="AJ1220" s="25"/>
      <c r="AL1220" s="25"/>
      <c r="AN1220" s="25"/>
      <c r="AP1220" s="25"/>
      <c r="AR1220" s="25"/>
      <c r="BD1220" s="39"/>
      <c r="BI1220" s="71"/>
      <c r="BJ1220" s="71"/>
      <c r="BK1220" s="71"/>
      <c r="BL1220" s="71"/>
      <c r="BM1220" s="71"/>
      <c r="BO1220" s="71"/>
      <c r="BP1220" s="71"/>
      <c r="BQ1220" s="71"/>
      <c r="BR1220" s="71"/>
      <c r="BS1220" s="71"/>
      <c r="BT1220" s="113"/>
      <c r="BU1220" s="113"/>
      <c r="BV1220" s="113"/>
      <c r="BW1220" s="113"/>
      <c r="BX1220" s="113"/>
      <c r="BY1220" s="113"/>
      <c r="BZ1220" s="113"/>
      <c r="CA1220" s="113"/>
      <c r="CB1220" s="113"/>
      <c r="CC1220" s="113"/>
      <c r="CD1220" s="113"/>
      <c r="CH1220" s="40"/>
      <c r="CL1220" s="40"/>
      <c r="CW1220" s="25"/>
      <c r="DA1220" s="40"/>
    </row>
    <row r="1221" spans="5:105" x14ac:dyDescent="0.45">
      <c r="E1221" s="71"/>
      <c r="G1221" s="71"/>
      <c r="H1221" s="71"/>
      <c r="J1221" s="71"/>
      <c r="L1221" s="71"/>
      <c r="N1221" s="71"/>
      <c r="P1221" s="71"/>
      <c r="Q1221" s="71"/>
      <c r="S1221" s="71"/>
      <c r="U1221" s="25"/>
      <c r="V1221" s="25"/>
      <c r="X1221" s="25"/>
      <c r="Z1221" s="25"/>
      <c r="AB1221" s="25"/>
      <c r="AD1221" s="25"/>
      <c r="AF1221" s="25"/>
      <c r="AH1221" s="25"/>
      <c r="AJ1221" s="25"/>
      <c r="AL1221" s="25"/>
      <c r="AN1221" s="25"/>
      <c r="AP1221" s="25"/>
      <c r="AR1221" s="25"/>
      <c r="BD1221" s="39"/>
      <c r="BI1221" s="71"/>
      <c r="BJ1221" s="71"/>
      <c r="BK1221" s="71"/>
      <c r="BL1221" s="71"/>
      <c r="BM1221" s="71"/>
      <c r="BO1221" s="71"/>
      <c r="BP1221" s="71"/>
      <c r="BQ1221" s="71"/>
      <c r="BR1221" s="71"/>
      <c r="BS1221" s="71"/>
      <c r="BT1221" s="113"/>
      <c r="BU1221" s="113"/>
      <c r="BV1221" s="113"/>
      <c r="BW1221" s="113"/>
      <c r="BX1221" s="113"/>
      <c r="BY1221" s="113"/>
      <c r="BZ1221" s="113"/>
      <c r="CA1221" s="113"/>
      <c r="CB1221" s="113"/>
      <c r="CC1221" s="113"/>
      <c r="CD1221" s="113"/>
      <c r="CH1221" s="40"/>
      <c r="CL1221" s="40"/>
      <c r="CW1221" s="25"/>
      <c r="DA1221" s="40"/>
    </row>
    <row r="1222" spans="5:105" x14ac:dyDescent="0.45">
      <c r="E1222" s="71"/>
      <c r="G1222" s="71"/>
      <c r="H1222" s="71"/>
      <c r="J1222" s="71"/>
      <c r="L1222" s="71"/>
      <c r="N1222" s="71"/>
      <c r="P1222" s="71"/>
      <c r="Q1222" s="71"/>
      <c r="S1222" s="71"/>
      <c r="U1222" s="25"/>
      <c r="V1222" s="25"/>
      <c r="X1222" s="25"/>
      <c r="Z1222" s="25"/>
      <c r="AB1222" s="25"/>
      <c r="AD1222" s="25"/>
      <c r="AF1222" s="25"/>
      <c r="AH1222" s="25"/>
      <c r="AJ1222" s="25"/>
      <c r="AL1222" s="25"/>
      <c r="AN1222" s="25"/>
      <c r="AP1222" s="25"/>
      <c r="AR1222" s="25"/>
      <c r="BD1222" s="39"/>
      <c r="BI1222" s="71"/>
      <c r="BJ1222" s="71"/>
      <c r="BK1222" s="71"/>
      <c r="BL1222" s="71"/>
      <c r="BM1222" s="71"/>
      <c r="BO1222" s="71"/>
      <c r="BP1222" s="71"/>
      <c r="BQ1222" s="71"/>
      <c r="BR1222" s="71"/>
      <c r="BS1222" s="71"/>
      <c r="BT1222" s="113"/>
      <c r="BU1222" s="113"/>
      <c r="BV1222" s="113"/>
      <c r="BW1222" s="113"/>
      <c r="BX1222" s="113"/>
      <c r="BY1222" s="113"/>
      <c r="BZ1222" s="113"/>
      <c r="CA1222" s="113"/>
      <c r="CB1222" s="113"/>
      <c r="CC1222" s="113"/>
      <c r="CD1222" s="113"/>
      <c r="CH1222" s="40"/>
      <c r="CL1222" s="40"/>
      <c r="CW1222" s="25"/>
      <c r="DA1222" s="40"/>
    </row>
    <row r="1223" spans="5:105" x14ac:dyDescent="0.45">
      <c r="E1223" s="71"/>
      <c r="G1223" s="71"/>
      <c r="H1223" s="71"/>
      <c r="J1223" s="71"/>
      <c r="L1223" s="71"/>
      <c r="N1223" s="71"/>
      <c r="P1223" s="71"/>
      <c r="Q1223" s="71"/>
      <c r="S1223" s="71"/>
      <c r="U1223" s="25"/>
      <c r="V1223" s="25"/>
      <c r="X1223" s="25"/>
      <c r="Z1223" s="25"/>
      <c r="AB1223" s="25"/>
      <c r="AD1223" s="25"/>
      <c r="AF1223" s="25"/>
      <c r="AH1223" s="25"/>
      <c r="AJ1223" s="25"/>
      <c r="AL1223" s="25"/>
      <c r="AN1223" s="25"/>
      <c r="AP1223" s="25"/>
      <c r="AR1223" s="25"/>
      <c r="BD1223" s="39"/>
      <c r="BI1223" s="71"/>
      <c r="BJ1223" s="71"/>
      <c r="BK1223" s="71"/>
      <c r="BL1223" s="71"/>
      <c r="BM1223" s="71"/>
      <c r="BO1223" s="71"/>
      <c r="BP1223" s="71"/>
      <c r="BQ1223" s="71"/>
      <c r="BR1223" s="71"/>
      <c r="BS1223" s="71"/>
      <c r="BT1223" s="113"/>
      <c r="BU1223" s="113"/>
      <c r="BV1223" s="113"/>
      <c r="BW1223" s="113"/>
      <c r="BX1223" s="113"/>
      <c r="BY1223" s="113"/>
      <c r="BZ1223" s="113"/>
      <c r="CA1223" s="113"/>
      <c r="CB1223" s="113"/>
      <c r="CC1223" s="113"/>
      <c r="CD1223" s="113"/>
      <c r="CH1223" s="40"/>
      <c r="CL1223" s="40"/>
      <c r="CW1223" s="25"/>
      <c r="DA1223" s="40"/>
    </row>
    <row r="1224" spans="5:105" x14ac:dyDescent="0.45">
      <c r="E1224" s="71"/>
      <c r="G1224" s="71"/>
      <c r="H1224" s="71"/>
      <c r="J1224" s="71"/>
      <c r="L1224" s="71"/>
      <c r="N1224" s="71"/>
      <c r="P1224" s="71"/>
      <c r="Q1224" s="71"/>
      <c r="S1224" s="71"/>
      <c r="U1224" s="25"/>
      <c r="V1224" s="25"/>
      <c r="X1224" s="25"/>
      <c r="Z1224" s="25"/>
      <c r="AB1224" s="25"/>
      <c r="AD1224" s="25"/>
      <c r="AF1224" s="25"/>
      <c r="AH1224" s="25"/>
      <c r="AJ1224" s="25"/>
      <c r="AL1224" s="25"/>
      <c r="AN1224" s="25"/>
      <c r="AP1224" s="25"/>
      <c r="AR1224" s="25"/>
      <c r="BD1224" s="39"/>
      <c r="BI1224" s="71"/>
      <c r="BJ1224" s="71"/>
      <c r="BK1224" s="71"/>
      <c r="BL1224" s="71"/>
      <c r="BM1224" s="71"/>
      <c r="BO1224" s="71"/>
      <c r="BP1224" s="71"/>
      <c r="BQ1224" s="71"/>
      <c r="BR1224" s="71"/>
      <c r="BS1224" s="71"/>
      <c r="BT1224" s="113"/>
      <c r="BU1224" s="113"/>
      <c r="BV1224" s="113"/>
      <c r="BW1224" s="113"/>
      <c r="BX1224" s="113"/>
      <c r="BY1224" s="113"/>
      <c r="BZ1224" s="113"/>
      <c r="CA1224" s="113"/>
      <c r="CB1224" s="113"/>
      <c r="CC1224" s="113"/>
      <c r="CD1224" s="113"/>
      <c r="CH1224" s="40"/>
      <c r="CL1224" s="40"/>
      <c r="CW1224" s="25"/>
      <c r="DA1224" s="40"/>
    </row>
    <row r="1225" spans="5:105" x14ac:dyDescent="0.45">
      <c r="E1225" s="71"/>
      <c r="G1225" s="71"/>
      <c r="H1225" s="71"/>
      <c r="J1225" s="71"/>
      <c r="L1225" s="71"/>
      <c r="N1225" s="71"/>
      <c r="P1225" s="71"/>
      <c r="Q1225" s="71"/>
      <c r="S1225" s="71"/>
      <c r="U1225" s="25"/>
      <c r="V1225" s="25"/>
      <c r="X1225" s="25"/>
      <c r="Z1225" s="25"/>
      <c r="AB1225" s="25"/>
      <c r="AD1225" s="25"/>
      <c r="AF1225" s="25"/>
      <c r="AH1225" s="25"/>
      <c r="AJ1225" s="25"/>
      <c r="AL1225" s="25"/>
      <c r="AN1225" s="25"/>
      <c r="AP1225" s="25"/>
      <c r="AR1225" s="25"/>
      <c r="BD1225" s="39"/>
      <c r="BI1225" s="71"/>
      <c r="BJ1225" s="71"/>
      <c r="BK1225" s="71"/>
      <c r="BL1225" s="71"/>
      <c r="BM1225" s="71"/>
      <c r="BO1225" s="71"/>
      <c r="BP1225" s="71"/>
      <c r="BQ1225" s="71"/>
      <c r="BR1225" s="71"/>
      <c r="BS1225" s="71"/>
      <c r="BT1225" s="113"/>
      <c r="BU1225" s="113"/>
      <c r="BV1225" s="113"/>
      <c r="BW1225" s="113"/>
      <c r="BX1225" s="113"/>
      <c r="BY1225" s="113"/>
      <c r="BZ1225" s="113"/>
      <c r="CA1225" s="113"/>
      <c r="CB1225" s="113"/>
      <c r="CC1225" s="113"/>
      <c r="CD1225" s="113"/>
      <c r="CH1225" s="40"/>
      <c r="CL1225" s="40"/>
      <c r="CW1225" s="25"/>
      <c r="DA1225" s="40"/>
    </row>
    <row r="1226" spans="5:105" x14ac:dyDescent="0.45">
      <c r="E1226" s="71"/>
      <c r="G1226" s="71"/>
      <c r="H1226" s="71"/>
      <c r="J1226" s="71"/>
      <c r="L1226" s="71"/>
      <c r="N1226" s="71"/>
      <c r="P1226" s="71"/>
      <c r="Q1226" s="71"/>
      <c r="S1226" s="71"/>
      <c r="U1226" s="25"/>
      <c r="V1226" s="25"/>
      <c r="X1226" s="25"/>
      <c r="Z1226" s="25"/>
      <c r="AB1226" s="25"/>
      <c r="AD1226" s="25"/>
      <c r="AF1226" s="25"/>
      <c r="AH1226" s="25"/>
      <c r="AJ1226" s="25"/>
      <c r="AL1226" s="25"/>
      <c r="AN1226" s="25"/>
      <c r="AP1226" s="25"/>
      <c r="AR1226" s="25"/>
      <c r="BD1226" s="39"/>
      <c r="BI1226" s="71"/>
      <c r="BJ1226" s="71"/>
      <c r="BK1226" s="71"/>
      <c r="BL1226" s="71"/>
      <c r="BM1226" s="71"/>
      <c r="BO1226" s="71"/>
      <c r="BP1226" s="71"/>
      <c r="BQ1226" s="71"/>
      <c r="BR1226" s="71"/>
      <c r="BS1226" s="71"/>
      <c r="BT1226" s="113"/>
      <c r="BU1226" s="113"/>
      <c r="BV1226" s="113"/>
      <c r="BW1226" s="113"/>
      <c r="BX1226" s="113"/>
      <c r="BY1226" s="113"/>
      <c r="BZ1226" s="113"/>
      <c r="CA1226" s="113"/>
      <c r="CB1226" s="113"/>
      <c r="CC1226" s="113"/>
      <c r="CD1226" s="113"/>
      <c r="CH1226" s="40"/>
      <c r="CL1226" s="40"/>
      <c r="CW1226" s="25"/>
      <c r="DA1226" s="40"/>
    </row>
    <row r="1227" spans="5:105" x14ac:dyDescent="0.45">
      <c r="E1227" s="71"/>
      <c r="G1227" s="71"/>
      <c r="H1227" s="71"/>
      <c r="J1227" s="71"/>
      <c r="L1227" s="71"/>
      <c r="N1227" s="71"/>
      <c r="P1227" s="71"/>
      <c r="Q1227" s="71"/>
      <c r="S1227" s="71"/>
      <c r="U1227" s="25"/>
      <c r="V1227" s="25"/>
      <c r="X1227" s="25"/>
      <c r="Z1227" s="25"/>
      <c r="AB1227" s="25"/>
      <c r="AD1227" s="25"/>
      <c r="AF1227" s="25"/>
      <c r="AH1227" s="25"/>
      <c r="AJ1227" s="25"/>
      <c r="AL1227" s="25"/>
      <c r="AN1227" s="25"/>
      <c r="AP1227" s="25"/>
      <c r="AR1227" s="25"/>
      <c r="BD1227" s="39"/>
      <c r="BI1227" s="71"/>
      <c r="BJ1227" s="71"/>
      <c r="BK1227" s="71"/>
      <c r="BL1227" s="71"/>
      <c r="BM1227" s="71"/>
      <c r="BO1227" s="71"/>
      <c r="BP1227" s="71"/>
      <c r="BQ1227" s="71"/>
      <c r="BR1227" s="71"/>
      <c r="BS1227" s="71"/>
      <c r="BT1227" s="113"/>
      <c r="BU1227" s="113"/>
      <c r="BV1227" s="113"/>
      <c r="BW1227" s="113"/>
      <c r="BX1227" s="113"/>
      <c r="BY1227" s="113"/>
      <c r="BZ1227" s="113"/>
      <c r="CA1227" s="113"/>
      <c r="CB1227" s="113"/>
      <c r="CC1227" s="113"/>
      <c r="CD1227" s="113"/>
      <c r="CH1227" s="40"/>
      <c r="CL1227" s="40"/>
      <c r="CW1227" s="25"/>
      <c r="DA1227" s="40"/>
    </row>
    <row r="1228" spans="5:105" x14ac:dyDescent="0.45">
      <c r="E1228" s="71"/>
      <c r="G1228" s="71"/>
      <c r="H1228" s="71"/>
      <c r="J1228" s="71"/>
      <c r="L1228" s="71"/>
      <c r="N1228" s="71"/>
      <c r="P1228" s="71"/>
      <c r="Q1228" s="71"/>
      <c r="S1228" s="71"/>
      <c r="U1228" s="25"/>
      <c r="V1228" s="25"/>
      <c r="X1228" s="25"/>
      <c r="Z1228" s="25"/>
      <c r="AB1228" s="25"/>
      <c r="AD1228" s="25"/>
      <c r="AF1228" s="25"/>
      <c r="AH1228" s="25"/>
      <c r="AJ1228" s="25"/>
      <c r="AL1228" s="25"/>
      <c r="AN1228" s="25"/>
      <c r="AP1228" s="25"/>
      <c r="AR1228" s="25"/>
      <c r="BD1228" s="39"/>
      <c r="BI1228" s="71"/>
      <c r="BJ1228" s="71"/>
      <c r="BK1228" s="71"/>
      <c r="BL1228" s="71"/>
      <c r="BM1228" s="71"/>
      <c r="BO1228" s="71"/>
      <c r="BP1228" s="71"/>
      <c r="BQ1228" s="71"/>
      <c r="BR1228" s="71"/>
      <c r="BS1228" s="71"/>
      <c r="BT1228" s="113"/>
      <c r="BU1228" s="113"/>
      <c r="BV1228" s="113"/>
      <c r="BW1228" s="113"/>
      <c r="BX1228" s="113"/>
      <c r="BY1228" s="113"/>
      <c r="BZ1228" s="113"/>
      <c r="CA1228" s="113"/>
      <c r="CB1228" s="113"/>
      <c r="CC1228" s="113"/>
      <c r="CD1228" s="113"/>
      <c r="CH1228" s="40"/>
      <c r="CL1228" s="40"/>
      <c r="CW1228" s="25"/>
      <c r="DA1228" s="40"/>
    </row>
    <row r="1229" spans="5:105" x14ac:dyDescent="0.45">
      <c r="E1229" s="71"/>
      <c r="G1229" s="71"/>
      <c r="H1229" s="71"/>
      <c r="J1229" s="71"/>
      <c r="L1229" s="71"/>
      <c r="N1229" s="71"/>
      <c r="P1229" s="71"/>
      <c r="Q1229" s="71"/>
      <c r="S1229" s="71"/>
      <c r="U1229" s="25"/>
      <c r="V1229" s="25"/>
      <c r="X1229" s="25"/>
      <c r="Z1229" s="25"/>
      <c r="AB1229" s="25"/>
      <c r="AD1229" s="25"/>
      <c r="AF1229" s="25"/>
      <c r="AH1229" s="25"/>
      <c r="AJ1229" s="25"/>
      <c r="AL1229" s="25"/>
      <c r="AN1229" s="25"/>
      <c r="AP1229" s="25"/>
      <c r="AR1229" s="25"/>
      <c r="BD1229" s="39"/>
      <c r="BI1229" s="71"/>
      <c r="BJ1229" s="71"/>
      <c r="BK1229" s="71"/>
      <c r="BL1229" s="71"/>
      <c r="BM1229" s="71"/>
      <c r="BO1229" s="71"/>
      <c r="BP1229" s="71"/>
      <c r="BQ1229" s="71"/>
      <c r="BR1229" s="71"/>
      <c r="BS1229" s="71"/>
      <c r="BT1229" s="113"/>
      <c r="BU1229" s="113"/>
      <c r="BV1229" s="113"/>
      <c r="BW1229" s="113"/>
      <c r="BX1229" s="113"/>
      <c r="BY1229" s="113"/>
      <c r="BZ1229" s="113"/>
      <c r="CA1229" s="113"/>
      <c r="CB1229" s="113"/>
      <c r="CC1229" s="113"/>
      <c r="CD1229" s="113"/>
      <c r="CH1229" s="40"/>
      <c r="CL1229" s="40"/>
      <c r="CW1229" s="25"/>
      <c r="DA1229" s="40"/>
    </row>
    <row r="1230" spans="5:105" x14ac:dyDescent="0.45">
      <c r="E1230" s="71"/>
      <c r="G1230" s="71"/>
      <c r="H1230" s="71"/>
      <c r="J1230" s="71"/>
      <c r="L1230" s="71"/>
      <c r="N1230" s="71"/>
      <c r="P1230" s="71"/>
      <c r="Q1230" s="71"/>
      <c r="S1230" s="71"/>
      <c r="U1230" s="25"/>
      <c r="V1230" s="25"/>
      <c r="X1230" s="25"/>
      <c r="Z1230" s="25"/>
      <c r="AB1230" s="25"/>
      <c r="AD1230" s="25"/>
      <c r="AF1230" s="25"/>
      <c r="AH1230" s="25"/>
      <c r="AJ1230" s="25"/>
      <c r="AL1230" s="25"/>
      <c r="AN1230" s="25"/>
      <c r="AP1230" s="25"/>
      <c r="AR1230" s="25"/>
      <c r="BD1230" s="39"/>
      <c r="BI1230" s="71"/>
      <c r="BJ1230" s="71"/>
      <c r="BK1230" s="71"/>
      <c r="BL1230" s="71"/>
      <c r="BM1230" s="71"/>
      <c r="BO1230" s="71"/>
      <c r="BP1230" s="71"/>
      <c r="BQ1230" s="71"/>
      <c r="BR1230" s="71"/>
      <c r="BS1230" s="71"/>
      <c r="BT1230" s="113"/>
      <c r="BU1230" s="113"/>
      <c r="BV1230" s="113"/>
      <c r="BW1230" s="113"/>
      <c r="BX1230" s="113"/>
      <c r="BY1230" s="113"/>
      <c r="BZ1230" s="113"/>
      <c r="CA1230" s="113"/>
      <c r="CB1230" s="113"/>
      <c r="CC1230" s="113"/>
      <c r="CD1230" s="113"/>
      <c r="CH1230" s="40"/>
      <c r="CL1230" s="40"/>
      <c r="CW1230" s="25"/>
      <c r="DA1230" s="40"/>
    </row>
    <row r="1231" spans="5:105" x14ac:dyDescent="0.45">
      <c r="E1231" s="71"/>
      <c r="G1231" s="71"/>
      <c r="H1231" s="71"/>
      <c r="J1231" s="71"/>
      <c r="L1231" s="71"/>
      <c r="N1231" s="71"/>
      <c r="P1231" s="71"/>
      <c r="Q1231" s="71"/>
      <c r="S1231" s="71"/>
      <c r="U1231" s="25"/>
      <c r="V1231" s="25"/>
      <c r="X1231" s="25"/>
      <c r="Z1231" s="25"/>
      <c r="AB1231" s="25"/>
      <c r="AD1231" s="25"/>
      <c r="AF1231" s="25"/>
      <c r="AH1231" s="25"/>
      <c r="AJ1231" s="25"/>
      <c r="AL1231" s="25"/>
      <c r="AN1231" s="25"/>
      <c r="AP1231" s="25"/>
      <c r="AR1231" s="25"/>
      <c r="BD1231" s="39"/>
      <c r="BI1231" s="71"/>
      <c r="BJ1231" s="71"/>
      <c r="BK1231" s="71"/>
      <c r="BL1231" s="71"/>
      <c r="BM1231" s="71"/>
      <c r="BO1231" s="71"/>
      <c r="BP1231" s="71"/>
      <c r="BQ1231" s="71"/>
      <c r="BR1231" s="71"/>
      <c r="BS1231" s="71"/>
      <c r="BT1231" s="113"/>
      <c r="BU1231" s="113"/>
      <c r="BV1231" s="113"/>
      <c r="BW1231" s="113"/>
      <c r="BX1231" s="113"/>
      <c r="BY1231" s="113"/>
      <c r="BZ1231" s="113"/>
      <c r="CA1231" s="113"/>
      <c r="CB1231" s="113"/>
      <c r="CC1231" s="113"/>
      <c r="CD1231" s="113"/>
      <c r="CH1231" s="40"/>
      <c r="CL1231" s="40"/>
      <c r="CW1231" s="25"/>
      <c r="DA1231" s="40"/>
    </row>
    <row r="1232" spans="5:105" x14ac:dyDescent="0.45">
      <c r="E1232" s="71"/>
      <c r="G1232" s="71"/>
      <c r="H1232" s="71"/>
      <c r="J1232" s="71"/>
      <c r="L1232" s="71"/>
      <c r="N1232" s="71"/>
      <c r="P1232" s="71"/>
      <c r="Q1232" s="71"/>
      <c r="S1232" s="71"/>
      <c r="U1232" s="25"/>
      <c r="V1232" s="25"/>
      <c r="X1232" s="25"/>
      <c r="Z1232" s="25"/>
      <c r="AB1232" s="25"/>
      <c r="AD1232" s="25"/>
      <c r="AF1232" s="25"/>
      <c r="AH1232" s="25"/>
      <c r="AJ1232" s="25"/>
      <c r="AL1232" s="25"/>
      <c r="AN1232" s="25"/>
      <c r="AP1232" s="25"/>
      <c r="AR1232" s="25"/>
      <c r="BD1232" s="39"/>
      <c r="BI1232" s="71"/>
      <c r="BJ1232" s="71"/>
      <c r="BK1232" s="71"/>
      <c r="BL1232" s="71"/>
      <c r="BM1232" s="71"/>
      <c r="BO1232" s="71"/>
      <c r="BP1232" s="71"/>
      <c r="BQ1232" s="71"/>
      <c r="BR1232" s="71"/>
      <c r="BS1232" s="71"/>
      <c r="BT1232" s="113"/>
      <c r="BU1232" s="113"/>
      <c r="BV1232" s="113"/>
      <c r="BW1232" s="113"/>
      <c r="BX1232" s="113"/>
      <c r="BY1232" s="113"/>
      <c r="BZ1232" s="113"/>
      <c r="CA1232" s="113"/>
      <c r="CB1232" s="113"/>
      <c r="CC1232" s="113"/>
      <c r="CD1232" s="113"/>
      <c r="CH1232" s="40"/>
      <c r="CL1232" s="40"/>
      <c r="CW1232" s="25"/>
      <c r="DA1232" s="40"/>
    </row>
    <row r="1233" spans="5:105" x14ac:dyDescent="0.45">
      <c r="E1233" s="71"/>
      <c r="G1233" s="71"/>
      <c r="H1233" s="71"/>
      <c r="J1233" s="71"/>
      <c r="L1233" s="71"/>
      <c r="N1233" s="71"/>
      <c r="P1233" s="71"/>
      <c r="Q1233" s="71"/>
      <c r="S1233" s="71"/>
      <c r="U1233" s="25"/>
      <c r="V1233" s="25"/>
      <c r="X1233" s="25"/>
      <c r="Z1233" s="25"/>
      <c r="AB1233" s="25"/>
      <c r="AD1233" s="25"/>
      <c r="AF1233" s="25"/>
      <c r="AH1233" s="25"/>
      <c r="AJ1233" s="25"/>
      <c r="AL1233" s="25"/>
      <c r="AN1233" s="25"/>
      <c r="AP1233" s="25"/>
      <c r="AR1233" s="25"/>
      <c r="BD1233" s="39"/>
      <c r="BI1233" s="71"/>
      <c r="BJ1233" s="71"/>
      <c r="BK1233" s="71"/>
      <c r="BL1233" s="71"/>
      <c r="BM1233" s="71"/>
      <c r="BO1233" s="71"/>
      <c r="BP1233" s="71"/>
      <c r="BQ1233" s="71"/>
      <c r="BR1233" s="71"/>
      <c r="BS1233" s="71"/>
      <c r="BT1233" s="113"/>
      <c r="BU1233" s="113"/>
      <c r="BV1233" s="113"/>
      <c r="BW1233" s="113"/>
      <c r="BX1233" s="113"/>
      <c r="BY1233" s="113"/>
      <c r="BZ1233" s="113"/>
      <c r="CA1233" s="113"/>
      <c r="CB1233" s="113"/>
      <c r="CC1233" s="113"/>
      <c r="CD1233" s="113"/>
      <c r="CH1233" s="40"/>
      <c r="CL1233" s="40"/>
      <c r="CW1233" s="25"/>
      <c r="DA1233" s="40"/>
    </row>
    <row r="1234" spans="5:105" x14ac:dyDescent="0.45">
      <c r="E1234" s="71"/>
      <c r="G1234" s="71"/>
      <c r="H1234" s="71"/>
      <c r="J1234" s="71"/>
      <c r="L1234" s="71"/>
      <c r="N1234" s="71"/>
      <c r="P1234" s="71"/>
      <c r="Q1234" s="71"/>
      <c r="S1234" s="71"/>
      <c r="U1234" s="25"/>
      <c r="V1234" s="25"/>
      <c r="X1234" s="25"/>
      <c r="Z1234" s="25"/>
      <c r="AB1234" s="25"/>
      <c r="AD1234" s="25"/>
      <c r="AF1234" s="25"/>
      <c r="AH1234" s="25"/>
      <c r="AJ1234" s="25"/>
      <c r="AL1234" s="25"/>
      <c r="AN1234" s="25"/>
      <c r="AP1234" s="25"/>
      <c r="AR1234" s="25"/>
      <c r="BD1234" s="39"/>
      <c r="BI1234" s="71"/>
      <c r="BJ1234" s="71"/>
      <c r="BK1234" s="71"/>
      <c r="BL1234" s="71"/>
      <c r="BM1234" s="71"/>
      <c r="BO1234" s="71"/>
      <c r="BP1234" s="71"/>
      <c r="BQ1234" s="71"/>
      <c r="BR1234" s="71"/>
      <c r="BS1234" s="71"/>
      <c r="BT1234" s="113"/>
      <c r="BU1234" s="113"/>
      <c r="BV1234" s="113"/>
      <c r="BW1234" s="113"/>
      <c r="BX1234" s="113"/>
      <c r="BY1234" s="113"/>
      <c r="BZ1234" s="113"/>
      <c r="CA1234" s="113"/>
      <c r="CB1234" s="113"/>
      <c r="CC1234" s="113"/>
      <c r="CD1234" s="113"/>
      <c r="CH1234" s="40"/>
      <c r="CL1234" s="40"/>
      <c r="CW1234" s="25"/>
      <c r="DA1234" s="40"/>
    </row>
    <row r="1235" spans="5:105" x14ac:dyDescent="0.45">
      <c r="E1235" s="71"/>
      <c r="G1235" s="71"/>
      <c r="H1235" s="71"/>
      <c r="J1235" s="71"/>
      <c r="L1235" s="71"/>
      <c r="N1235" s="71"/>
      <c r="P1235" s="71"/>
      <c r="Q1235" s="71"/>
      <c r="S1235" s="71"/>
      <c r="U1235" s="25"/>
      <c r="V1235" s="25"/>
      <c r="X1235" s="25"/>
      <c r="Z1235" s="25"/>
      <c r="AB1235" s="25"/>
      <c r="AD1235" s="25"/>
      <c r="AF1235" s="25"/>
      <c r="AH1235" s="25"/>
      <c r="AJ1235" s="25"/>
      <c r="AL1235" s="25"/>
      <c r="AN1235" s="25"/>
      <c r="AP1235" s="25"/>
      <c r="AR1235" s="25"/>
      <c r="BD1235" s="39"/>
      <c r="BI1235" s="71"/>
      <c r="BJ1235" s="71"/>
      <c r="BK1235" s="71"/>
      <c r="BL1235" s="71"/>
      <c r="BM1235" s="71"/>
      <c r="BO1235" s="71"/>
      <c r="BP1235" s="71"/>
      <c r="BQ1235" s="71"/>
      <c r="BR1235" s="71"/>
      <c r="BS1235" s="71"/>
      <c r="BT1235" s="113"/>
      <c r="BU1235" s="113"/>
      <c r="BV1235" s="113"/>
      <c r="BW1235" s="113"/>
      <c r="BX1235" s="113"/>
      <c r="BY1235" s="113"/>
      <c r="BZ1235" s="113"/>
      <c r="CA1235" s="113"/>
      <c r="CB1235" s="113"/>
      <c r="CC1235" s="113"/>
      <c r="CD1235" s="113"/>
      <c r="CH1235" s="40"/>
      <c r="CL1235" s="40"/>
      <c r="CW1235" s="25"/>
      <c r="DA1235" s="40"/>
    </row>
    <row r="1236" spans="5:105" x14ac:dyDescent="0.45">
      <c r="E1236" s="71"/>
      <c r="G1236" s="71"/>
      <c r="H1236" s="71"/>
      <c r="J1236" s="71"/>
      <c r="L1236" s="71"/>
      <c r="N1236" s="71"/>
      <c r="P1236" s="71"/>
      <c r="Q1236" s="71"/>
      <c r="S1236" s="71"/>
      <c r="U1236" s="25"/>
      <c r="V1236" s="25"/>
      <c r="X1236" s="25"/>
      <c r="Z1236" s="25"/>
      <c r="AB1236" s="25"/>
      <c r="AD1236" s="25"/>
      <c r="AF1236" s="25"/>
      <c r="AH1236" s="25"/>
      <c r="AJ1236" s="25"/>
      <c r="AL1236" s="25"/>
      <c r="AN1236" s="25"/>
      <c r="AP1236" s="25"/>
      <c r="AR1236" s="25"/>
      <c r="BD1236" s="39"/>
      <c r="BI1236" s="71"/>
      <c r="BJ1236" s="71"/>
      <c r="BK1236" s="71"/>
      <c r="BL1236" s="71"/>
      <c r="BM1236" s="71"/>
      <c r="BO1236" s="71"/>
      <c r="BP1236" s="71"/>
      <c r="BQ1236" s="71"/>
      <c r="BR1236" s="71"/>
      <c r="BS1236" s="71"/>
      <c r="BT1236" s="113"/>
      <c r="BU1236" s="113"/>
      <c r="BV1236" s="113"/>
      <c r="BW1236" s="113"/>
      <c r="BX1236" s="113"/>
      <c r="BY1236" s="113"/>
      <c r="BZ1236" s="113"/>
      <c r="CA1236" s="113"/>
      <c r="CB1236" s="113"/>
      <c r="CC1236" s="113"/>
      <c r="CD1236" s="113"/>
      <c r="CH1236" s="40"/>
      <c r="CL1236" s="40"/>
      <c r="CW1236" s="25"/>
      <c r="DA1236" s="40"/>
    </row>
    <row r="1237" spans="5:105" x14ac:dyDescent="0.45">
      <c r="E1237" s="71"/>
      <c r="G1237" s="71"/>
      <c r="H1237" s="71"/>
      <c r="J1237" s="71"/>
      <c r="L1237" s="71"/>
      <c r="N1237" s="71"/>
      <c r="P1237" s="71"/>
      <c r="Q1237" s="71"/>
      <c r="S1237" s="71"/>
      <c r="U1237" s="25"/>
      <c r="V1237" s="25"/>
      <c r="X1237" s="25"/>
      <c r="Z1237" s="25"/>
      <c r="AB1237" s="25"/>
      <c r="AD1237" s="25"/>
      <c r="AF1237" s="25"/>
      <c r="AH1237" s="25"/>
      <c r="AJ1237" s="25"/>
      <c r="AL1237" s="25"/>
      <c r="AN1237" s="25"/>
      <c r="AP1237" s="25"/>
      <c r="AR1237" s="25"/>
      <c r="BD1237" s="39"/>
      <c r="BI1237" s="71"/>
      <c r="BJ1237" s="71"/>
      <c r="BK1237" s="71"/>
      <c r="BL1237" s="71"/>
      <c r="BM1237" s="71"/>
      <c r="BO1237" s="71"/>
      <c r="BP1237" s="71"/>
      <c r="BQ1237" s="71"/>
      <c r="BR1237" s="71"/>
      <c r="BS1237" s="71"/>
      <c r="BT1237" s="113"/>
      <c r="BU1237" s="113"/>
      <c r="BV1237" s="113"/>
      <c r="BW1237" s="113"/>
      <c r="BX1237" s="113"/>
      <c r="BY1237" s="113"/>
      <c r="BZ1237" s="113"/>
      <c r="CA1237" s="113"/>
      <c r="CB1237" s="113"/>
      <c r="CC1237" s="113"/>
      <c r="CD1237" s="113"/>
      <c r="CH1237" s="40"/>
      <c r="CL1237" s="40"/>
      <c r="CW1237" s="25"/>
      <c r="DA1237" s="40"/>
    </row>
    <row r="1238" spans="5:105" x14ac:dyDescent="0.45">
      <c r="E1238" s="71"/>
      <c r="G1238" s="71"/>
      <c r="H1238" s="71"/>
      <c r="J1238" s="71"/>
      <c r="L1238" s="71"/>
      <c r="N1238" s="71"/>
      <c r="P1238" s="71"/>
      <c r="Q1238" s="71"/>
      <c r="S1238" s="71"/>
      <c r="U1238" s="25"/>
      <c r="V1238" s="25"/>
      <c r="X1238" s="25"/>
      <c r="Z1238" s="25"/>
      <c r="AB1238" s="25"/>
      <c r="AD1238" s="25"/>
      <c r="AF1238" s="25"/>
      <c r="AH1238" s="25"/>
      <c r="AJ1238" s="25"/>
      <c r="AL1238" s="25"/>
      <c r="AN1238" s="25"/>
      <c r="AP1238" s="25"/>
      <c r="AR1238" s="25"/>
      <c r="BD1238" s="39"/>
      <c r="BI1238" s="71"/>
      <c r="BJ1238" s="71"/>
      <c r="BK1238" s="71"/>
      <c r="BL1238" s="71"/>
      <c r="BM1238" s="71"/>
      <c r="BO1238" s="71"/>
      <c r="BP1238" s="71"/>
      <c r="BQ1238" s="71"/>
      <c r="BR1238" s="71"/>
      <c r="BS1238" s="71"/>
      <c r="BT1238" s="113"/>
      <c r="BU1238" s="113"/>
      <c r="BV1238" s="113"/>
      <c r="BW1238" s="113"/>
      <c r="BX1238" s="113"/>
      <c r="BY1238" s="113"/>
      <c r="BZ1238" s="113"/>
      <c r="CA1238" s="113"/>
      <c r="CB1238" s="113"/>
      <c r="CC1238" s="113"/>
      <c r="CD1238" s="113"/>
      <c r="CH1238" s="40"/>
      <c r="CL1238" s="40"/>
      <c r="CW1238" s="25"/>
      <c r="DA1238" s="40"/>
    </row>
    <row r="1239" spans="5:105" x14ac:dyDescent="0.45">
      <c r="E1239" s="71"/>
      <c r="G1239" s="71"/>
      <c r="H1239" s="71"/>
      <c r="J1239" s="71"/>
      <c r="L1239" s="71"/>
      <c r="N1239" s="71"/>
      <c r="P1239" s="71"/>
      <c r="Q1239" s="71"/>
      <c r="S1239" s="71"/>
      <c r="U1239" s="25"/>
      <c r="V1239" s="25"/>
      <c r="X1239" s="25"/>
      <c r="Z1239" s="25"/>
      <c r="AB1239" s="25"/>
      <c r="AD1239" s="25"/>
      <c r="AF1239" s="25"/>
      <c r="AH1239" s="25"/>
      <c r="AJ1239" s="25"/>
      <c r="AL1239" s="25"/>
      <c r="AN1239" s="25"/>
      <c r="AP1239" s="25"/>
      <c r="AR1239" s="25"/>
      <c r="BD1239" s="39"/>
      <c r="BI1239" s="71"/>
      <c r="BJ1239" s="71"/>
      <c r="BK1239" s="71"/>
      <c r="BL1239" s="71"/>
      <c r="BM1239" s="71"/>
      <c r="BO1239" s="71"/>
      <c r="BP1239" s="71"/>
      <c r="BQ1239" s="71"/>
      <c r="BR1239" s="71"/>
      <c r="BS1239" s="71"/>
      <c r="BT1239" s="113"/>
      <c r="BU1239" s="113"/>
      <c r="BV1239" s="113"/>
      <c r="BW1239" s="113"/>
      <c r="BX1239" s="113"/>
      <c r="BY1239" s="113"/>
      <c r="BZ1239" s="113"/>
      <c r="CA1239" s="113"/>
      <c r="CB1239" s="113"/>
      <c r="CC1239" s="113"/>
      <c r="CD1239" s="113"/>
      <c r="CH1239" s="40"/>
      <c r="CL1239" s="40"/>
      <c r="CW1239" s="25"/>
      <c r="DA1239" s="40"/>
    </row>
    <row r="1240" spans="5:105" x14ac:dyDescent="0.45">
      <c r="E1240" s="71"/>
      <c r="G1240" s="71"/>
      <c r="H1240" s="71"/>
      <c r="J1240" s="71"/>
      <c r="L1240" s="71"/>
      <c r="N1240" s="71"/>
      <c r="P1240" s="71"/>
      <c r="Q1240" s="71"/>
      <c r="S1240" s="71"/>
      <c r="U1240" s="25"/>
      <c r="V1240" s="25"/>
      <c r="X1240" s="25"/>
      <c r="Z1240" s="25"/>
      <c r="AB1240" s="25"/>
      <c r="AD1240" s="25"/>
      <c r="AF1240" s="25"/>
      <c r="AH1240" s="25"/>
      <c r="AJ1240" s="25"/>
      <c r="AL1240" s="25"/>
      <c r="AN1240" s="25"/>
      <c r="AP1240" s="25"/>
      <c r="AR1240" s="25"/>
      <c r="BD1240" s="39"/>
      <c r="BI1240" s="71"/>
      <c r="BJ1240" s="71"/>
      <c r="BK1240" s="71"/>
      <c r="BL1240" s="71"/>
      <c r="BM1240" s="71"/>
      <c r="BO1240" s="71"/>
      <c r="BP1240" s="71"/>
      <c r="BQ1240" s="71"/>
      <c r="BR1240" s="71"/>
      <c r="BS1240" s="71"/>
      <c r="BT1240" s="113"/>
      <c r="BU1240" s="113"/>
      <c r="BV1240" s="113"/>
      <c r="BW1240" s="113"/>
      <c r="BX1240" s="113"/>
      <c r="BY1240" s="113"/>
      <c r="BZ1240" s="113"/>
      <c r="CA1240" s="113"/>
      <c r="CB1240" s="113"/>
      <c r="CC1240" s="113"/>
      <c r="CD1240" s="113"/>
      <c r="CH1240" s="40"/>
      <c r="CL1240" s="40"/>
      <c r="CW1240" s="25"/>
      <c r="DA1240" s="40"/>
    </row>
    <row r="1241" spans="5:105" x14ac:dyDescent="0.45">
      <c r="E1241" s="71"/>
      <c r="G1241" s="71"/>
      <c r="H1241" s="71"/>
      <c r="J1241" s="71"/>
      <c r="L1241" s="71"/>
      <c r="N1241" s="71"/>
      <c r="P1241" s="71"/>
      <c r="Q1241" s="71"/>
      <c r="S1241" s="71"/>
      <c r="U1241" s="25"/>
      <c r="V1241" s="25"/>
      <c r="X1241" s="25"/>
      <c r="Z1241" s="25"/>
      <c r="AB1241" s="25"/>
      <c r="AD1241" s="25"/>
      <c r="AF1241" s="25"/>
      <c r="AH1241" s="25"/>
      <c r="AJ1241" s="25"/>
      <c r="AL1241" s="25"/>
      <c r="AN1241" s="25"/>
      <c r="AP1241" s="25"/>
      <c r="AR1241" s="25"/>
      <c r="BD1241" s="39"/>
      <c r="BI1241" s="71"/>
      <c r="BJ1241" s="71"/>
      <c r="BK1241" s="71"/>
      <c r="BL1241" s="71"/>
      <c r="BM1241" s="71"/>
      <c r="BO1241" s="71"/>
      <c r="BP1241" s="71"/>
      <c r="BQ1241" s="71"/>
      <c r="BR1241" s="71"/>
      <c r="BS1241" s="71"/>
      <c r="BT1241" s="113"/>
      <c r="BU1241" s="113"/>
      <c r="BV1241" s="113"/>
      <c r="BW1241" s="113"/>
      <c r="BX1241" s="113"/>
      <c r="BY1241" s="113"/>
      <c r="BZ1241" s="113"/>
      <c r="CA1241" s="113"/>
      <c r="CB1241" s="113"/>
      <c r="CC1241" s="113"/>
      <c r="CD1241" s="113"/>
      <c r="CH1241" s="40"/>
      <c r="CL1241" s="40"/>
      <c r="CW1241" s="25"/>
      <c r="DA1241" s="40"/>
    </row>
    <row r="1242" spans="5:105" x14ac:dyDescent="0.45">
      <c r="E1242" s="71"/>
      <c r="G1242" s="71"/>
      <c r="H1242" s="71"/>
      <c r="J1242" s="71"/>
      <c r="L1242" s="71"/>
      <c r="N1242" s="71"/>
      <c r="P1242" s="71"/>
      <c r="Q1242" s="71"/>
      <c r="S1242" s="71"/>
      <c r="U1242" s="25"/>
      <c r="V1242" s="25"/>
      <c r="X1242" s="25"/>
      <c r="Z1242" s="25"/>
      <c r="AB1242" s="25"/>
      <c r="AD1242" s="25"/>
      <c r="AF1242" s="25"/>
      <c r="AH1242" s="25"/>
      <c r="AJ1242" s="25"/>
      <c r="AL1242" s="25"/>
      <c r="AN1242" s="25"/>
      <c r="AP1242" s="25"/>
      <c r="AR1242" s="25"/>
      <c r="BD1242" s="39"/>
      <c r="BI1242" s="71"/>
      <c r="BJ1242" s="71"/>
      <c r="BK1242" s="71"/>
      <c r="BL1242" s="71"/>
      <c r="BM1242" s="71"/>
      <c r="BO1242" s="71"/>
      <c r="BP1242" s="71"/>
      <c r="BQ1242" s="71"/>
      <c r="BR1242" s="71"/>
      <c r="BS1242" s="71"/>
      <c r="BT1242" s="113"/>
      <c r="BU1242" s="113"/>
      <c r="BV1242" s="113"/>
      <c r="BW1242" s="113"/>
      <c r="BX1242" s="113"/>
      <c r="BY1242" s="113"/>
      <c r="BZ1242" s="113"/>
      <c r="CA1242" s="113"/>
      <c r="CB1242" s="113"/>
      <c r="CC1242" s="113"/>
      <c r="CD1242" s="113"/>
      <c r="CH1242" s="40"/>
      <c r="CL1242" s="40"/>
      <c r="CW1242" s="25"/>
      <c r="DA1242" s="40"/>
    </row>
    <row r="1243" spans="5:105" x14ac:dyDescent="0.45">
      <c r="E1243" s="71"/>
      <c r="G1243" s="71"/>
      <c r="H1243" s="71"/>
      <c r="J1243" s="71"/>
      <c r="L1243" s="71"/>
      <c r="N1243" s="71"/>
      <c r="P1243" s="71"/>
      <c r="Q1243" s="71"/>
      <c r="S1243" s="71"/>
      <c r="U1243" s="25"/>
      <c r="V1243" s="25"/>
      <c r="X1243" s="25"/>
      <c r="Z1243" s="25"/>
      <c r="AB1243" s="25"/>
      <c r="AD1243" s="25"/>
      <c r="AF1243" s="25"/>
      <c r="AH1243" s="25"/>
      <c r="AJ1243" s="25"/>
      <c r="AL1243" s="25"/>
      <c r="AN1243" s="25"/>
      <c r="AP1243" s="25"/>
      <c r="AR1243" s="25"/>
      <c r="BD1243" s="39"/>
      <c r="BI1243" s="71"/>
      <c r="BJ1243" s="71"/>
      <c r="BK1243" s="71"/>
      <c r="BL1243" s="71"/>
      <c r="BM1243" s="71"/>
      <c r="BO1243" s="71"/>
      <c r="BP1243" s="71"/>
      <c r="BQ1243" s="71"/>
      <c r="BR1243" s="71"/>
      <c r="BS1243" s="71"/>
      <c r="BT1243" s="113"/>
      <c r="BU1243" s="113"/>
      <c r="BV1243" s="113"/>
      <c r="BW1243" s="113"/>
      <c r="BX1243" s="113"/>
      <c r="BY1243" s="113"/>
      <c r="BZ1243" s="113"/>
      <c r="CA1243" s="113"/>
      <c r="CB1243" s="113"/>
      <c r="CC1243" s="113"/>
      <c r="CD1243" s="113"/>
      <c r="CH1243" s="40"/>
      <c r="CL1243" s="40"/>
      <c r="CW1243" s="25"/>
      <c r="DA1243" s="40"/>
    </row>
    <row r="1244" spans="5:105" x14ac:dyDescent="0.45">
      <c r="E1244" s="71"/>
      <c r="G1244" s="71"/>
      <c r="H1244" s="71"/>
      <c r="J1244" s="71"/>
      <c r="L1244" s="71"/>
      <c r="N1244" s="71"/>
      <c r="P1244" s="71"/>
      <c r="Q1244" s="71"/>
      <c r="S1244" s="71"/>
      <c r="U1244" s="25"/>
      <c r="V1244" s="25"/>
      <c r="X1244" s="25"/>
      <c r="Z1244" s="25"/>
      <c r="AB1244" s="25"/>
      <c r="AD1244" s="25"/>
      <c r="AF1244" s="25"/>
      <c r="AH1244" s="25"/>
      <c r="AJ1244" s="25"/>
      <c r="AL1244" s="25"/>
      <c r="AN1244" s="25"/>
      <c r="AP1244" s="25"/>
      <c r="AR1244" s="25"/>
      <c r="BD1244" s="39"/>
      <c r="BI1244" s="71"/>
      <c r="BJ1244" s="71"/>
      <c r="BK1244" s="71"/>
      <c r="BL1244" s="71"/>
      <c r="BM1244" s="71"/>
      <c r="BO1244" s="71"/>
      <c r="BP1244" s="71"/>
      <c r="BQ1244" s="71"/>
      <c r="BR1244" s="71"/>
      <c r="BS1244" s="71"/>
      <c r="BT1244" s="113"/>
      <c r="BU1244" s="113"/>
      <c r="BV1244" s="113"/>
      <c r="BW1244" s="113"/>
      <c r="BX1244" s="113"/>
      <c r="BY1244" s="113"/>
      <c r="BZ1244" s="113"/>
      <c r="CA1244" s="113"/>
      <c r="CB1244" s="113"/>
      <c r="CC1244" s="113"/>
      <c r="CD1244" s="113"/>
      <c r="CH1244" s="40"/>
      <c r="CL1244" s="40"/>
      <c r="CW1244" s="25"/>
      <c r="DA1244" s="40"/>
    </row>
    <row r="1245" spans="5:105" x14ac:dyDescent="0.45">
      <c r="E1245" s="71"/>
      <c r="G1245" s="71"/>
      <c r="H1245" s="71"/>
      <c r="J1245" s="71"/>
      <c r="L1245" s="71"/>
      <c r="N1245" s="71"/>
      <c r="P1245" s="71"/>
      <c r="Q1245" s="71"/>
      <c r="S1245" s="71"/>
      <c r="U1245" s="25"/>
      <c r="V1245" s="25"/>
      <c r="X1245" s="25"/>
      <c r="Z1245" s="25"/>
      <c r="AB1245" s="25"/>
      <c r="AD1245" s="25"/>
      <c r="AF1245" s="25"/>
      <c r="AH1245" s="25"/>
      <c r="AJ1245" s="25"/>
      <c r="AL1245" s="25"/>
      <c r="AN1245" s="25"/>
      <c r="AP1245" s="25"/>
      <c r="AR1245" s="25"/>
      <c r="BD1245" s="39"/>
      <c r="BI1245" s="71"/>
      <c r="BJ1245" s="71"/>
      <c r="BK1245" s="71"/>
      <c r="BL1245" s="71"/>
      <c r="BM1245" s="71"/>
      <c r="BO1245" s="71"/>
      <c r="BP1245" s="71"/>
      <c r="BQ1245" s="71"/>
      <c r="BR1245" s="71"/>
      <c r="BS1245" s="71"/>
      <c r="BT1245" s="113"/>
      <c r="BU1245" s="113"/>
      <c r="BV1245" s="113"/>
      <c r="BW1245" s="113"/>
      <c r="BX1245" s="113"/>
      <c r="BY1245" s="113"/>
      <c r="BZ1245" s="113"/>
      <c r="CA1245" s="113"/>
      <c r="CB1245" s="113"/>
      <c r="CC1245" s="113"/>
      <c r="CD1245" s="113"/>
      <c r="CH1245" s="40"/>
      <c r="CL1245" s="40"/>
      <c r="CW1245" s="25"/>
      <c r="DA1245" s="40"/>
    </row>
    <row r="1246" spans="5:105" x14ac:dyDescent="0.45">
      <c r="E1246" s="71"/>
      <c r="G1246" s="71"/>
      <c r="H1246" s="71"/>
      <c r="J1246" s="71"/>
      <c r="L1246" s="71"/>
      <c r="N1246" s="71"/>
      <c r="P1246" s="71"/>
      <c r="Q1246" s="71"/>
      <c r="S1246" s="71"/>
      <c r="U1246" s="25"/>
      <c r="V1246" s="25"/>
      <c r="X1246" s="25"/>
      <c r="Z1246" s="25"/>
      <c r="AB1246" s="25"/>
      <c r="AD1246" s="25"/>
      <c r="AF1246" s="25"/>
      <c r="AH1246" s="25"/>
      <c r="AJ1246" s="25"/>
      <c r="AL1246" s="25"/>
      <c r="AN1246" s="25"/>
      <c r="AP1246" s="25"/>
      <c r="AR1246" s="25"/>
      <c r="BD1246" s="39"/>
      <c r="BI1246" s="71"/>
      <c r="BJ1246" s="71"/>
      <c r="BK1246" s="71"/>
      <c r="BL1246" s="71"/>
      <c r="BM1246" s="71"/>
      <c r="BO1246" s="71"/>
      <c r="BP1246" s="71"/>
      <c r="BQ1246" s="71"/>
      <c r="BR1246" s="71"/>
      <c r="BS1246" s="71"/>
      <c r="BT1246" s="113"/>
      <c r="BU1246" s="113"/>
      <c r="BV1246" s="113"/>
      <c r="BW1246" s="113"/>
      <c r="BX1246" s="113"/>
      <c r="BY1246" s="113"/>
      <c r="BZ1246" s="113"/>
      <c r="CA1246" s="113"/>
      <c r="CB1246" s="113"/>
      <c r="CC1246" s="113"/>
      <c r="CD1246" s="113"/>
      <c r="CH1246" s="40"/>
      <c r="CL1246" s="40"/>
      <c r="CW1246" s="25"/>
      <c r="DA1246" s="40"/>
    </row>
    <row r="1247" spans="5:105" x14ac:dyDescent="0.45">
      <c r="E1247" s="71"/>
      <c r="G1247" s="71"/>
      <c r="H1247" s="71"/>
      <c r="J1247" s="71"/>
      <c r="L1247" s="71"/>
      <c r="N1247" s="71"/>
      <c r="P1247" s="71"/>
      <c r="Q1247" s="71"/>
      <c r="S1247" s="71"/>
      <c r="U1247" s="25"/>
      <c r="V1247" s="25"/>
      <c r="X1247" s="25"/>
      <c r="Z1247" s="25"/>
      <c r="AB1247" s="25"/>
      <c r="AD1247" s="25"/>
      <c r="AF1247" s="25"/>
      <c r="AH1247" s="25"/>
      <c r="AJ1247" s="25"/>
      <c r="AL1247" s="25"/>
      <c r="AN1247" s="25"/>
      <c r="AP1247" s="25"/>
      <c r="AR1247" s="25"/>
      <c r="BD1247" s="39"/>
      <c r="BI1247" s="71"/>
      <c r="BJ1247" s="71"/>
      <c r="BK1247" s="71"/>
      <c r="BL1247" s="71"/>
      <c r="BM1247" s="71"/>
      <c r="BO1247" s="71"/>
      <c r="BP1247" s="71"/>
      <c r="BQ1247" s="71"/>
      <c r="BR1247" s="71"/>
      <c r="BS1247" s="71"/>
      <c r="BT1247" s="113"/>
      <c r="BU1247" s="113"/>
      <c r="BV1247" s="113"/>
      <c r="BW1247" s="113"/>
      <c r="BX1247" s="113"/>
      <c r="BY1247" s="113"/>
      <c r="BZ1247" s="113"/>
      <c r="CA1247" s="113"/>
      <c r="CB1247" s="113"/>
      <c r="CC1247" s="113"/>
      <c r="CD1247" s="113"/>
      <c r="CH1247" s="40"/>
      <c r="CL1247" s="40"/>
      <c r="CW1247" s="25"/>
      <c r="DA1247" s="40"/>
    </row>
    <row r="1248" spans="5:105" x14ac:dyDescent="0.45">
      <c r="E1248" s="71"/>
      <c r="G1248" s="71"/>
      <c r="H1248" s="71"/>
      <c r="J1248" s="71"/>
      <c r="L1248" s="71"/>
      <c r="N1248" s="71"/>
      <c r="P1248" s="71"/>
      <c r="Q1248" s="71"/>
      <c r="S1248" s="71"/>
      <c r="U1248" s="25"/>
      <c r="V1248" s="25"/>
      <c r="X1248" s="25"/>
      <c r="Z1248" s="25"/>
      <c r="AB1248" s="25"/>
      <c r="AD1248" s="25"/>
      <c r="AF1248" s="25"/>
      <c r="AH1248" s="25"/>
      <c r="AJ1248" s="25"/>
      <c r="AL1248" s="25"/>
      <c r="AN1248" s="25"/>
      <c r="AP1248" s="25"/>
      <c r="AR1248" s="25"/>
      <c r="BD1248" s="39"/>
      <c r="BI1248" s="71"/>
      <c r="BJ1248" s="71"/>
      <c r="BK1248" s="71"/>
      <c r="BL1248" s="71"/>
      <c r="BM1248" s="71"/>
      <c r="BO1248" s="71"/>
      <c r="BP1248" s="71"/>
      <c r="BQ1248" s="71"/>
      <c r="BR1248" s="71"/>
      <c r="BS1248" s="71"/>
      <c r="BT1248" s="113"/>
      <c r="BU1248" s="113"/>
      <c r="BV1248" s="113"/>
      <c r="BW1248" s="113"/>
      <c r="BX1248" s="113"/>
      <c r="BY1248" s="113"/>
      <c r="BZ1248" s="113"/>
      <c r="CA1248" s="113"/>
      <c r="CB1248" s="113"/>
      <c r="CC1248" s="113"/>
      <c r="CD1248" s="113"/>
      <c r="CH1248" s="40"/>
      <c r="CL1248" s="40"/>
      <c r="CW1248" s="25"/>
      <c r="DA1248" s="40"/>
    </row>
    <row r="1249" spans="5:105" x14ac:dyDescent="0.45">
      <c r="E1249" s="71"/>
      <c r="G1249" s="71"/>
      <c r="H1249" s="71"/>
      <c r="J1249" s="71"/>
      <c r="L1249" s="71"/>
      <c r="N1249" s="71"/>
      <c r="P1249" s="71"/>
      <c r="Q1249" s="71"/>
      <c r="S1249" s="71"/>
      <c r="U1249" s="25"/>
      <c r="V1249" s="25"/>
      <c r="X1249" s="25"/>
      <c r="Z1249" s="25"/>
      <c r="AB1249" s="25"/>
      <c r="AD1249" s="25"/>
      <c r="AF1249" s="25"/>
      <c r="AH1249" s="25"/>
      <c r="AJ1249" s="25"/>
      <c r="AL1249" s="25"/>
      <c r="AN1249" s="25"/>
      <c r="AP1249" s="25"/>
      <c r="AR1249" s="25"/>
      <c r="BD1249" s="39"/>
      <c r="BI1249" s="71"/>
      <c r="BJ1249" s="71"/>
      <c r="BK1249" s="71"/>
      <c r="BL1249" s="71"/>
      <c r="BM1249" s="71"/>
      <c r="BO1249" s="71"/>
      <c r="BP1249" s="71"/>
      <c r="BQ1249" s="71"/>
      <c r="BR1249" s="71"/>
      <c r="BS1249" s="71"/>
      <c r="BT1249" s="113"/>
      <c r="BU1249" s="113"/>
      <c r="BV1249" s="113"/>
      <c r="BW1249" s="113"/>
      <c r="BX1249" s="113"/>
      <c r="BY1249" s="113"/>
      <c r="BZ1249" s="113"/>
      <c r="CA1249" s="113"/>
      <c r="CB1249" s="113"/>
      <c r="CC1249" s="113"/>
      <c r="CD1249" s="113"/>
      <c r="CH1249" s="40"/>
      <c r="CL1249" s="40"/>
      <c r="CW1249" s="25"/>
      <c r="DA1249" s="40"/>
    </row>
    <row r="1250" spans="5:105" x14ac:dyDescent="0.45">
      <c r="E1250" s="71"/>
      <c r="G1250" s="71"/>
      <c r="H1250" s="71"/>
      <c r="J1250" s="71"/>
      <c r="L1250" s="71"/>
      <c r="N1250" s="71"/>
      <c r="P1250" s="71"/>
      <c r="Q1250" s="71"/>
      <c r="S1250" s="71"/>
      <c r="U1250" s="25"/>
      <c r="V1250" s="25"/>
      <c r="X1250" s="25"/>
      <c r="Z1250" s="25"/>
      <c r="AB1250" s="25"/>
      <c r="AD1250" s="25"/>
      <c r="AF1250" s="25"/>
      <c r="AH1250" s="25"/>
      <c r="AJ1250" s="25"/>
      <c r="AL1250" s="25"/>
      <c r="AN1250" s="25"/>
      <c r="AP1250" s="25"/>
      <c r="AR1250" s="25"/>
      <c r="BD1250" s="39"/>
      <c r="BI1250" s="71"/>
      <c r="BJ1250" s="71"/>
      <c r="BK1250" s="71"/>
      <c r="BL1250" s="71"/>
      <c r="BM1250" s="71"/>
      <c r="BO1250" s="71"/>
      <c r="BP1250" s="71"/>
      <c r="BQ1250" s="71"/>
      <c r="BR1250" s="71"/>
      <c r="BS1250" s="71"/>
      <c r="BT1250" s="113"/>
      <c r="BU1250" s="113"/>
      <c r="BV1250" s="113"/>
      <c r="BW1250" s="113"/>
      <c r="BX1250" s="113"/>
      <c r="BY1250" s="113"/>
      <c r="BZ1250" s="113"/>
      <c r="CA1250" s="113"/>
      <c r="CB1250" s="113"/>
      <c r="CC1250" s="113"/>
      <c r="CD1250" s="113"/>
      <c r="CH1250" s="40"/>
      <c r="CL1250" s="40"/>
      <c r="CW1250" s="25"/>
      <c r="DA1250" s="40"/>
    </row>
    <row r="1251" spans="5:105" x14ac:dyDescent="0.45">
      <c r="E1251" s="71"/>
      <c r="G1251" s="71"/>
      <c r="H1251" s="71"/>
      <c r="J1251" s="71"/>
      <c r="L1251" s="71"/>
      <c r="N1251" s="71"/>
      <c r="P1251" s="71"/>
      <c r="Q1251" s="71"/>
      <c r="S1251" s="71"/>
      <c r="U1251" s="25"/>
      <c r="V1251" s="25"/>
      <c r="X1251" s="25"/>
      <c r="Z1251" s="25"/>
      <c r="AB1251" s="25"/>
      <c r="AD1251" s="25"/>
      <c r="AF1251" s="25"/>
      <c r="AH1251" s="25"/>
      <c r="AJ1251" s="25"/>
      <c r="AL1251" s="25"/>
      <c r="AN1251" s="25"/>
      <c r="AP1251" s="25"/>
      <c r="AR1251" s="25"/>
      <c r="BD1251" s="39"/>
      <c r="BI1251" s="71"/>
      <c r="BJ1251" s="71"/>
      <c r="BK1251" s="71"/>
      <c r="BL1251" s="71"/>
      <c r="BM1251" s="71"/>
      <c r="BO1251" s="71"/>
      <c r="BP1251" s="71"/>
      <c r="BQ1251" s="71"/>
      <c r="BR1251" s="71"/>
      <c r="BS1251" s="71"/>
      <c r="BT1251" s="113"/>
      <c r="BU1251" s="113"/>
      <c r="BV1251" s="113"/>
      <c r="BW1251" s="113"/>
      <c r="BX1251" s="113"/>
      <c r="BY1251" s="113"/>
      <c r="BZ1251" s="113"/>
      <c r="CA1251" s="113"/>
      <c r="CB1251" s="113"/>
      <c r="CC1251" s="113"/>
      <c r="CD1251" s="113"/>
      <c r="CH1251" s="40"/>
      <c r="CL1251" s="40"/>
      <c r="CW1251" s="25"/>
      <c r="DA1251" s="40"/>
    </row>
    <row r="1252" spans="5:105" x14ac:dyDescent="0.45">
      <c r="E1252" s="71"/>
      <c r="G1252" s="71"/>
      <c r="H1252" s="71"/>
      <c r="J1252" s="71"/>
      <c r="L1252" s="71"/>
      <c r="N1252" s="71"/>
      <c r="P1252" s="71"/>
      <c r="Q1252" s="71"/>
      <c r="S1252" s="71"/>
      <c r="U1252" s="25"/>
      <c r="V1252" s="25"/>
      <c r="X1252" s="25"/>
      <c r="Z1252" s="25"/>
      <c r="AB1252" s="25"/>
      <c r="AD1252" s="25"/>
      <c r="AF1252" s="25"/>
      <c r="AH1252" s="25"/>
      <c r="AJ1252" s="25"/>
      <c r="AL1252" s="25"/>
      <c r="AN1252" s="25"/>
      <c r="AP1252" s="25"/>
      <c r="AR1252" s="25"/>
      <c r="BD1252" s="39"/>
      <c r="BI1252" s="71"/>
      <c r="BJ1252" s="71"/>
      <c r="BK1252" s="71"/>
      <c r="BL1252" s="71"/>
      <c r="BM1252" s="71"/>
      <c r="BO1252" s="71"/>
      <c r="BP1252" s="71"/>
      <c r="BQ1252" s="71"/>
      <c r="BR1252" s="71"/>
      <c r="BS1252" s="71"/>
      <c r="BT1252" s="113"/>
      <c r="BU1252" s="113"/>
      <c r="BV1252" s="113"/>
      <c r="BW1252" s="113"/>
      <c r="BX1252" s="113"/>
      <c r="BY1252" s="113"/>
      <c r="BZ1252" s="113"/>
      <c r="CA1252" s="113"/>
      <c r="CB1252" s="113"/>
      <c r="CC1252" s="113"/>
      <c r="CD1252" s="113"/>
      <c r="CH1252" s="40"/>
      <c r="CL1252" s="40"/>
      <c r="CW1252" s="25"/>
      <c r="DA1252" s="40"/>
    </row>
    <row r="1253" spans="5:105" x14ac:dyDescent="0.45">
      <c r="E1253" s="71"/>
      <c r="G1253" s="71"/>
      <c r="H1253" s="71"/>
      <c r="J1253" s="71"/>
      <c r="L1253" s="71"/>
      <c r="N1253" s="71"/>
      <c r="P1253" s="71"/>
      <c r="Q1253" s="71"/>
      <c r="S1253" s="71"/>
      <c r="U1253" s="25"/>
      <c r="V1253" s="25"/>
      <c r="X1253" s="25"/>
      <c r="Z1253" s="25"/>
      <c r="AB1253" s="25"/>
      <c r="AD1253" s="25"/>
      <c r="AF1253" s="25"/>
      <c r="AH1253" s="25"/>
      <c r="AJ1253" s="25"/>
      <c r="AL1253" s="25"/>
      <c r="AN1253" s="25"/>
      <c r="AP1253" s="25"/>
      <c r="AR1253" s="25"/>
      <c r="BD1253" s="39"/>
      <c r="BI1253" s="71"/>
      <c r="BJ1253" s="71"/>
      <c r="BK1253" s="71"/>
      <c r="BL1253" s="71"/>
      <c r="BM1253" s="71"/>
      <c r="BO1253" s="71"/>
      <c r="BP1253" s="71"/>
      <c r="BQ1253" s="71"/>
      <c r="BR1253" s="71"/>
      <c r="BS1253" s="71"/>
      <c r="BT1253" s="113"/>
      <c r="BU1253" s="113"/>
      <c r="BV1253" s="113"/>
      <c r="BW1253" s="113"/>
      <c r="BX1253" s="113"/>
      <c r="BY1253" s="113"/>
      <c r="BZ1253" s="113"/>
      <c r="CA1253" s="113"/>
      <c r="CB1253" s="113"/>
      <c r="CC1253" s="113"/>
      <c r="CD1253" s="113"/>
      <c r="CH1253" s="40"/>
      <c r="CL1253" s="40"/>
      <c r="CW1253" s="25"/>
      <c r="DA1253" s="40"/>
    </row>
    <row r="1254" spans="5:105" x14ac:dyDescent="0.45">
      <c r="E1254" s="71"/>
      <c r="G1254" s="71"/>
      <c r="H1254" s="71"/>
      <c r="J1254" s="71"/>
      <c r="L1254" s="71"/>
      <c r="N1254" s="71"/>
      <c r="P1254" s="71"/>
      <c r="Q1254" s="71"/>
      <c r="S1254" s="71"/>
      <c r="U1254" s="25"/>
      <c r="V1254" s="25"/>
      <c r="X1254" s="25"/>
      <c r="Z1254" s="25"/>
      <c r="AB1254" s="25"/>
      <c r="AD1254" s="25"/>
      <c r="AF1254" s="25"/>
      <c r="AH1254" s="25"/>
      <c r="AJ1254" s="25"/>
      <c r="AL1254" s="25"/>
      <c r="AN1254" s="25"/>
      <c r="AP1254" s="25"/>
      <c r="AR1254" s="25"/>
      <c r="BD1254" s="39"/>
      <c r="BI1254" s="71"/>
      <c r="BJ1254" s="71"/>
      <c r="BK1254" s="71"/>
      <c r="BL1254" s="71"/>
      <c r="BM1254" s="71"/>
      <c r="BO1254" s="71"/>
      <c r="BP1254" s="71"/>
      <c r="BQ1254" s="71"/>
      <c r="BR1254" s="71"/>
      <c r="BS1254" s="71"/>
      <c r="BT1254" s="113"/>
      <c r="BU1254" s="113"/>
      <c r="BV1254" s="113"/>
      <c r="BW1254" s="113"/>
      <c r="BX1254" s="113"/>
      <c r="BY1254" s="113"/>
      <c r="BZ1254" s="113"/>
      <c r="CA1254" s="113"/>
      <c r="CB1254" s="113"/>
      <c r="CC1254" s="113"/>
      <c r="CD1254" s="113"/>
      <c r="CH1254" s="40"/>
      <c r="CL1254" s="40"/>
      <c r="CW1254" s="25"/>
      <c r="DA1254" s="40"/>
    </row>
    <row r="1255" spans="5:105" x14ac:dyDescent="0.45">
      <c r="E1255" s="71"/>
      <c r="G1255" s="71"/>
      <c r="H1255" s="71"/>
      <c r="J1255" s="71"/>
      <c r="L1255" s="71"/>
      <c r="N1255" s="71"/>
      <c r="P1255" s="71"/>
      <c r="Q1255" s="71"/>
      <c r="S1255" s="71"/>
      <c r="U1255" s="25"/>
      <c r="V1255" s="25"/>
      <c r="X1255" s="25"/>
      <c r="Z1255" s="25"/>
      <c r="AB1255" s="25"/>
      <c r="AD1255" s="25"/>
      <c r="AF1255" s="25"/>
      <c r="AH1255" s="25"/>
      <c r="AJ1255" s="25"/>
      <c r="AL1255" s="25"/>
      <c r="AN1255" s="25"/>
      <c r="AP1255" s="25"/>
      <c r="AR1255" s="25"/>
      <c r="BD1255" s="39"/>
      <c r="BI1255" s="71"/>
      <c r="BJ1255" s="71"/>
      <c r="BK1255" s="71"/>
      <c r="BL1255" s="71"/>
      <c r="BM1255" s="71"/>
      <c r="BO1255" s="71"/>
      <c r="BP1255" s="71"/>
      <c r="BQ1255" s="71"/>
      <c r="BR1255" s="71"/>
      <c r="BS1255" s="71"/>
      <c r="BT1255" s="113"/>
      <c r="BU1255" s="113"/>
      <c r="BV1255" s="113"/>
      <c r="BW1255" s="113"/>
      <c r="BX1255" s="113"/>
      <c r="BY1255" s="113"/>
      <c r="BZ1255" s="113"/>
      <c r="CA1255" s="113"/>
      <c r="CB1255" s="113"/>
      <c r="CC1255" s="113"/>
      <c r="CD1255" s="113"/>
      <c r="CH1255" s="40"/>
      <c r="CL1255" s="40"/>
      <c r="CW1255" s="25"/>
      <c r="DA1255" s="40"/>
    </row>
    <row r="1256" spans="5:105" x14ac:dyDescent="0.45">
      <c r="E1256" s="71"/>
      <c r="G1256" s="71"/>
      <c r="H1256" s="71"/>
      <c r="J1256" s="71"/>
      <c r="L1256" s="71"/>
      <c r="N1256" s="71"/>
      <c r="P1256" s="71"/>
      <c r="Q1256" s="71"/>
      <c r="S1256" s="71"/>
      <c r="U1256" s="25"/>
      <c r="V1256" s="25"/>
      <c r="X1256" s="25"/>
      <c r="Z1256" s="25"/>
      <c r="AB1256" s="25"/>
      <c r="AD1256" s="25"/>
      <c r="AF1256" s="25"/>
      <c r="AH1256" s="25"/>
      <c r="AJ1256" s="25"/>
      <c r="AL1256" s="25"/>
      <c r="AN1256" s="25"/>
      <c r="AP1256" s="25"/>
      <c r="AR1256" s="25"/>
      <c r="BD1256" s="39"/>
      <c r="BI1256" s="71"/>
      <c r="BJ1256" s="71"/>
      <c r="BK1256" s="71"/>
      <c r="BL1256" s="71"/>
      <c r="BM1256" s="71"/>
      <c r="BO1256" s="71"/>
      <c r="BP1256" s="71"/>
      <c r="BQ1256" s="71"/>
      <c r="BR1256" s="71"/>
      <c r="BS1256" s="71"/>
      <c r="BT1256" s="113"/>
      <c r="BU1256" s="113"/>
      <c r="BV1256" s="113"/>
      <c r="BW1256" s="113"/>
      <c r="BX1256" s="113"/>
      <c r="BY1256" s="113"/>
      <c r="BZ1256" s="113"/>
      <c r="CA1256" s="113"/>
      <c r="CB1256" s="113"/>
      <c r="CC1256" s="113"/>
      <c r="CD1256" s="113"/>
      <c r="CH1256" s="40"/>
      <c r="CL1256" s="40"/>
      <c r="CW1256" s="25"/>
      <c r="DA1256" s="40"/>
    </row>
    <row r="1257" spans="5:105" x14ac:dyDescent="0.45">
      <c r="E1257" s="71"/>
      <c r="G1257" s="71"/>
      <c r="H1257" s="71"/>
      <c r="J1257" s="71"/>
      <c r="L1257" s="71"/>
      <c r="N1257" s="71"/>
      <c r="P1257" s="71"/>
      <c r="Q1257" s="71"/>
      <c r="S1257" s="71"/>
      <c r="U1257" s="25"/>
      <c r="V1257" s="25"/>
      <c r="X1257" s="25"/>
      <c r="Z1257" s="25"/>
      <c r="AB1257" s="25"/>
      <c r="AD1257" s="25"/>
      <c r="AF1257" s="25"/>
      <c r="AH1257" s="25"/>
      <c r="AJ1257" s="25"/>
      <c r="AL1257" s="25"/>
      <c r="AN1257" s="25"/>
      <c r="AP1257" s="25"/>
      <c r="AR1257" s="25"/>
      <c r="BD1257" s="39"/>
      <c r="BI1257" s="71"/>
      <c r="BJ1257" s="71"/>
      <c r="BK1257" s="71"/>
      <c r="BL1257" s="71"/>
      <c r="BM1257" s="71"/>
      <c r="BO1257" s="71"/>
      <c r="BP1257" s="71"/>
      <c r="BQ1257" s="71"/>
      <c r="BR1257" s="71"/>
      <c r="BS1257" s="71"/>
      <c r="BT1257" s="113"/>
      <c r="BU1257" s="113"/>
      <c r="BV1257" s="113"/>
      <c r="BW1257" s="113"/>
      <c r="BX1257" s="113"/>
      <c r="BY1257" s="113"/>
      <c r="BZ1257" s="113"/>
      <c r="CA1257" s="113"/>
      <c r="CB1257" s="113"/>
      <c r="CC1257" s="113"/>
      <c r="CD1257" s="113"/>
      <c r="CH1257" s="40"/>
      <c r="CL1257" s="40"/>
      <c r="CW1257" s="25"/>
      <c r="DA1257" s="40"/>
    </row>
    <row r="1258" spans="5:105" x14ac:dyDescent="0.45">
      <c r="E1258" s="71"/>
      <c r="G1258" s="71"/>
      <c r="H1258" s="71"/>
      <c r="J1258" s="71"/>
      <c r="L1258" s="71"/>
      <c r="N1258" s="71"/>
      <c r="P1258" s="71"/>
      <c r="Q1258" s="71"/>
      <c r="S1258" s="71"/>
      <c r="U1258" s="25"/>
      <c r="V1258" s="25"/>
      <c r="X1258" s="25"/>
      <c r="Z1258" s="25"/>
      <c r="AB1258" s="25"/>
      <c r="AD1258" s="25"/>
      <c r="AF1258" s="25"/>
      <c r="AH1258" s="25"/>
      <c r="AJ1258" s="25"/>
      <c r="AL1258" s="25"/>
      <c r="AN1258" s="25"/>
      <c r="AP1258" s="25"/>
      <c r="AR1258" s="25"/>
      <c r="BD1258" s="39"/>
      <c r="BI1258" s="71"/>
      <c r="BJ1258" s="71"/>
      <c r="BK1258" s="71"/>
      <c r="BL1258" s="71"/>
      <c r="BM1258" s="71"/>
      <c r="BO1258" s="71"/>
      <c r="BP1258" s="71"/>
      <c r="BQ1258" s="71"/>
      <c r="BR1258" s="71"/>
      <c r="BS1258" s="71"/>
      <c r="BT1258" s="113"/>
      <c r="BU1258" s="113"/>
      <c r="BV1258" s="113"/>
      <c r="BW1258" s="113"/>
      <c r="BX1258" s="113"/>
      <c r="BY1258" s="113"/>
      <c r="BZ1258" s="113"/>
      <c r="CA1258" s="113"/>
      <c r="CB1258" s="113"/>
      <c r="CC1258" s="113"/>
      <c r="CD1258" s="113"/>
      <c r="CH1258" s="40"/>
      <c r="CL1258" s="40"/>
      <c r="CW1258" s="25"/>
      <c r="DA1258" s="40"/>
    </row>
    <row r="1259" spans="5:105" x14ac:dyDescent="0.45">
      <c r="E1259" s="71"/>
      <c r="G1259" s="71"/>
      <c r="H1259" s="71"/>
      <c r="J1259" s="71"/>
      <c r="L1259" s="71"/>
      <c r="N1259" s="71"/>
      <c r="P1259" s="71"/>
      <c r="Q1259" s="71"/>
      <c r="S1259" s="71"/>
      <c r="U1259" s="25"/>
      <c r="V1259" s="25"/>
      <c r="X1259" s="25"/>
      <c r="Z1259" s="25"/>
      <c r="AB1259" s="25"/>
      <c r="AD1259" s="25"/>
      <c r="AF1259" s="25"/>
      <c r="AH1259" s="25"/>
      <c r="AJ1259" s="25"/>
      <c r="AL1259" s="25"/>
      <c r="AN1259" s="25"/>
      <c r="AP1259" s="25"/>
      <c r="AR1259" s="25"/>
      <c r="BD1259" s="39"/>
      <c r="BI1259" s="71"/>
      <c r="BJ1259" s="71"/>
      <c r="BK1259" s="71"/>
      <c r="BL1259" s="71"/>
      <c r="BM1259" s="71"/>
      <c r="BO1259" s="71"/>
      <c r="BP1259" s="71"/>
      <c r="BQ1259" s="71"/>
      <c r="BR1259" s="71"/>
      <c r="BS1259" s="71"/>
      <c r="BT1259" s="113"/>
      <c r="BU1259" s="113"/>
      <c r="BV1259" s="113"/>
      <c r="BW1259" s="113"/>
      <c r="BX1259" s="113"/>
      <c r="BY1259" s="113"/>
      <c r="BZ1259" s="113"/>
      <c r="CA1259" s="113"/>
      <c r="CB1259" s="113"/>
      <c r="CC1259" s="113"/>
      <c r="CD1259" s="113"/>
      <c r="CH1259" s="40"/>
      <c r="CL1259" s="40"/>
      <c r="CW1259" s="25"/>
      <c r="DA1259" s="40"/>
    </row>
    <row r="1260" spans="5:105" x14ac:dyDescent="0.45">
      <c r="E1260" s="71"/>
      <c r="G1260" s="71"/>
      <c r="H1260" s="71"/>
      <c r="J1260" s="71"/>
      <c r="L1260" s="71"/>
      <c r="N1260" s="71"/>
      <c r="P1260" s="71"/>
      <c r="Q1260" s="71"/>
      <c r="S1260" s="71"/>
      <c r="U1260" s="25"/>
      <c r="V1260" s="25"/>
      <c r="X1260" s="25"/>
      <c r="Z1260" s="25"/>
      <c r="AB1260" s="25"/>
      <c r="AD1260" s="25"/>
      <c r="AF1260" s="25"/>
      <c r="AH1260" s="25"/>
      <c r="AJ1260" s="25"/>
      <c r="AL1260" s="25"/>
      <c r="AN1260" s="25"/>
      <c r="AP1260" s="25"/>
      <c r="AR1260" s="25"/>
      <c r="BD1260" s="39"/>
      <c r="BI1260" s="71"/>
      <c r="BJ1260" s="71"/>
      <c r="BK1260" s="71"/>
      <c r="BL1260" s="71"/>
      <c r="BM1260" s="71"/>
      <c r="BO1260" s="71"/>
      <c r="BP1260" s="71"/>
      <c r="BQ1260" s="71"/>
      <c r="BR1260" s="71"/>
      <c r="BS1260" s="71"/>
      <c r="BT1260" s="113"/>
      <c r="BU1260" s="113"/>
      <c r="BV1260" s="113"/>
      <c r="BW1260" s="113"/>
      <c r="BX1260" s="113"/>
      <c r="BY1260" s="113"/>
      <c r="BZ1260" s="113"/>
      <c r="CA1260" s="113"/>
      <c r="CB1260" s="113"/>
      <c r="CC1260" s="113"/>
      <c r="CD1260" s="113"/>
      <c r="CH1260" s="40"/>
      <c r="CL1260" s="40"/>
      <c r="CW1260" s="25"/>
      <c r="DA1260" s="40"/>
    </row>
    <row r="1261" spans="5:105" x14ac:dyDescent="0.45">
      <c r="E1261" s="71"/>
      <c r="G1261" s="71"/>
      <c r="H1261" s="71"/>
      <c r="J1261" s="71"/>
      <c r="L1261" s="71"/>
      <c r="N1261" s="71"/>
      <c r="P1261" s="71"/>
      <c r="Q1261" s="71"/>
      <c r="S1261" s="71"/>
      <c r="U1261" s="25"/>
      <c r="V1261" s="25"/>
      <c r="X1261" s="25"/>
      <c r="Z1261" s="25"/>
      <c r="AB1261" s="25"/>
      <c r="AD1261" s="25"/>
      <c r="AF1261" s="25"/>
      <c r="AH1261" s="25"/>
      <c r="AJ1261" s="25"/>
      <c r="AL1261" s="25"/>
      <c r="AN1261" s="25"/>
      <c r="AP1261" s="25"/>
      <c r="AR1261" s="25"/>
      <c r="BD1261" s="39"/>
      <c r="BI1261" s="71"/>
      <c r="BJ1261" s="71"/>
      <c r="BK1261" s="71"/>
      <c r="BL1261" s="71"/>
      <c r="BM1261" s="71"/>
      <c r="BO1261" s="71"/>
      <c r="BP1261" s="71"/>
      <c r="BQ1261" s="71"/>
      <c r="BR1261" s="71"/>
      <c r="BS1261" s="71"/>
      <c r="BT1261" s="113"/>
      <c r="BU1261" s="113"/>
      <c r="BV1261" s="113"/>
      <c r="BW1261" s="113"/>
      <c r="BX1261" s="113"/>
      <c r="BY1261" s="113"/>
      <c r="BZ1261" s="113"/>
      <c r="CA1261" s="113"/>
      <c r="CB1261" s="113"/>
      <c r="CC1261" s="113"/>
      <c r="CD1261" s="113"/>
      <c r="CH1261" s="40"/>
      <c r="CL1261" s="40"/>
      <c r="CW1261" s="25"/>
      <c r="DA1261" s="40"/>
    </row>
    <row r="1262" spans="5:105" x14ac:dyDescent="0.45">
      <c r="E1262" s="71"/>
      <c r="G1262" s="71"/>
      <c r="H1262" s="71"/>
      <c r="J1262" s="71"/>
      <c r="L1262" s="71"/>
      <c r="N1262" s="71"/>
      <c r="P1262" s="71"/>
      <c r="Q1262" s="71"/>
      <c r="S1262" s="71"/>
      <c r="U1262" s="25"/>
      <c r="V1262" s="25"/>
      <c r="X1262" s="25"/>
      <c r="Z1262" s="25"/>
      <c r="AB1262" s="25"/>
      <c r="AD1262" s="25"/>
      <c r="AF1262" s="25"/>
      <c r="AH1262" s="25"/>
      <c r="AJ1262" s="25"/>
      <c r="AL1262" s="25"/>
      <c r="AN1262" s="25"/>
      <c r="AP1262" s="25"/>
      <c r="AR1262" s="25"/>
      <c r="BD1262" s="39"/>
      <c r="BI1262" s="71"/>
      <c r="BJ1262" s="71"/>
      <c r="BK1262" s="71"/>
      <c r="BL1262" s="71"/>
      <c r="BM1262" s="71"/>
      <c r="BO1262" s="71"/>
      <c r="BP1262" s="71"/>
      <c r="BQ1262" s="71"/>
      <c r="BR1262" s="71"/>
      <c r="BS1262" s="71"/>
      <c r="BT1262" s="113"/>
      <c r="BU1262" s="113"/>
      <c r="BV1262" s="113"/>
      <c r="BW1262" s="113"/>
      <c r="BX1262" s="113"/>
      <c r="BY1262" s="113"/>
      <c r="BZ1262" s="113"/>
      <c r="CA1262" s="113"/>
      <c r="CB1262" s="113"/>
      <c r="CC1262" s="113"/>
      <c r="CD1262" s="113"/>
      <c r="CH1262" s="40"/>
      <c r="CL1262" s="40"/>
      <c r="CW1262" s="25"/>
      <c r="DA1262" s="40"/>
    </row>
    <row r="1263" spans="5:105" x14ac:dyDescent="0.45">
      <c r="E1263" s="71"/>
      <c r="G1263" s="71"/>
      <c r="H1263" s="71"/>
      <c r="J1263" s="71"/>
      <c r="L1263" s="71"/>
      <c r="N1263" s="71"/>
      <c r="P1263" s="71"/>
      <c r="Q1263" s="71"/>
      <c r="S1263" s="71"/>
      <c r="U1263" s="25"/>
      <c r="V1263" s="25"/>
      <c r="X1263" s="25"/>
      <c r="Z1263" s="25"/>
      <c r="AB1263" s="25"/>
      <c r="AD1263" s="25"/>
      <c r="AF1263" s="25"/>
      <c r="AH1263" s="25"/>
      <c r="AJ1263" s="25"/>
      <c r="AL1263" s="25"/>
      <c r="AN1263" s="25"/>
      <c r="AP1263" s="25"/>
      <c r="AR1263" s="25"/>
      <c r="BD1263" s="39"/>
      <c r="BI1263" s="71"/>
      <c r="BJ1263" s="71"/>
      <c r="BK1263" s="71"/>
      <c r="BL1263" s="71"/>
      <c r="BM1263" s="71"/>
      <c r="BO1263" s="71"/>
      <c r="BP1263" s="71"/>
      <c r="BQ1263" s="71"/>
      <c r="BR1263" s="71"/>
      <c r="BS1263" s="71"/>
      <c r="BT1263" s="113"/>
      <c r="BU1263" s="113"/>
      <c r="BV1263" s="113"/>
      <c r="BW1263" s="113"/>
      <c r="BX1263" s="113"/>
      <c r="BY1263" s="113"/>
      <c r="BZ1263" s="113"/>
      <c r="CA1263" s="113"/>
      <c r="CB1263" s="113"/>
      <c r="CC1263" s="113"/>
      <c r="CD1263" s="113"/>
      <c r="CH1263" s="40"/>
      <c r="CL1263" s="40"/>
      <c r="CW1263" s="25"/>
      <c r="DA1263" s="40"/>
    </row>
    <row r="1264" spans="5:105" x14ac:dyDescent="0.45">
      <c r="E1264" s="71"/>
      <c r="G1264" s="71"/>
      <c r="H1264" s="71"/>
      <c r="J1264" s="71"/>
      <c r="L1264" s="71"/>
      <c r="N1264" s="71"/>
      <c r="P1264" s="71"/>
      <c r="Q1264" s="71"/>
      <c r="S1264" s="71"/>
      <c r="U1264" s="25"/>
      <c r="V1264" s="25"/>
      <c r="X1264" s="25"/>
      <c r="Z1264" s="25"/>
      <c r="AB1264" s="25"/>
      <c r="AD1264" s="25"/>
      <c r="AF1264" s="25"/>
      <c r="AH1264" s="25"/>
      <c r="AJ1264" s="25"/>
      <c r="AL1264" s="25"/>
      <c r="AN1264" s="25"/>
      <c r="AP1264" s="25"/>
      <c r="AR1264" s="25"/>
      <c r="BD1264" s="39"/>
      <c r="BI1264" s="71"/>
      <c r="BJ1264" s="71"/>
      <c r="BK1264" s="71"/>
      <c r="BL1264" s="71"/>
      <c r="BM1264" s="71"/>
      <c r="BO1264" s="71"/>
      <c r="BP1264" s="71"/>
      <c r="BQ1264" s="71"/>
      <c r="BR1264" s="71"/>
      <c r="BS1264" s="71"/>
      <c r="BT1264" s="113"/>
      <c r="BU1264" s="113"/>
      <c r="BV1264" s="113"/>
      <c r="BW1264" s="113"/>
      <c r="BX1264" s="113"/>
      <c r="BY1264" s="113"/>
      <c r="BZ1264" s="113"/>
      <c r="CA1264" s="113"/>
      <c r="CB1264" s="113"/>
      <c r="CC1264" s="113"/>
      <c r="CD1264" s="113"/>
      <c r="CH1264" s="40"/>
      <c r="CL1264" s="40"/>
      <c r="CW1264" s="25"/>
      <c r="DA1264" s="40"/>
    </row>
    <row r="1265" spans="5:105" x14ac:dyDescent="0.45">
      <c r="E1265" s="71"/>
      <c r="G1265" s="71"/>
      <c r="H1265" s="71"/>
      <c r="J1265" s="71"/>
      <c r="L1265" s="71"/>
      <c r="N1265" s="71"/>
      <c r="P1265" s="71"/>
      <c r="Q1265" s="71"/>
      <c r="S1265" s="71"/>
      <c r="U1265" s="25"/>
      <c r="V1265" s="25"/>
      <c r="X1265" s="25"/>
      <c r="Z1265" s="25"/>
      <c r="AB1265" s="25"/>
      <c r="AD1265" s="25"/>
      <c r="AF1265" s="25"/>
      <c r="AH1265" s="25"/>
      <c r="AJ1265" s="25"/>
      <c r="AL1265" s="25"/>
      <c r="AN1265" s="25"/>
      <c r="AP1265" s="25"/>
      <c r="AR1265" s="25"/>
      <c r="BD1265" s="39"/>
      <c r="BI1265" s="71"/>
      <c r="BJ1265" s="71"/>
      <c r="BK1265" s="71"/>
      <c r="BL1265" s="71"/>
      <c r="BM1265" s="71"/>
      <c r="BO1265" s="71"/>
      <c r="BP1265" s="71"/>
      <c r="BQ1265" s="71"/>
      <c r="BR1265" s="71"/>
      <c r="BS1265" s="71"/>
      <c r="BT1265" s="113"/>
      <c r="BU1265" s="113"/>
      <c r="BV1265" s="113"/>
      <c r="BW1265" s="113"/>
      <c r="BX1265" s="113"/>
      <c r="BY1265" s="113"/>
      <c r="BZ1265" s="113"/>
      <c r="CA1265" s="113"/>
      <c r="CB1265" s="113"/>
      <c r="CC1265" s="113"/>
      <c r="CD1265" s="113"/>
      <c r="CH1265" s="40"/>
      <c r="CL1265" s="40"/>
      <c r="CW1265" s="25"/>
      <c r="DA1265" s="40"/>
    </row>
    <row r="1266" spans="5:105" x14ac:dyDescent="0.45">
      <c r="E1266" s="71"/>
      <c r="G1266" s="71"/>
      <c r="H1266" s="71"/>
      <c r="J1266" s="71"/>
      <c r="L1266" s="71"/>
      <c r="N1266" s="71"/>
      <c r="P1266" s="71"/>
      <c r="Q1266" s="71"/>
      <c r="S1266" s="71"/>
      <c r="U1266" s="25"/>
      <c r="V1266" s="25"/>
      <c r="X1266" s="25"/>
      <c r="Z1266" s="25"/>
      <c r="AB1266" s="25"/>
      <c r="AD1266" s="25"/>
      <c r="AF1266" s="25"/>
      <c r="AH1266" s="25"/>
      <c r="AJ1266" s="25"/>
      <c r="AL1266" s="25"/>
      <c r="AN1266" s="25"/>
      <c r="AP1266" s="25"/>
      <c r="AR1266" s="25"/>
      <c r="BD1266" s="39"/>
      <c r="BI1266" s="71"/>
      <c r="BJ1266" s="71"/>
      <c r="BK1266" s="71"/>
      <c r="BL1266" s="71"/>
      <c r="BM1266" s="71"/>
      <c r="BO1266" s="71"/>
      <c r="BP1266" s="71"/>
      <c r="BQ1266" s="71"/>
      <c r="BR1266" s="71"/>
      <c r="BS1266" s="71"/>
      <c r="BT1266" s="113"/>
      <c r="BU1266" s="113"/>
      <c r="BV1266" s="113"/>
      <c r="BW1266" s="113"/>
      <c r="BX1266" s="113"/>
      <c r="BY1266" s="113"/>
      <c r="BZ1266" s="113"/>
      <c r="CA1266" s="113"/>
      <c r="CB1266" s="113"/>
      <c r="CC1266" s="113"/>
      <c r="CD1266" s="113"/>
      <c r="CH1266" s="40"/>
      <c r="CL1266" s="40"/>
      <c r="CW1266" s="25"/>
      <c r="DA1266" s="40"/>
    </row>
    <row r="1267" spans="5:105" x14ac:dyDescent="0.45">
      <c r="E1267" s="71"/>
      <c r="G1267" s="71"/>
      <c r="H1267" s="71"/>
      <c r="J1267" s="71"/>
      <c r="L1267" s="71"/>
      <c r="N1267" s="71"/>
      <c r="P1267" s="71"/>
      <c r="Q1267" s="71"/>
      <c r="S1267" s="71"/>
      <c r="U1267" s="25"/>
      <c r="V1267" s="25"/>
      <c r="X1267" s="25"/>
      <c r="Z1267" s="25"/>
      <c r="AB1267" s="25"/>
      <c r="AD1267" s="25"/>
      <c r="AF1267" s="25"/>
      <c r="AH1267" s="25"/>
      <c r="AJ1267" s="25"/>
      <c r="AL1267" s="25"/>
      <c r="AN1267" s="25"/>
      <c r="AP1267" s="25"/>
      <c r="AR1267" s="25"/>
      <c r="BD1267" s="39"/>
      <c r="BI1267" s="71"/>
      <c r="BJ1267" s="71"/>
      <c r="BK1267" s="71"/>
      <c r="BL1267" s="71"/>
      <c r="BM1267" s="71"/>
      <c r="BO1267" s="71"/>
      <c r="BP1267" s="71"/>
      <c r="BQ1267" s="71"/>
      <c r="BR1267" s="71"/>
      <c r="BS1267" s="71"/>
      <c r="BT1267" s="113"/>
      <c r="BU1267" s="113"/>
      <c r="BV1267" s="113"/>
      <c r="BW1267" s="113"/>
      <c r="BX1267" s="113"/>
      <c r="BY1267" s="113"/>
      <c r="BZ1267" s="113"/>
      <c r="CA1267" s="113"/>
      <c r="CB1267" s="113"/>
      <c r="CC1267" s="113"/>
      <c r="CD1267" s="113"/>
      <c r="CH1267" s="40"/>
      <c r="CL1267" s="40"/>
      <c r="CW1267" s="25"/>
      <c r="DA1267" s="40"/>
    </row>
    <row r="1268" spans="5:105" x14ac:dyDescent="0.45">
      <c r="E1268" s="71"/>
      <c r="G1268" s="71"/>
      <c r="H1268" s="71"/>
      <c r="J1268" s="71"/>
      <c r="L1268" s="71"/>
      <c r="N1268" s="71"/>
      <c r="P1268" s="71"/>
      <c r="Q1268" s="71"/>
      <c r="S1268" s="71"/>
      <c r="U1268" s="25"/>
      <c r="V1268" s="25"/>
      <c r="X1268" s="25"/>
      <c r="Z1268" s="25"/>
      <c r="AB1268" s="25"/>
      <c r="AD1268" s="25"/>
      <c r="AF1268" s="25"/>
      <c r="AH1268" s="25"/>
      <c r="AJ1268" s="25"/>
      <c r="AL1268" s="25"/>
      <c r="AN1268" s="25"/>
      <c r="AP1268" s="25"/>
      <c r="AR1268" s="25"/>
      <c r="BD1268" s="39"/>
      <c r="BI1268" s="71"/>
      <c r="BJ1268" s="71"/>
      <c r="BK1268" s="71"/>
      <c r="BL1268" s="71"/>
      <c r="BM1268" s="71"/>
      <c r="BO1268" s="71"/>
      <c r="BP1268" s="71"/>
      <c r="BQ1268" s="71"/>
      <c r="BR1268" s="71"/>
      <c r="BS1268" s="71"/>
      <c r="BT1268" s="113"/>
      <c r="BU1268" s="113"/>
      <c r="BV1268" s="113"/>
      <c r="BW1268" s="113"/>
      <c r="BX1268" s="113"/>
      <c r="BY1268" s="113"/>
      <c r="BZ1268" s="113"/>
      <c r="CA1268" s="113"/>
      <c r="CB1268" s="113"/>
      <c r="CC1268" s="113"/>
      <c r="CD1268" s="113"/>
      <c r="CH1268" s="40"/>
      <c r="CL1268" s="40"/>
      <c r="CW1268" s="25"/>
      <c r="DA1268" s="40"/>
    </row>
    <row r="1269" spans="5:105" x14ac:dyDescent="0.45">
      <c r="E1269" s="71"/>
      <c r="G1269" s="71"/>
      <c r="H1269" s="71"/>
      <c r="J1269" s="71"/>
      <c r="L1269" s="71"/>
      <c r="N1269" s="71"/>
      <c r="P1269" s="71"/>
      <c r="Q1269" s="71"/>
      <c r="S1269" s="71"/>
      <c r="U1269" s="25"/>
      <c r="V1269" s="25"/>
      <c r="X1269" s="25"/>
      <c r="Z1269" s="25"/>
      <c r="AB1269" s="25"/>
      <c r="AD1269" s="25"/>
      <c r="AF1269" s="25"/>
      <c r="AH1269" s="25"/>
      <c r="AJ1269" s="25"/>
      <c r="AL1269" s="25"/>
      <c r="AN1269" s="25"/>
      <c r="AP1269" s="25"/>
      <c r="AR1269" s="25"/>
      <c r="BD1269" s="39"/>
      <c r="BI1269" s="71"/>
      <c r="BJ1269" s="71"/>
      <c r="BK1269" s="71"/>
      <c r="BL1269" s="71"/>
      <c r="BM1269" s="71"/>
      <c r="BO1269" s="71"/>
      <c r="BP1269" s="71"/>
      <c r="BQ1269" s="71"/>
      <c r="BR1269" s="71"/>
      <c r="BS1269" s="71"/>
      <c r="BT1269" s="113"/>
      <c r="BU1269" s="113"/>
      <c r="BV1269" s="113"/>
      <c r="BW1269" s="113"/>
      <c r="BX1269" s="113"/>
      <c r="BY1269" s="113"/>
      <c r="BZ1269" s="113"/>
      <c r="CA1269" s="113"/>
      <c r="CB1269" s="113"/>
      <c r="CC1269" s="113"/>
      <c r="CD1269" s="113"/>
      <c r="CH1269" s="40"/>
      <c r="CL1269" s="40"/>
      <c r="CW1269" s="25"/>
      <c r="DA1269" s="40"/>
    </row>
    <row r="1270" spans="5:105" x14ac:dyDescent="0.45">
      <c r="E1270" s="71"/>
      <c r="G1270" s="71"/>
      <c r="H1270" s="71"/>
      <c r="J1270" s="71"/>
      <c r="L1270" s="71"/>
      <c r="N1270" s="71"/>
      <c r="P1270" s="71"/>
      <c r="Q1270" s="71"/>
      <c r="S1270" s="71"/>
      <c r="U1270" s="25"/>
      <c r="V1270" s="25"/>
      <c r="X1270" s="25"/>
      <c r="Z1270" s="25"/>
      <c r="AB1270" s="25"/>
      <c r="AD1270" s="25"/>
      <c r="AF1270" s="25"/>
      <c r="AH1270" s="25"/>
      <c r="AJ1270" s="25"/>
      <c r="AL1270" s="25"/>
      <c r="AN1270" s="25"/>
      <c r="AP1270" s="25"/>
      <c r="AR1270" s="25"/>
      <c r="BD1270" s="39"/>
      <c r="BI1270" s="71"/>
      <c r="BJ1270" s="71"/>
      <c r="BK1270" s="71"/>
      <c r="BL1270" s="71"/>
      <c r="BM1270" s="71"/>
      <c r="BO1270" s="71"/>
      <c r="BP1270" s="71"/>
      <c r="BQ1270" s="71"/>
      <c r="BR1270" s="71"/>
      <c r="BS1270" s="71"/>
      <c r="BT1270" s="113"/>
      <c r="BU1270" s="113"/>
      <c r="BV1270" s="113"/>
      <c r="BW1270" s="113"/>
      <c r="BX1270" s="113"/>
      <c r="BY1270" s="113"/>
      <c r="BZ1270" s="113"/>
      <c r="CA1270" s="113"/>
      <c r="CB1270" s="113"/>
      <c r="CC1270" s="113"/>
      <c r="CD1270" s="113"/>
      <c r="CH1270" s="40"/>
      <c r="CL1270" s="40"/>
      <c r="CW1270" s="25"/>
      <c r="DA1270" s="40"/>
    </row>
    <row r="1271" spans="5:105" x14ac:dyDescent="0.45">
      <c r="E1271" s="71"/>
      <c r="G1271" s="71"/>
      <c r="H1271" s="71"/>
      <c r="J1271" s="71"/>
      <c r="L1271" s="71"/>
      <c r="N1271" s="71"/>
      <c r="P1271" s="71"/>
      <c r="Q1271" s="71"/>
      <c r="S1271" s="71"/>
      <c r="U1271" s="25"/>
      <c r="V1271" s="25"/>
      <c r="X1271" s="25"/>
      <c r="Z1271" s="25"/>
      <c r="AB1271" s="25"/>
      <c r="AD1271" s="25"/>
      <c r="AF1271" s="25"/>
      <c r="AH1271" s="25"/>
      <c r="AJ1271" s="25"/>
      <c r="AL1271" s="25"/>
      <c r="AN1271" s="25"/>
      <c r="AP1271" s="25"/>
      <c r="AR1271" s="25"/>
      <c r="BD1271" s="39"/>
      <c r="BI1271" s="71"/>
      <c r="BJ1271" s="71"/>
      <c r="BK1271" s="71"/>
      <c r="BL1271" s="71"/>
      <c r="BM1271" s="71"/>
      <c r="BO1271" s="71"/>
      <c r="BP1271" s="71"/>
      <c r="BQ1271" s="71"/>
      <c r="BR1271" s="71"/>
      <c r="BS1271" s="71"/>
      <c r="BT1271" s="113"/>
      <c r="BU1271" s="113"/>
      <c r="BV1271" s="113"/>
      <c r="BW1271" s="113"/>
      <c r="BX1271" s="113"/>
      <c r="BY1271" s="113"/>
      <c r="BZ1271" s="113"/>
      <c r="CA1271" s="113"/>
      <c r="CB1271" s="113"/>
      <c r="CC1271" s="113"/>
      <c r="CD1271" s="113"/>
      <c r="CH1271" s="40"/>
      <c r="CL1271" s="40"/>
      <c r="CW1271" s="25"/>
      <c r="DA1271" s="40"/>
    </row>
    <row r="1272" spans="5:105" x14ac:dyDescent="0.45">
      <c r="E1272" s="71"/>
      <c r="G1272" s="71"/>
      <c r="H1272" s="71"/>
      <c r="J1272" s="71"/>
      <c r="L1272" s="71"/>
      <c r="N1272" s="71"/>
      <c r="P1272" s="71"/>
      <c r="Q1272" s="71"/>
      <c r="S1272" s="71"/>
      <c r="U1272" s="25"/>
      <c r="V1272" s="25"/>
      <c r="X1272" s="25"/>
      <c r="Z1272" s="25"/>
      <c r="AB1272" s="25"/>
      <c r="AD1272" s="25"/>
      <c r="AF1272" s="25"/>
      <c r="AH1272" s="25"/>
      <c r="AJ1272" s="25"/>
      <c r="AL1272" s="25"/>
      <c r="AN1272" s="25"/>
      <c r="AP1272" s="25"/>
      <c r="AR1272" s="25"/>
      <c r="BD1272" s="39"/>
      <c r="BI1272" s="71"/>
      <c r="BJ1272" s="71"/>
      <c r="BK1272" s="71"/>
      <c r="BL1272" s="71"/>
      <c r="BM1272" s="71"/>
      <c r="BO1272" s="71"/>
      <c r="BP1272" s="71"/>
      <c r="BQ1272" s="71"/>
      <c r="BR1272" s="71"/>
      <c r="BS1272" s="71"/>
      <c r="BT1272" s="113"/>
      <c r="BU1272" s="113"/>
      <c r="BV1272" s="113"/>
      <c r="BW1272" s="113"/>
      <c r="BX1272" s="113"/>
      <c r="BY1272" s="113"/>
      <c r="BZ1272" s="113"/>
      <c r="CA1272" s="113"/>
      <c r="CB1272" s="113"/>
      <c r="CC1272" s="113"/>
      <c r="CD1272" s="113"/>
      <c r="CH1272" s="40"/>
      <c r="CL1272" s="40"/>
      <c r="CW1272" s="25"/>
      <c r="DA1272" s="40"/>
    </row>
    <row r="1273" spans="5:105" x14ac:dyDescent="0.45">
      <c r="E1273" s="71"/>
      <c r="G1273" s="71"/>
      <c r="H1273" s="71"/>
      <c r="J1273" s="71"/>
      <c r="L1273" s="71"/>
      <c r="N1273" s="71"/>
      <c r="P1273" s="71"/>
      <c r="Q1273" s="71"/>
      <c r="S1273" s="71"/>
      <c r="U1273" s="25"/>
      <c r="V1273" s="25"/>
      <c r="X1273" s="25"/>
      <c r="Z1273" s="25"/>
      <c r="AB1273" s="25"/>
      <c r="AD1273" s="25"/>
      <c r="AF1273" s="25"/>
      <c r="AH1273" s="25"/>
      <c r="AJ1273" s="25"/>
      <c r="AL1273" s="25"/>
      <c r="AN1273" s="25"/>
      <c r="AP1273" s="25"/>
      <c r="AR1273" s="25"/>
      <c r="BD1273" s="39"/>
      <c r="BI1273" s="71"/>
      <c r="BJ1273" s="71"/>
      <c r="BK1273" s="71"/>
      <c r="BL1273" s="71"/>
      <c r="BM1273" s="71"/>
      <c r="BO1273" s="71"/>
      <c r="BP1273" s="71"/>
      <c r="BQ1273" s="71"/>
      <c r="BR1273" s="71"/>
      <c r="BS1273" s="71"/>
      <c r="BT1273" s="113"/>
      <c r="BU1273" s="113"/>
      <c r="BV1273" s="113"/>
      <c r="BW1273" s="113"/>
      <c r="BX1273" s="113"/>
      <c r="BY1273" s="113"/>
      <c r="BZ1273" s="113"/>
      <c r="CA1273" s="113"/>
      <c r="CB1273" s="113"/>
      <c r="CC1273" s="113"/>
      <c r="CD1273" s="113"/>
      <c r="CH1273" s="40"/>
      <c r="CL1273" s="40"/>
      <c r="CW1273" s="25"/>
      <c r="DA1273" s="40"/>
    </row>
    <row r="1274" spans="5:105" x14ac:dyDescent="0.45">
      <c r="E1274" s="71"/>
      <c r="G1274" s="71"/>
      <c r="H1274" s="71"/>
      <c r="J1274" s="71"/>
      <c r="L1274" s="71"/>
      <c r="N1274" s="71"/>
      <c r="P1274" s="71"/>
      <c r="Q1274" s="71"/>
      <c r="S1274" s="71"/>
      <c r="U1274" s="25"/>
      <c r="V1274" s="25"/>
      <c r="X1274" s="25"/>
      <c r="Z1274" s="25"/>
      <c r="AB1274" s="25"/>
      <c r="AD1274" s="25"/>
      <c r="AF1274" s="25"/>
      <c r="AH1274" s="25"/>
      <c r="AJ1274" s="25"/>
      <c r="AL1274" s="25"/>
      <c r="AN1274" s="25"/>
      <c r="AP1274" s="25"/>
      <c r="AR1274" s="25"/>
      <c r="BD1274" s="39"/>
      <c r="BI1274" s="71"/>
      <c r="BJ1274" s="71"/>
      <c r="BK1274" s="71"/>
      <c r="BL1274" s="71"/>
      <c r="BM1274" s="71"/>
      <c r="BO1274" s="71"/>
      <c r="BP1274" s="71"/>
      <c r="BQ1274" s="71"/>
      <c r="BR1274" s="71"/>
      <c r="BS1274" s="71"/>
      <c r="BT1274" s="113"/>
      <c r="BU1274" s="113"/>
      <c r="BV1274" s="113"/>
      <c r="BW1274" s="113"/>
      <c r="BX1274" s="113"/>
      <c r="BY1274" s="113"/>
      <c r="BZ1274" s="113"/>
      <c r="CA1274" s="113"/>
      <c r="CB1274" s="113"/>
      <c r="CC1274" s="113"/>
      <c r="CD1274" s="113"/>
      <c r="CH1274" s="40"/>
      <c r="CL1274" s="40"/>
      <c r="CW1274" s="25"/>
      <c r="DA1274" s="40"/>
    </row>
    <row r="1275" spans="5:105" x14ac:dyDescent="0.45">
      <c r="E1275" s="71"/>
      <c r="G1275" s="71"/>
      <c r="H1275" s="71"/>
      <c r="J1275" s="71"/>
      <c r="L1275" s="71"/>
      <c r="N1275" s="71"/>
      <c r="P1275" s="71"/>
      <c r="Q1275" s="71"/>
      <c r="S1275" s="71"/>
      <c r="U1275" s="25"/>
      <c r="V1275" s="25"/>
      <c r="X1275" s="25"/>
      <c r="Z1275" s="25"/>
      <c r="AB1275" s="25"/>
      <c r="AD1275" s="25"/>
      <c r="AF1275" s="25"/>
      <c r="AH1275" s="25"/>
      <c r="AJ1275" s="25"/>
      <c r="AL1275" s="25"/>
      <c r="AN1275" s="25"/>
      <c r="AP1275" s="25"/>
      <c r="AR1275" s="25"/>
      <c r="BD1275" s="39"/>
      <c r="BI1275" s="71"/>
      <c r="BJ1275" s="71"/>
      <c r="BK1275" s="71"/>
      <c r="BL1275" s="71"/>
      <c r="BM1275" s="71"/>
      <c r="BO1275" s="71"/>
      <c r="BP1275" s="71"/>
      <c r="BQ1275" s="71"/>
      <c r="BR1275" s="71"/>
      <c r="BS1275" s="71"/>
      <c r="BT1275" s="113"/>
      <c r="BU1275" s="113"/>
      <c r="BV1275" s="113"/>
      <c r="BW1275" s="113"/>
      <c r="BX1275" s="113"/>
      <c r="BY1275" s="113"/>
      <c r="BZ1275" s="113"/>
      <c r="CA1275" s="113"/>
      <c r="CB1275" s="113"/>
      <c r="CC1275" s="113"/>
      <c r="CD1275" s="113"/>
      <c r="CH1275" s="40"/>
      <c r="CL1275" s="40"/>
      <c r="CW1275" s="25"/>
      <c r="DA1275" s="40"/>
    </row>
    <row r="1276" spans="5:105" x14ac:dyDescent="0.45">
      <c r="E1276" s="71"/>
      <c r="G1276" s="71"/>
      <c r="H1276" s="71"/>
      <c r="J1276" s="71"/>
      <c r="L1276" s="71"/>
      <c r="N1276" s="71"/>
      <c r="P1276" s="71"/>
      <c r="Q1276" s="71"/>
      <c r="S1276" s="71"/>
      <c r="U1276" s="25"/>
      <c r="V1276" s="25"/>
      <c r="X1276" s="25"/>
      <c r="Z1276" s="25"/>
      <c r="AB1276" s="25"/>
      <c r="AD1276" s="25"/>
      <c r="AF1276" s="25"/>
      <c r="AH1276" s="25"/>
      <c r="AJ1276" s="25"/>
      <c r="AL1276" s="25"/>
      <c r="AN1276" s="25"/>
      <c r="AP1276" s="25"/>
      <c r="AR1276" s="25"/>
      <c r="BD1276" s="39"/>
      <c r="BI1276" s="71"/>
      <c r="BJ1276" s="71"/>
      <c r="BK1276" s="71"/>
      <c r="BL1276" s="71"/>
      <c r="BM1276" s="71"/>
      <c r="BO1276" s="71"/>
      <c r="BP1276" s="71"/>
      <c r="BQ1276" s="71"/>
      <c r="BR1276" s="71"/>
      <c r="BS1276" s="71"/>
      <c r="BT1276" s="113"/>
      <c r="BU1276" s="113"/>
      <c r="BV1276" s="113"/>
      <c r="BW1276" s="113"/>
      <c r="BX1276" s="113"/>
      <c r="BY1276" s="113"/>
      <c r="BZ1276" s="113"/>
      <c r="CA1276" s="113"/>
      <c r="CB1276" s="113"/>
      <c r="CC1276" s="113"/>
      <c r="CD1276" s="113"/>
      <c r="CH1276" s="40"/>
      <c r="CL1276" s="40"/>
      <c r="CW1276" s="25"/>
      <c r="DA1276" s="40"/>
    </row>
    <row r="1277" spans="5:105" x14ac:dyDescent="0.45">
      <c r="E1277" s="71"/>
      <c r="G1277" s="71"/>
      <c r="H1277" s="71"/>
      <c r="J1277" s="71"/>
      <c r="L1277" s="71"/>
      <c r="N1277" s="71"/>
      <c r="P1277" s="71"/>
      <c r="Q1277" s="71"/>
      <c r="S1277" s="71"/>
      <c r="U1277" s="25"/>
      <c r="V1277" s="25"/>
      <c r="X1277" s="25"/>
      <c r="Z1277" s="25"/>
      <c r="AB1277" s="25"/>
      <c r="AD1277" s="25"/>
      <c r="AF1277" s="25"/>
      <c r="AH1277" s="25"/>
      <c r="AJ1277" s="25"/>
      <c r="AL1277" s="25"/>
      <c r="AN1277" s="25"/>
      <c r="AP1277" s="25"/>
      <c r="AR1277" s="25"/>
      <c r="BD1277" s="39"/>
      <c r="BI1277" s="71"/>
      <c r="BJ1277" s="71"/>
      <c r="BK1277" s="71"/>
      <c r="BL1277" s="71"/>
      <c r="BM1277" s="71"/>
      <c r="BO1277" s="71"/>
      <c r="BP1277" s="71"/>
      <c r="BQ1277" s="71"/>
      <c r="BR1277" s="71"/>
      <c r="BS1277" s="71"/>
      <c r="BT1277" s="113"/>
      <c r="BU1277" s="113"/>
      <c r="BV1277" s="113"/>
      <c r="BW1277" s="113"/>
      <c r="BX1277" s="113"/>
      <c r="BY1277" s="113"/>
      <c r="BZ1277" s="113"/>
      <c r="CA1277" s="113"/>
      <c r="CB1277" s="113"/>
      <c r="CC1277" s="113"/>
      <c r="CD1277" s="113"/>
      <c r="CH1277" s="40"/>
      <c r="CL1277" s="40"/>
      <c r="CW1277" s="25"/>
      <c r="DA1277" s="40"/>
    </row>
    <row r="1278" spans="5:105" x14ac:dyDescent="0.45">
      <c r="E1278" s="71"/>
      <c r="G1278" s="71"/>
      <c r="H1278" s="71"/>
      <c r="J1278" s="71"/>
      <c r="L1278" s="71"/>
      <c r="N1278" s="71"/>
      <c r="P1278" s="71"/>
      <c r="Q1278" s="71"/>
      <c r="S1278" s="71"/>
      <c r="U1278" s="25"/>
      <c r="V1278" s="25"/>
      <c r="X1278" s="25"/>
      <c r="Z1278" s="25"/>
      <c r="AB1278" s="25"/>
      <c r="AD1278" s="25"/>
      <c r="AF1278" s="25"/>
      <c r="AH1278" s="25"/>
      <c r="AJ1278" s="25"/>
      <c r="AL1278" s="25"/>
      <c r="AN1278" s="25"/>
      <c r="AP1278" s="25"/>
      <c r="AR1278" s="25"/>
      <c r="BD1278" s="39"/>
      <c r="BI1278" s="71"/>
      <c r="BJ1278" s="71"/>
      <c r="BK1278" s="71"/>
      <c r="BL1278" s="71"/>
      <c r="BM1278" s="71"/>
      <c r="BO1278" s="71"/>
      <c r="BP1278" s="71"/>
      <c r="BQ1278" s="71"/>
      <c r="BR1278" s="71"/>
      <c r="BS1278" s="71"/>
      <c r="BT1278" s="113"/>
      <c r="BU1278" s="113"/>
      <c r="BV1278" s="113"/>
      <c r="BW1278" s="113"/>
      <c r="BX1278" s="113"/>
      <c r="BY1278" s="113"/>
      <c r="BZ1278" s="113"/>
      <c r="CA1278" s="113"/>
      <c r="CB1278" s="113"/>
      <c r="CC1278" s="113"/>
      <c r="CD1278" s="113"/>
      <c r="CH1278" s="40"/>
      <c r="CL1278" s="40"/>
      <c r="CW1278" s="25"/>
      <c r="DA1278" s="40"/>
    </row>
    <row r="1279" spans="5:105" x14ac:dyDescent="0.45">
      <c r="E1279" s="71"/>
      <c r="G1279" s="71"/>
      <c r="H1279" s="71"/>
      <c r="J1279" s="71"/>
      <c r="L1279" s="71"/>
      <c r="N1279" s="71"/>
      <c r="P1279" s="71"/>
      <c r="Q1279" s="71"/>
      <c r="S1279" s="71"/>
      <c r="U1279" s="25"/>
      <c r="V1279" s="25"/>
      <c r="X1279" s="25"/>
      <c r="Z1279" s="25"/>
      <c r="AB1279" s="25"/>
      <c r="AD1279" s="25"/>
      <c r="AF1279" s="25"/>
      <c r="AH1279" s="25"/>
      <c r="AJ1279" s="25"/>
      <c r="AL1279" s="25"/>
      <c r="AN1279" s="25"/>
      <c r="AP1279" s="25"/>
      <c r="AR1279" s="25"/>
      <c r="BD1279" s="39"/>
      <c r="BI1279" s="71"/>
      <c r="BJ1279" s="71"/>
      <c r="BK1279" s="71"/>
      <c r="BL1279" s="71"/>
      <c r="BM1279" s="71"/>
      <c r="BO1279" s="71"/>
      <c r="BP1279" s="71"/>
      <c r="BQ1279" s="71"/>
      <c r="BR1279" s="71"/>
      <c r="BS1279" s="71"/>
      <c r="BT1279" s="113"/>
      <c r="BU1279" s="113"/>
      <c r="BV1279" s="113"/>
      <c r="BW1279" s="113"/>
      <c r="BX1279" s="113"/>
      <c r="BY1279" s="113"/>
      <c r="BZ1279" s="113"/>
      <c r="CA1279" s="113"/>
      <c r="CB1279" s="113"/>
      <c r="CC1279" s="113"/>
      <c r="CD1279" s="113"/>
      <c r="CH1279" s="40"/>
      <c r="CL1279" s="40"/>
      <c r="CW1279" s="25"/>
      <c r="DA1279" s="40"/>
    </row>
    <row r="1280" spans="5:105" x14ac:dyDescent="0.45">
      <c r="E1280" s="71"/>
      <c r="G1280" s="71"/>
      <c r="H1280" s="71"/>
      <c r="J1280" s="71"/>
      <c r="L1280" s="71"/>
      <c r="N1280" s="71"/>
      <c r="P1280" s="71"/>
      <c r="Q1280" s="71"/>
      <c r="S1280" s="71"/>
      <c r="U1280" s="25"/>
      <c r="V1280" s="25"/>
      <c r="X1280" s="25"/>
      <c r="Z1280" s="25"/>
      <c r="AB1280" s="25"/>
      <c r="AD1280" s="25"/>
      <c r="AF1280" s="25"/>
      <c r="AH1280" s="25"/>
      <c r="AJ1280" s="25"/>
      <c r="AL1280" s="25"/>
      <c r="AN1280" s="25"/>
      <c r="AP1280" s="25"/>
      <c r="AR1280" s="25"/>
      <c r="BD1280" s="39"/>
      <c r="BI1280" s="71"/>
      <c r="BJ1280" s="71"/>
      <c r="BK1280" s="71"/>
      <c r="BL1280" s="71"/>
      <c r="BM1280" s="71"/>
      <c r="BO1280" s="71"/>
      <c r="BP1280" s="71"/>
      <c r="BQ1280" s="71"/>
      <c r="BR1280" s="71"/>
      <c r="BS1280" s="71"/>
      <c r="BT1280" s="113"/>
      <c r="BU1280" s="113"/>
      <c r="BV1280" s="113"/>
      <c r="BW1280" s="113"/>
      <c r="BX1280" s="113"/>
      <c r="BY1280" s="113"/>
      <c r="BZ1280" s="113"/>
      <c r="CA1280" s="113"/>
      <c r="CB1280" s="113"/>
      <c r="CC1280" s="113"/>
      <c r="CD1280" s="113"/>
      <c r="CH1280" s="40"/>
      <c r="CL1280" s="40"/>
      <c r="CW1280" s="25"/>
      <c r="DA1280" s="40"/>
    </row>
    <row r="1281" spans="5:105" x14ac:dyDescent="0.45">
      <c r="E1281" s="71"/>
      <c r="G1281" s="71"/>
      <c r="H1281" s="71"/>
      <c r="J1281" s="71"/>
      <c r="L1281" s="71"/>
      <c r="N1281" s="71"/>
      <c r="P1281" s="71"/>
      <c r="Q1281" s="71"/>
      <c r="S1281" s="71"/>
      <c r="U1281" s="25"/>
      <c r="V1281" s="25"/>
      <c r="X1281" s="25"/>
      <c r="Z1281" s="25"/>
      <c r="AB1281" s="25"/>
      <c r="AD1281" s="25"/>
      <c r="AF1281" s="25"/>
      <c r="AH1281" s="25"/>
      <c r="AJ1281" s="25"/>
      <c r="AL1281" s="25"/>
      <c r="AN1281" s="25"/>
      <c r="AP1281" s="25"/>
      <c r="AR1281" s="25"/>
      <c r="BD1281" s="39"/>
      <c r="BI1281" s="71"/>
      <c r="BJ1281" s="71"/>
      <c r="BK1281" s="71"/>
      <c r="BL1281" s="71"/>
      <c r="BM1281" s="71"/>
      <c r="BO1281" s="71"/>
      <c r="BP1281" s="71"/>
      <c r="BQ1281" s="71"/>
      <c r="BR1281" s="71"/>
      <c r="BS1281" s="71"/>
      <c r="BT1281" s="113"/>
      <c r="BU1281" s="113"/>
      <c r="BV1281" s="113"/>
      <c r="BW1281" s="113"/>
      <c r="BX1281" s="113"/>
      <c r="BY1281" s="113"/>
      <c r="BZ1281" s="113"/>
      <c r="CA1281" s="113"/>
      <c r="CB1281" s="113"/>
      <c r="CC1281" s="113"/>
      <c r="CD1281" s="113"/>
      <c r="CH1281" s="40"/>
      <c r="CL1281" s="40"/>
      <c r="CW1281" s="25"/>
      <c r="DA1281" s="40"/>
    </row>
    <row r="1282" spans="5:105" x14ac:dyDescent="0.45">
      <c r="E1282" s="71"/>
      <c r="G1282" s="71"/>
      <c r="H1282" s="71"/>
      <c r="J1282" s="71"/>
      <c r="L1282" s="71"/>
      <c r="N1282" s="71"/>
      <c r="P1282" s="71"/>
      <c r="Q1282" s="71"/>
      <c r="S1282" s="71"/>
      <c r="U1282" s="25"/>
      <c r="V1282" s="25"/>
      <c r="X1282" s="25"/>
      <c r="Z1282" s="25"/>
      <c r="AB1282" s="25"/>
      <c r="AD1282" s="25"/>
      <c r="AF1282" s="25"/>
      <c r="AH1282" s="25"/>
      <c r="AJ1282" s="25"/>
      <c r="AL1282" s="25"/>
      <c r="AN1282" s="25"/>
      <c r="AP1282" s="25"/>
      <c r="AR1282" s="25"/>
      <c r="BD1282" s="39"/>
      <c r="BI1282" s="71"/>
      <c r="BJ1282" s="71"/>
      <c r="BK1282" s="71"/>
      <c r="BL1282" s="71"/>
      <c r="BM1282" s="71"/>
      <c r="BO1282" s="71"/>
      <c r="BP1282" s="71"/>
      <c r="BQ1282" s="71"/>
      <c r="BR1282" s="71"/>
      <c r="BS1282" s="71"/>
      <c r="BT1282" s="113"/>
      <c r="BU1282" s="113"/>
      <c r="BV1282" s="113"/>
      <c r="BW1282" s="113"/>
      <c r="BX1282" s="113"/>
      <c r="BY1282" s="113"/>
      <c r="BZ1282" s="113"/>
      <c r="CA1282" s="113"/>
      <c r="CB1282" s="113"/>
      <c r="CC1282" s="113"/>
      <c r="CD1282" s="113"/>
      <c r="CH1282" s="40"/>
      <c r="CL1282" s="40"/>
      <c r="CW1282" s="25"/>
      <c r="DA1282" s="40"/>
    </row>
    <row r="1283" spans="5:105" x14ac:dyDescent="0.45">
      <c r="E1283" s="71"/>
      <c r="G1283" s="71"/>
      <c r="H1283" s="71"/>
      <c r="J1283" s="71"/>
      <c r="L1283" s="71"/>
      <c r="N1283" s="71"/>
      <c r="P1283" s="71"/>
      <c r="Q1283" s="71"/>
      <c r="S1283" s="71"/>
      <c r="U1283" s="25"/>
      <c r="V1283" s="25"/>
      <c r="X1283" s="25"/>
      <c r="Z1283" s="25"/>
      <c r="AB1283" s="25"/>
      <c r="AD1283" s="25"/>
      <c r="AF1283" s="25"/>
      <c r="AH1283" s="25"/>
      <c r="AJ1283" s="25"/>
      <c r="AL1283" s="25"/>
      <c r="AN1283" s="25"/>
      <c r="AP1283" s="25"/>
      <c r="AR1283" s="25"/>
      <c r="BD1283" s="39"/>
      <c r="BI1283" s="71"/>
      <c r="BJ1283" s="71"/>
      <c r="BK1283" s="71"/>
      <c r="BL1283" s="71"/>
      <c r="BM1283" s="71"/>
      <c r="BO1283" s="71"/>
      <c r="BP1283" s="71"/>
      <c r="BQ1283" s="71"/>
      <c r="BR1283" s="71"/>
      <c r="BS1283" s="71"/>
      <c r="BT1283" s="113"/>
      <c r="BU1283" s="113"/>
      <c r="BV1283" s="113"/>
      <c r="BW1283" s="113"/>
      <c r="BX1283" s="113"/>
      <c r="BY1283" s="113"/>
      <c r="BZ1283" s="113"/>
      <c r="CA1283" s="113"/>
      <c r="CB1283" s="113"/>
      <c r="CC1283" s="113"/>
      <c r="CD1283" s="113"/>
      <c r="CH1283" s="40"/>
      <c r="CL1283" s="40"/>
      <c r="CW1283" s="25"/>
      <c r="DA1283" s="40"/>
    </row>
    <row r="1284" spans="5:105" x14ac:dyDescent="0.45">
      <c r="E1284" s="71"/>
      <c r="G1284" s="71"/>
      <c r="H1284" s="71"/>
      <c r="J1284" s="71"/>
      <c r="L1284" s="71"/>
      <c r="N1284" s="71"/>
      <c r="P1284" s="71"/>
      <c r="Q1284" s="71"/>
      <c r="S1284" s="71"/>
      <c r="U1284" s="25"/>
      <c r="V1284" s="25"/>
      <c r="X1284" s="25"/>
      <c r="Z1284" s="25"/>
      <c r="AB1284" s="25"/>
      <c r="AD1284" s="25"/>
      <c r="AF1284" s="25"/>
      <c r="AH1284" s="25"/>
      <c r="AJ1284" s="25"/>
      <c r="AL1284" s="25"/>
      <c r="AN1284" s="25"/>
      <c r="AP1284" s="25"/>
      <c r="AR1284" s="25"/>
      <c r="BD1284" s="39"/>
      <c r="BI1284" s="71"/>
      <c r="BJ1284" s="71"/>
      <c r="BK1284" s="71"/>
      <c r="BL1284" s="71"/>
      <c r="BM1284" s="71"/>
      <c r="BO1284" s="71"/>
      <c r="BP1284" s="71"/>
      <c r="BQ1284" s="71"/>
      <c r="BR1284" s="71"/>
      <c r="BS1284" s="71"/>
      <c r="BT1284" s="113"/>
      <c r="BU1284" s="113"/>
      <c r="BV1284" s="113"/>
      <c r="BW1284" s="113"/>
      <c r="BX1284" s="113"/>
      <c r="BY1284" s="113"/>
      <c r="BZ1284" s="113"/>
      <c r="CA1284" s="113"/>
      <c r="CB1284" s="113"/>
      <c r="CC1284" s="113"/>
      <c r="CD1284" s="113"/>
      <c r="CH1284" s="40"/>
      <c r="CL1284" s="40"/>
      <c r="CW1284" s="25"/>
      <c r="DA1284" s="40"/>
    </row>
    <row r="1285" spans="5:105" x14ac:dyDescent="0.45">
      <c r="E1285" s="71"/>
      <c r="G1285" s="71"/>
      <c r="H1285" s="71"/>
      <c r="J1285" s="71"/>
      <c r="L1285" s="71"/>
      <c r="N1285" s="71"/>
      <c r="P1285" s="71"/>
      <c r="Q1285" s="71"/>
      <c r="S1285" s="71"/>
      <c r="U1285" s="25"/>
      <c r="V1285" s="25"/>
      <c r="X1285" s="25"/>
      <c r="Z1285" s="25"/>
      <c r="AB1285" s="25"/>
      <c r="AD1285" s="25"/>
      <c r="AF1285" s="25"/>
      <c r="AH1285" s="25"/>
      <c r="AJ1285" s="25"/>
      <c r="AL1285" s="25"/>
      <c r="AN1285" s="25"/>
      <c r="AP1285" s="25"/>
      <c r="AR1285" s="25"/>
      <c r="BD1285" s="39"/>
      <c r="BI1285" s="71"/>
      <c r="BJ1285" s="71"/>
      <c r="BK1285" s="71"/>
      <c r="BL1285" s="71"/>
      <c r="BM1285" s="71"/>
      <c r="BO1285" s="71"/>
      <c r="BP1285" s="71"/>
      <c r="BQ1285" s="71"/>
      <c r="BR1285" s="71"/>
      <c r="BS1285" s="71"/>
      <c r="BT1285" s="113"/>
      <c r="BU1285" s="113"/>
      <c r="BV1285" s="113"/>
      <c r="BW1285" s="113"/>
      <c r="BX1285" s="113"/>
      <c r="BY1285" s="113"/>
      <c r="BZ1285" s="113"/>
      <c r="CA1285" s="113"/>
      <c r="CB1285" s="113"/>
      <c r="CC1285" s="113"/>
      <c r="CD1285" s="113"/>
      <c r="CH1285" s="40"/>
      <c r="CL1285" s="40"/>
      <c r="CW1285" s="25"/>
      <c r="DA1285" s="40"/>
    </row>
    <row r="1286" spans="5:105" x14ac:dyDescent="0.45">
      <c r="E1286" s="71"/>
      <c r="G1286" s="71"/>
      <c r="H1286" s="71"/>
      <c r="J1286" s="71"/>
      <c r="L1286" s="71"/>
      <c r="N1286" s="71"/>
      <c r="P1286" s="71"/>
      <c r="Q1286" s="71"/>
      <c r="S1286" s="71"/>
      <c r="U1286" s="25"/>
      <c r="V1286" s="25"/>
      <c r="X1286" s="25"/>
      <c r="Z1286" s="25"/>
      <c r="AB1286" s="25"/>
      <c r="AD1286" s="25"/>
      <c r="AF1286" s="25"/>
      <c r="AH1286" s="25"/>
      <c r="AJ1286" s="25"/>
      <c r="AL1286" s="25"/>
      <c r="AN1286" s="25"/>
      <c r="AP1286" s="25"/>
      <c r="AR1286" s="25"/>
      <c r="BD1286" s="39"/>
      <c r="BI1286" s="71"/>
      <c r="BJ1286" s="71"/>
      <c r="BK1286" s="71"/>
      <c r="BL1286" s="71"/>
      <c r="BM1286" s="71"/>
      <c r="BO1286" s="71"/>
      <c r="BP1286" s="71"/>
      <c r="BQ1286" s="71"/>
      <c r="BR1286" s="71"/>
      <c r="BS1286" s="71"/>
      <c r="BT1286" s="113"/>
      <c r="BU1286" s="113"/>
      <c r="BV1286" s="113"/>
      <c r="BW1286" s="113"/>
      <c r="BX1286" s="113"/>
      <c r="BY1286" s="113"/>
      <c r="BZ1286" s="113"/>
      <c r="CA1286" s="113"/>
      <c r="CB1286" s="113"/>
      <c r="CC1286" s="113"/>
      <c r="CD1286" s="113"/>
      <c r="CH1286" s="40"/>
      <c r="CL1286" s="40"/>
      <c r="CW1286" s="25"/>
      <c r="DA1286" s="40"/>
    </row>
    <row r="1287" spans="5:105" x14ac:dyDescent="0.45">
      <c r="E1287" s="71"/>
      <c r="G1287" s="71"/>
      <c r="H1287" s="71"/>
      <c r="J1287" s="71"/>
      <c r="L1287" s="71"/>
      <c r="N1287" s="71"/>
      <c r="P1287" s="71"/>
      <c r="Q1287" s="71"/>
      <c r="S1287" s="71"/>
      <c r="U1287" s="25"/>
      <c r="V1287" s="25"/>
      <c r="X1287" s="25"/>
      <c r="Z1287" s="25"/>
      <c r="AB1287" s="25"/>
      <c r="AD1287" s="25"/>
      <c r="AF1287" s="25"/>
      <c r="AH1287" s="25"/>
      <c r="AJ1287" s="25"/>
      <c r="AL1287" s="25"/>
      <c r="AN1287" s="25"/>
      <c r="AP1287" s="25"/>
      <c r="AR1287" s="25"/>
      <c r="BD1287" s="39"/>
      <c r="BI1287" s="71"/>
      <c r="BJ1287" s="71"/>
      <c r="BK1287" s="71"/>
      <c r="BL1287" s="71"/>
      <c r="BM1287" s="71"/>
      <c r="BO1287" s="71"/>
      <c r="BP1287" s="71"/>
      <c r="BQ1287" s="71"/>
      <c r="BR1287" s="71"/>
      <c r="BS1287" s="71"/>
      <c r="BT1287" s="113"/>
      <c r="BU1287" s="113"/>
      <c r="BV1287" s="113"/>
      <c r="BW1287" s="113"/>
      <c r="BX1287" s="113"/>
      <c r="BY1287" s="113"/>
      <c r="BZ1287" s="113"/>
      <c r="CA1287" s="113"/>
      <c r="CB1287" s="113"/>
      <c r="CC1287" s="113"/>
      <c r="CD1287" s="113"/>
      <c r="CH1287" s="40"/>
      <c r="CL1287" s="40"/>
      <c r="CW1287" s="25"/>
      <c r="DA1287" s="40"/>
    </row>
    <row r="1288" spans="5:105" x14ac:dyDescent="0.45">
      <c r="E1288" s="71"/>
      <c r="G1288" s="71"/>
      <c r="H1288" s="71"/>
      <c r="J1288" s="71"/>
      <c r="L1288" s="71"/>
      <c r="N1288" s="71"/>
      <c r="P1288" s="71"/>
      <c r="Q1288" s="71"/>
      <c r="S1288" s="71"/>
      <c r="U1288" s="25"/>
      <c r="V1288" s="25"/>
      <c r="X1288" s="25"/>
      <c r="Z1288" s="25"/>
      <c r="AB1288" s="25"/>
      <c r="AD1288" s="25"/>
      <c r="AF1288" s="25"/>
      <c r="AH1288" s="25"/>
      <c r="AJ1288" s="25"/>
      <c r="AL1288" s="25"/>
      <c r="AN1288" s="25"/>
      <c r="AP1288" s="25"/>
      <c r="AR1288" s="25"/>
      <c r="BD1288" s="39"/>
      <c r="BI1288" s="71"/>
      <c r="BJ1288" s="71"/>
      <c r="BK1288" s="71"/>
      <c r="BL1288" s="71"/>
      <c r="BM1288" s="71"/>
      <c r="BO1288" s="71"/>
      <c r="BP1288" s="71"/>
      <c r="BQ1288" s="71"/>
      <c r="BR1288" s="71"/>
      <c r="BS1288" s="71"/>
      <c r="BT1288" s="113"/>
      <c r="BU1288" s="113"/>
      <c r="BV1288" s="113"/>
      <c r="BW1288" s="113"/>
      <c r="BX1288" s="113"/>
      <c r="BY1288" s="113"/>
      <c r="BZ1288" s="113"/>
      <c r="CA1288" s="113"/>
      <c r="CB1288" s="113"/>
      <c r="CC1288" s="113"/>
      <c r="CD1288" s="113"/>
      <c r="CH1288" s="40"/>
      <c r="CL1288" s="40"/>
      <c r="CW1288" s="25"/>
      <c r="DA1288" s="40"/>
    </row>
    <row r="1289" spans="5:105" x14ac:dyDescent="0.45">
      <c r="E1289" s="71"/>
      <c r="G1289" s="71"/>
      <c r="H1289" s="71"/>
      <c r="J1289" s="71"/>
      <c r="L1289" s="71"/>
      <c r="N1289" s="71"/>
      <c r="P1289" s="71"/>
      <c r="Q1289" s="71"/>
      <c r="S1289" s="71"/>
      <c r="U1289" s="25"/>
      <c r="V1289" s="25"/>
      <c r="X1289" s="25"/>
      <c r="Z1289" s="25"/>
      <c r="AB1289" s="25"/>
      <c r="AD1289" s="25"/>
      <c r="AF1289" s="25"/>
      <c r="AH1289" s="25"/>
      <c r="AJ1289" s="25"/>
      <c r="AL1289" s="25"/>
      <c r="AN1289" s="25"/>
      <c r="AP1289" s="25"/>
      <c r="AR1289" s="25"/>
      <c r="BD1289" s="39"/>
      <c r="BI1289" s="71"/>
      <c r="BJ1289" s="71"/>
      <c r="BK1289" s="71"/>
      <c r="BL1289" s="71"/>
      <c r="BM1289" s="71"/>
      <c r="BO1289" s="71"/>
      <c r="BP1289" s="71"/>
      <c r="BQ1289" s="71"/>
      <c r="BR1289" s="71"/>
      <c r="BS1289" s="71"/>
      <c r="BT1289" s="113"/>
      <c r="BU1289" s="113"/>
      <c r="BV1289" s="113"/>
      <c r="BW1289" s="113"/>
      <c r="BX1289" s="113"/>
      <c r="BY1289" s="113"/>
      <c r="BZ1289" s="113"/>
      <c r="CA1289" s="113"/>
      <c r="CB1289" s="113"/>
      <c r="CC1289" s="113"/>
      <c r="CD1289" s="113"/>
      <c r="CH1289" s="40"/>
      <c r="CL1289" s="40"/>
      <c r="CW1289" s="25"/>
      <c r="DA1289" s="40"/>
    </row>
    <row r="1290" spans="5:105" x14ac:dyDescent="0.45">
      <c r="E1290" s="71"/>
      <c r="G1290" s="71"/>
      <c r="H1290" s="71"/>
      <c r="J1290" s="71"/>
      <c r="L1290" s="71"/>
      <c r="N1290" s="71"/>
      <c r="P1290" s="71"/>
      <c r="Q1290" s="71"/>
      <c r="S1290" s="71"/>
      <c r="U1290" s="25"/>
      <c r="V1290" s="25"/>
      <c r="X1290" s="25"/>
      <c r="Z1290" s="25"/>
      <c r="AB1290" s="25"/>
      <c r="AD1290" s="25"/>
      <c r="AF1290" s="25"/>
      <c r="AH1290" s="25"/>
      <c r="AJ1290" s="25"/>
      <c r="AL1290" s="25"/>
      <c r="AN1290" s="25"/>
      <c r="AP1290" s="25"/>
      <c r="AR1290" s="25"/>
      <c r="BD1290" s="39"/>
      <c r="BI1290" s="71"/>
      <c r="BJ1290" s="71"/>
      <c r="BK1290" s="71"/>
      <c r="BL1290" s="71"/>
      <c r="BM1290" s="71"/>
      <c r="BO1290" s="71"/>
      <c r="BP1290" s="71"/>
      <c r="BQ1290" s="71"/>
      <c r="BR1290" s="71"/>
      <c r="BS1290" s="71"/>
      <c r="BT1290" s="113"/>
      <c r="BU1290" s="113"/>
      <c r="BV1290" s="113"/>
      <c r="BW1290" s="113"/>
      <c r="BX1290" s="113"/>
      <c r="BY1290" s="113"/>
      <c r="BZ1290" s="113"/>
      <c r="CA1290" s="113"/>
      <c r="CB1290" s="113"/>
      <c r="CC1290" s="113"/>
      <c r="CD1290" s="113"/>
      <c r="CH1290" s="40"/>
      <c r="CL1290" s="40"/>
      <c r="CW1290" s="25"/>
      <c r="DA1290" s="40"/>
    </row>
    <row r="1291" spans="5:105" x14ac:dyDescent="0.45">
      <c r="E1291" s="71"/>
      <c r="G1291" s="71"/>
      <c r="H1291" s="71"/>
      <c r="J1291" s="71"/>
      <c r="L1291" s="71"/>
      <c r="N1291" s="71"/>
      <c r="P1291" s="71"/>
      <c r="Q1291" s="71"/>
      <c r="S1291" s="71"/>
      <c r="U1291" s="25"/>
      <c r="V1291" s="25"/>
      <c r="X1291" s="25"/>
      <c r="Z1291" s="25"/>
      <c r="AB1291" s="25"/>
      <c r="AD1291" s="25"/>
      <c r="AF1291" s="25"/>
      <c r="AH1291" s="25"/>
      <c r="AJ1291" s="25"/>
      <c r="AL1291" s="25"/>
      <c r="AN1291" s="25"/>
      <c r="AP1291" s="25"/>
      <c r="AR1291" s="25"/>
      <c r="BD1291" s="39"/>
      <c r="BI1291" s="71"/>
      <c r="BJ1291" s="71"/>
      <c r="BK1291" s="71"/>
      <c r="BL1291" s="71"/>
      <c r="BM1291" s="71"/>
      <c r="BO1291" s="71"/>
      <c r="BP1291" s="71"/>
      <c r="BQ1291" s="71"/>
      <c r="BR1291" s="71"/>
      <c r="BS1291" s="71"/>
      <c r="BT1291" s="113"/>
      <c r="BU1291" s="113"/>
      <c r="BV1291" s="113"/>
      <c r="BW1291" s="113"/>
      <c r="BX1291" s="113"/>
      <c r="BY1291" s="113"/>
      <c r="BZ1291" s="113"/>
      <c r="CA1291" s="113"/>
      <c r="CB1291" s="113"/>
      <c r="CC1291" s="113"/>
      <c r="CD1291" s="113"/>
      <c r="CH1291" s="40"/>
      <c r="CL1291" s="40"/>
      <c r="CW1291" s="25"/>
      <c r="DA1291" s="40"/>
    </row>
    <row r="1292" spans="5:105" x14ac:dyDescent="0.45">
      <c r="E1292" s="71"/>
      <c r="G1292" s="71"/>
      <c r="H1292" s="71"/>
      <c r="J1292" s="71"/>
      <c r="L1292" s="71"/>
      <c r="N1292" s="71"/>
      <c r="P1292" s="71"/>
      <c r="Q1292" s="71"/>
      <c r="S1292" s="71"/>
      <c r="U1292" s="25"/>
      <c r="V1292" s="25"/>
      <c r="X1292" s="25"/>
      <c r="Z1292" s="25"/>
      <c r="AB1292" s="25"/>
      <c r="AD1292" s="25"/>
      <c r="AF1292" s="25"/>
      <c r="AH1292" s="25"/>
      <c r="AJ1292" s="25"/>
      <c r="AL1292" s="25"/>
      <c r="AN1292" s="25"/>
      <c r="AP1292" s="25"/>
      <c r="AR1292" s="25"/>
      <c r="BD1292" s="39"/>
      <c r="BI1292" s="71"/>
      <c r="BJ1292" s="71"/>
      <c r="BK1292" s="71"/>
      <c r="BL1292" s="71"/>
      <c r="BM1292" s="71"/>
      <c r="BO1292" s="71"/>
      <c r="BP1292" s="71"/>
      <c r="BQ1292" s="71"/>
      <c r="BR1292" s="71"/>
      <c r="BS1292" s="71"/>
      <c r="BT1292" s="113"/>
      <c r="BU1292" s="113"/>
      <c r="BV1292" s="113"/>
      <c r="BW1292" s="113"/>
      <c r="BX1292" s="113"/>
      <c r="BY1292" s="113"/>
      <c r="BZ1292" s="113"/>
      <c r="CA1292" s="113"/>
      <c r="CB1292" s="113"/>
      <c r="CC1292" s="113"/>
      <c r="CD1292" s="113"/>
      <c r="CH1292" s="40"/>
      <c r="CL1292" s="40"/>
      <c r="CW1292" s="25"/>
      <c r="DA1292" s="40"/>
    </row>
    <row r="1293" spans="5:105" x14ac:dyDescent="0.45">
      <c r="E1293" s="71"/>
      <c r="G1293" s="71"/>
      <c r="H1293" s="71"/>
      <c r="J1293" s="71"/>
      <c r="L1293" s="71"/>
      <c r="N1293" s="71"/>
      <c r="P1293" s="71"/>
      <c r="Q1293" s="71"/>
      <c r="S1293" s="71"/>
      <c r="U1293" s="25"/>
      <c r="V1293" s="25"/>
      <c r="X1293" s="25"/>
      <c r="Z1293" s="25"/>
      <c r="AB1293" s="25"/>
      <c r="AD1293" s="25"/>
      <c r="AF1293" s="25"/>
      <c r="AH1293" s="25"/>
      <c r="AJ1293" s="25"/>
      <c r="AL1293" s="25"/>
      <c r="AN1293" s="25"/>
      <c r="AP1293" s="25"/>
      <c r="AR1293" s="25"/>
      <c r="BD1293" s="39"/>
      <c r="BI1293" s="71"/>
      <c r="BJ1293" s="71"/>
      <c r="BK1293" s="71"/>
      <c r="BL1293" s="71"/>
      <c r="BM1293" s="71"/>
      <c r="BO1293" s="71"/>
      <c r="BP1293" s="71"/>
      <c r="BQ1293" s="71"/>
      <c r="BR1293" s="71"/>
      <c r="BS1293" s="71"/>
      <c r="BT1293" s="113"/>
      <c r="BU1293" s="113"/>
      <c r="BV1293" s="113"/>
      <c r="BW1293" s="113"/>
      <c r="BX1293" s="113"/>
      <c r="BY1293" s="113"/>
      <c r="BZ1293" s="113"/>
      <c r="CA1293" s="113"/>
      <c r="CB1293" s="113"/>
      <c r="CC1293" s="113"/>
      <c r="CD1293" s="113"/>
      <c r="CH1293" s="40"/>
      <c r="CL1293" s="40"/>
      <c r="CW1293" s="25"/>
      <c r="DA1293" s="40"/>
    </row>
    <row r="1294" spans="5:105" x14ac:dyDescent="0.45">
      <c r="E1294" s="71"/>
      <c r="G1294" s="71"/>
      <c r="H1294" s="71"/>
      <c r="J1294" s="71"/>
      <c r="L1294" s="71"/>
      <c r="N1294" s="71"/>
      <c r="P1294" s="71"/>
      <c r="Q1294" s="71"/>
      <c r="S1294" s="71"/>
      <c r="U1294" s="25"/>
      <c r="V1294" s="25"/>
      <c r="X1294" s="25"/>
      <c r="Z1294" s="25"/>
      <c r="AB1294" s="25"/>
      <c r="AD1294" s="25"/>
      <c r="AF1294" s="25"/>
      <c r="AH1294" s="25"/>
      <c r="AJ1294" s="25"/>
      <c r="AL1294" s="25"/>
      <c r="AN1294" s="25"/>
      <c r="AP1294" s="25"/>
      <c r="AR1294" s="25"/>
      <c r="BD1294" s="39"/>
      <c r="BI1294" s="71"/>
      <c r="BJ1294" s="71"/>
      <c r="BK1294" s="71"/>
      <c r="BL1294" s="71"/>
      <c r="BM1294" s="71"/>
      <c r="BO1294" s="71"/>
      <c r="BP1294" s="71"/>
      <c r="BQ1294" s="71"/>
      <c r="BR1294" s="71"/>
      <c r="BS1294" s="71"/>
      <c r="BT1294" s="113"/>
      <c r="BU1294" s="113"/>
      <c r="BV1294" s="113"/>
      <c r="BW1294" s="113"/>
      <c r="BX1294" s="113"/>
      <c r="BY1294" s="113"/>
      <c r="BZ1294" s="113"/>
      <c r="CA1294" s="113"/>
      <c r="CB1294" s="113"/>
      <c r="CC1294" s="113"/>
      <c r="CD1294" s="113"/>
      <c r="CH1294" s="40"/>
      <c r="CL1294" s="40"/>
      <c r="CW1294" s="25"/>
      <c r="DA1294" s="40"/>
    </row>
    <row r="1295" spans="5:105" x14ac:dyDescent="0.45">
      <c r="E1295" s="71"/>
      <c r="G1295" s="71"/>
      <c r="H1295" s="71"/>
      <c r="J1295" s="71"/>
      <c r="L1295" s="71"/>
      <c r="N1295" s="71"/>
      <c r="P1295" s="71"/>
      <c r="Q1295" s="71"/>
      <c r="S1295" s="71"/>
      <c r="U1295" s="25"/>
      <c r="V1295" s="25"/>
      <c r="X1295" s="25"/>
      <c r="Z1295" s="25"/>
      <c r="AB1295" s="25"/>
      <c r="AD1295" s="25"/>
      <c r="AF1295" s="25"/>
      <c r="AH1295" s="25"/>
      <c r="AJ1295" s="25"/>
      <c r="AL1295" s="25"/>
      <c r="AN1295" s="25"/>
      <c r="AP1295" s="25"/>
      <c r="AR1295" s="25"/>
      <c r="BD1295" s="39"/>
      <c r="BI1295" s="71"/>
      <c r="BJ1295" s="71"/>
      <c r="BK1295" s="71"/>
      <c r="BL1295" s="71"/>
      <c r="BM1295" s="71"/>
      <c r="BO1295" s="71"/>
      <c r="BP1295" s="71"/>
      <c r="BQ1295" s="71"/>
      <c r="BR1295" s="71"/>
      <c r="BS1295" s="71"/>
      <c r="BT1295" s="113"/>
      <c r="BU1295" s="113"/>
      <c r="BV1295" s="113"/>
      <c r="BW1295" s="113"/>
      <c r="BX1295" s="113"/>
      <c r="BY1295" s="113"/>
      <c r="BZ1295" s="113"/>
      <c r="CA1295" s="113"/>
      <c r="CB1295" s="113"/>
      <c r="CC1295" s="113"/>
      <c r="CD1295" s="113"/>
      <c r="CH1295" s="40"/>
      <c r="CL1295" s="40"/>
      <c r="CW1295" s="25"/>
      <c r="DA1295" s="40"/>
    </row>
    <row r="1296" spans="5:105" x14ac:dyDescent="0.45">
      <c r="E1296" s="71"/>
      <c r="G1296" s="71"/>
      <c r="H1296" s="71"/>
      <c r="J1296" s="71"/>
      <c r="L1296" s="71"/>
      <c r="N1296" s="71"/>
      <c r="P1296" s="71"/>
      <c r="Q1296" s="71"/>
      <c r="S1296" s="71"/>
      <c r="U1296" s="25"/>
      <c r="V1296" s="25"/>
      <c r="X1296" s="25"/>
      <c r="Z1296" s="25"/>
      <c r="AB1296" s="25"/>
      <c r="AD1296" s="25"/>
      <c r="AF1296" s="25"/>
      <c r="AH1296" s="25"/>
      <c r="AJ1296" s="25"/>
      <c r="AL1296" s="25"/>
      <c r="AN1296" s="25"/>
      <c r="AP1296" s="25"/>
      <c r="AR1296" s="25"/>
      <c r="BD1296" s="39"/>
      <c r="BI1296" s="71"/>
      <c r="BJ1296" s="71"/>
      <c r="BK1296" s="71"/>
      <c r="BL1296" s="71"/>
      <c r="BM1296" s="71"/>
      <c r="BO1296" s="71"/>
      <c r="BP1296" s="71"/>
      <c r="BQ1296" s="71"/>
      <c r="BR1296" s="71"/>
      <c r="BS1296" s="71"/>
      <c r="BT1296" s="113"/>
      <c r="BU1296" s="113"/>
      <c r="BV1296" s="113"/>
      <c r="BW1296" s="113"/>
      <c r="BX1296" s="113"/>
      <c r="BY1296" s="113"/>
      <c r="BZ1296" s="113"/>
      <c r="CA1296" s="113"/>
      <c r="CB1296" s="113"/>
      <c r="CC1296" s="113"/>
      <c r="CD1296" s="113"/>
      <c r="CH1296" s="40"/>
      <c r="CL1296" s="40"/>
      <c r="CW1296" s="25"/>
      <c r="DA1296" s="40"/>
    </row>
    <row r="1297" spans="5:105" x14ac:dyDescent="0.45">
      <c r="E1297" s="71"/>
      <c r="G1297" s="71"/>
      <c r="H1297" s="71"/>
      <c r="J1297" s="71"/>
      <c r="L1297" s="71"/>
      <c r="N1297" s="71"/>
      <c r="P1297" s="71"/>
      <c r="Q1297" s="71"/>
      <c r="S1297" s="71"/>
      <c r="U1297" s="25"/>
      <c r="V1297" s="25"/>
      <c r="X1297" s="25"/>
      <c r="Z1297" s="25"/>
      <c r="AB1297" s="25"/>
      <c r="AD1297" s="25"/>
      <c r="AF1297" s="25"/>
      <c r="AH1297" s="25"/>
      <c r="AJ1297" s="25"/>
      <c r="AL1297" s="25"/>
      <c r="AN1297" s="25"/>
      <c r="AP1297" s="25"/>
      <c r="AR1297" s="25"/>
      <c r="BD1297" s="39"/>
      <c r="BI1297" s="71"/>
      <c r="BJ1297" s="71"/>
      <c r="BK1297" s="71"/>
      <c r="BL1297" s="71"/>
      <c r="BM1297" s="71"/>
      <c r="BO1297" s="71"/>
      <c r="BP1297" s="71"/>
      <c r="BQ1297" s="71"/>
      <c r="BR1297" s="71"/>
      <c r="BS1297" s="71"/>
      <c r="BT1297" s="113"/>
      <c r="BU1297" s="113"/>
      <c r="BV1297" s="113"/>
      <c r="BW1297" s="113"/>
      <c r="BX1297" s="113"/>
      <c r="BY1297" s="113"/>
      <c r="BZ1297" s="113"/>
      <c r="CA1297" s="113"/>
      <c r="CB1297" s="113"/>
      <c r="CC1297" s="113"/>
      <c r="CD1297" s="113"/>
      <c r="CH1297" s="40"/>
      <c r="CL1297" s="40"/>
      <c r="CW1297" s="25"/>
      <c r="DA1297" s="40"/>
    </row>
    <row r="1298" spans="5:105" x14ac:dyDescent="0.45">
      <c r="E1298" s="71"/>
      <c r="G1298" s="71"/>
      <c r="H1298" s="71"/>
      <c r="J1298" s="71"/>
      <c r="L1298" s="71"/>
      <c r="N1298" s="71"/>
      <c r="P1298" s="71"/>
      <c r="Q1298" s="71"/>
      <c r="S1298" s="71"/>
      <c r="U1298" s="25"/>
      <c r="V1298" s="25"/>
      <c r="X1298" s="25"/>
      <c r="Z1298" s="25"/>
      <c r="AB1298" s="25"/>
      <c r="AD1298" s="25"/>
      <c r="AF1298" s="25"/>
      <c r="AH1298" s="25"/>
      <c r="AJ1298" s="25"/>
      <c r="AL1298" s="25"/>
      <c r="AN1298" s="25"/>
      <c r="AP1298" s="25"/>
      <c r="AR1298" s="25"/>
      <c r="BD1298" s="39"/>
      <c r="BI1298" s="71"/>
      <c r="BJ1298" s="71"/>
      <c r="BK1298" s="71"/>
      <c r="BL1298" s="71"/>
      <c r="BM1298" s="71"/>
      <c r="BO1298" s="71"/>
      <c r="BP1298" s="71"/>
      <c r="BQ1298" s="71"/>
      <c r="BR1298" s="71"/>
      <c r="BS1298" s="71"/>
      <c r="BT1298" s="113"/>
      <c r="BU1298" s="113"/>
      <c r="BV1298" s="113"/>
      <c r="BW1298" s="113"/>
      <c r="BX1298" s="113"/>
      <c r="BY1298" s="113"/>
      <c r="BZ1298" s="113"/>
      <c r="CA1298" s="113"/>
      <c r="CB1298" s="113"/>
      <c r="CC1298" s="113"/>
      <c r="CD1298" s="113"/>
      <c r="CH1298" s="40"/>
      <c r="CL1298" s="40"/>
      <c r="CW1298" s="25"/>
      <c r="DA1298" s="40"/>
    </row>
    <row r="1299" spans="5:105" x14ac:dyDescent="0.45">
      <c r="E1299" s="71"/>
      <c r="G1299" s="71"/>
      <c r="H1299" s="71"/>
      <c r="J1299" s="71"/>
      <c r="L1299" s="71"/>
      <c r="N1299" s="71"/>
      <c r="P1299" s="71"/>
      <c r="Q1299" s="71"/>
      <c r="S1299" s="71"/>
      <c r="U1299" s="25"/>
      <c r="V1299" s="25"/>
      <c r="X1299" s="25"/>
      <c r="Z1299" s="25"/>
      <c r="AB1299" s="25"/>
      <c r="AD1299" s="25"/>
      <c r="AF1299" s="25"/>
      <c r="AH1299" s="25"/>
      <c r="AJ1299" s="25"/>
      <c r="AL1299" s="25"/>
      <c r="AN1299" s="25"/>
      <c r="AP1299" s="25"/>
      <c r="AR1299" s="25"/>
      <c r="BD1299" s="39"/>
      <c r="BI1299" s="71"/>
      <c r="BJ1299" s="71"/>
      <c r="BK1299" s="71"/>
      <c r="BL1299" s="71"/>
      <c r="BM1299" s="71"/>
      <c r="BO1299" s="71"/>
      <c r="BP1299" s="71"/>
      <c r="BQ1299" s="71"/>
      <c r="BR1299" s="71"/>
      <c r="BS1299" s="71"/>
      <c r="BT1299" s="113"/>
      <c r="BU1299" s="113"/>
      <c r="BV1299" s="113"/>
      <c r="BW1299" s="113"/>
      <c r="BX1299" s="113"/>
      <c r="BY1299" s="113"/>
      <c r="BZ1299" s="113"/>
      <c r="CA1299" s="113"/>
      <c r="CB1299" s="113"/>
      <c r="CC1299" s="113"/>
      <c r="CD1299" s="113"/>
      <c r="CH1299" s="40"/>
      <c r="CL1299" s="40"/>
      <c r="CW1299" s="25"/>
      <c r="DA1299" s="40"/>
    </row>
    <row r="1300" spans="5:105" x14ac:dyDescent="0.45">
      <c r="E1300" s="71"/>
      <c r="G1300" s="71"/>
      <c r="H1300" s="71"/>
      <c r="J1300" s="71"/>
      <c r="L1300" s="71"/>
      <c r="N1300" s="71"/>
      <c r="P1300" s="71"/>
      <c r="Q1300" s="71"/>
      <c r="S1300" s="71"/>
      <c r="U1300" s="25"/>
      <c r="V1300" s="25"/>
      <c r="X1300" s="25"/>
      <c r="Z1300" s="25"/>
      <c r="AB1300" s="25"/>
      <c r="AD1300" s="25"/>
      <c r="AF1300" s="25"/>
      <c r="AH1300" s="25"/>
      <c r="AJ1300" s="25"/>
      <c r="AL1300" s="25"/>
      <c r="AN1300" s="25"/>
      <c r="AP1300" s="25"/>
      <c r="AR1300" s="25"/>
      <c r="BD1300" s="39"/>
      <c r="BI1300" s="71"/>
      <c r="BJ1300" s="71"/>
      <c r="BK1300" s="71"/>
      <c r="BL1300" s="71"/>
      <c r="BM1300" s="71"/>
      <c r="BO1300" s="71"/>
      <c r="BP1300" s="71"/>
      <c r="BQ1300" s="71"/>
      <c r="BR1300" s="71"/>
      <c r="BS1300" s="71"/>
      <c r="BT1300" s="113"/>
      <c r="BU1300" s="113"/>
      <c r="BV1300" s="113"/>
      <c r="BW1300" s="113"/>
      <c r="BX1300" s="113"/>
      <c r="BY1300" s="113"/>
      <c r="BZ1300" s="113"/>
      <c r="CA1300" s="113"/>
      <c r="CB1300" s="113"/>
      <c r="CC1300" s="113"/>
      <c r="CD1300" s="113"/>
      <c r="CH1300" s="40"/>
      <c r="CL1300" s="40"/>
      <c r="CW1300" s="25"/>
      <c r="DA1300" s="40"/>
    </row>
    <row r="1301" spans="5:105" x14ac:dyDescent="0.45">
      <c r="E1301" s="71"/>
      <c r="G1301" s="71"/>
      <c r="H1301" s="71"/>
      <c r="J1301" s="71"/>
      <c r="L1301" s="71"/>
      <c r="N1301" s="71"/>
      <c r="P1301" s="71"/>
      <c r="Q1301" s="71"/>
      <c r="S1301" s="71"/>
      <c r="U1301" s="25"/>
      <c r="V1301" s="25"/>
      <c r="X1301" s="25"/>
      <c r="Z1301" s="25"/>
      <c r="AB1301" s="25"/>
      <c r="AD1301" s="25"/>
      <c r="AF1301" s="25"/>
      <c r="AH1301" s="25"/>
      <c r="AJ1301" s="25"/>
      <c r="AL1301" s="25"/>
      <c r="AN1301" s="25"/>
      <c r="AP1301" s="25"/>
      <c r="AR1301" s="25"/>
      <c r="BD1301" s="39"/>
      <c r="BI1301" s="71"/>
      <c r="BJ1301" s="71"/>
      <c r="BK1301" s="71"/>
      <c r="BL1301" s="71"/>
      <c r="BM1301" s="71"/>
      <c r="BO1301" s="71"/>
      <c r="BP1301" s="71"/>
      <c r="BQ1301" s="71"/>
      <c r="BR1301" s="71"/>
      <c r="BS1301" s="71"/>
      <c r="BT1301" s="113"/>
      <c r="BU1301" s="113"/>
      <c r="BV1301" s="113"/>
      <c r="BW1301" s="113"/>
      <c r="BX1301" s="113"/>
      <c r="BY1301" s="113"/>
      <c r="BZ1301" s="113"/>
      <c r="CA1301" s="113"/>
      <c r="CB1301" s="113"/>
      <c r="CC1301" s="113"/>
      <c r="CD1301" s="113"/>
      <c r="CH1301" s="40"/>
      <c r="CL1301" s="40"/>
      <c r="CW1301" s="25"/>
      <c r="DA1301" s="40"/>
    </row>
    <row r="1302" spans="5:105" x14ac:dyDescent="0.45">
      <c r="E1302" s="71"/>
      <c r="G1302" s="71"/>
      <c r="H1302" s="71"/>
      <c r="J1302" s="71"/>
      <c r="L1302" s="71"/>
      <c r="N1302" s="71"/>
      <c r="P1302" s="71"/>
      <c r="Q1302" s="71"/>
      <c r="S1302" s="71"/>
      <c r="U1302" s="25"/>
      <c r="V1302" s="25"/>
      <c r="X1302" s="25"/>
      <c r="Z1302" s="25"/>
      <c r="AB1302" s="25"/>
      <c r="AD1302" s="25"/>
      <c r="AF1302" s="25"/>
      <c r="AH1302" s="25"/>
      <c r="AJ1302" s="25"/>
      <c r="AL1302" s="25"/>
      <c r="AN1302" s="25"/>
      <c r="AP1302" s="25"/>
      <c r="AR1302" s="25"/>
      <c r="BD1302" s="39"/>
      <c r="BI1302" s="71"/>
      <c r="BJ1302" s="71"/>
      <c r="BK1302" s="71"/>
      <c r="BL1302" s="71"/>
      <c r="BM1302" s="71"/>
      <c r="BO1302" s="71"/>
      <c r="BP1302" s="71"/>
      <c r="BQ1302" s="71"/>
      <c r="BR1302" s="71"/>
      <c r="BS1302" s="71"/>
      <c r="BT1302" s="113"/>
      <c r="BU1302" s="113"/>
      <c r="BV1302" s="113"/>
      <c r="BW1302" s="113"/>
      <c r="BX1302" s="113"/>
      <c r="BY1302" s="113"/>
      <c r="BZ1302" s="113"/>
      <c r="CA1302" s="113"/>
      <c r="CB1302" s="113"/>
      <c r="CC1302" s="113"/>
      <c r="CD1302" s="113"/>
      <c r="CH1302" s="40"/>
      <c r="CL1302" s="40"/>
      <c r="CW1302" s="25"/>
      <c r="DA1302" s="40"/>
    </row>
    <row r="1303" spans="5:105" x14ac:dyDescent="0.45">
      <c r="E1303" s="71"/>
      <c r="G1303" s="71"/>
      <c r="H1303" s="71"/>
      <c r="J1303" s="71"/>
      <c r="L1303" s="71"/>
      <c r="N1303" s="71"/>
      <c r="P1303" s="71"/>
      <c r="Q1303" s="71"/>
      <c r="S1303" s="71"/>
      <c r="U1303" s="25"/>
      <c r="V1303" s="25"/>
      <c r="X1303" s="25"/>
      <c r="Z1303" s="25"/>
      <c r="AB1303" s="25"/>
      <c r="AD1303" s="25"/>
      <c r="AF1303" s="25"/>
      <c r="AH1303" s="25"/>
      <c r="AJ1303" s="25"/>
      <c r="AL1303" s="25"/>
      <c r="AN1303" s="25"/>
      <c r="AP1303" s="25"/>
      <c r="AR1303" s="25"/>
      <c r="BD1303" s="39"/>
      <c r="BI1303" s="71"/>
      <c r="BJ1303" s="71"/>
      <c r="BK1303" s="71"/>
      <c r="BL1303" s="71"/>
      <c r="BM1303" s="71"/>
      <c r="BO1303" s="71"/>
      <c r="BP1303" s="71"/>
      <c r="BQ1303" s="71"/>
      <c r="BR1303" s="71"/>
      <c r="BS1303" s="71"/>
      <c r="BT1303" s="113"/>
      <c r="BU1303" s="113"/>
      <c r="BV1303" s="113"/>
      <c r="BW1303" s="113"/>
      <c r="BX1303" s="113"/>
      <c r="BY1303" s="113"/>
      <c r="BZ1303" s="113"/>
      <c r="CA1303" s="113"/>
      <c r="CB1303" s="113"/>
      <c r="CC1303" s="113"/>
      <c r="CD1303" s="113"/>
      <c r="CH1303" s="40"/>
      <c r="CL1303" s="40"/>
      <c r="CW1303" s="25"/>
      <c r="DA1303" s="40"/>
    </row>
    <row r="1304" spans="5:105" x14ac:dyDescent="0.45">
      <c r="E1304" s="71"/>
      <c r="G1304" s="71"/>
      <c r="H1304" s="71"/>
      <c r="J1304" s="71"/>
      <c r="L1304" s="71"/>
      <c r="N1304" s="71"/>
      <c r="P1304" s="71"/>
      <c r="Q1304" s="71"/>
      <c r="S1304" s="71"/>
      <c r="U1304" s="25"/>
      <c r="V1304" s="25"/>
      <c r="X1304" s="25"/>
      <c r="Z1304" s="25"/>
      <c r="AB1304" s="25"/>
      <c r="AD1304" s="25"/>
      <c r="AF1304" s="25"/>
      <c r="AH1304" s="25"/>
      <c r="AJ1304" s="25"/>
      <c r="AL1304" s="25"/>
      <c r="AN1304" s="25"/>
      <c r="AP1304" s="25"/>
      <c r="AR1304" s="25"/>
      <c r="BD1304" s="39"/>
      <c r="BI1304" s="71"/>
      <c r="BJ1304" s="71"/>
      <c r="BK1304" s="71"/>
      <c r="BL1304" s="71"/>
      <c r="BM1304" s="71"/>
      <c r="BO1304" s="71"/>
      <c r="BP1304" s="71"/>
      <c r="BQ1304" s="71"/>
      <c r="BR1304" s="71"/>
      <c r="BS1304" s="71"/>
      <c r="BT1304" s="113"/>
      <c r="BU1304" s="113"/>
      <c r="BV1304" s="113"/>
      <c r="BW1304" s="113"/>
      <c r="BX1304" s="113"/>
      <c r="BY1304" s="113"/>
      <c r="BZ1304" s="113"/>
      <c r="CA1304" s="113"/>
      <c r="CB1304" s="113"/>
      <c r="CC1304" s="113"/>
      <c r="CD1304" s="113"/>
      <c r="CH1304" s="40"/>
      <c r="CL1304" s="40"/>
      <c r="CW1304" s="25"/>
      <c r="DA1304" s="40"/>
    </row>
    <row r="1305" spans="5:105" x14ac:dyDescent="0.45">
      <c r="E1305" s="71"/>
      <c r="G1305" s="71"/>
      <c r="H1305" s="71"/>
      <c r="J1305" s="71"/>
      <c r="L1305" s="71"/>
      <c r="N1305" s="71"/>
      <c r="P1305" s="71"/>
      <c r="Q1305" s="71"/>
      <c r="S1305" s="71"/>
      <c r="U1305" s="25"/>
      <c r="V1305" s="25"/>
      <c r="X1305" s="25"/>
      <c r="Z1305" s="25"/>
      <c r="AB1305" s="25"/>
      <c r="AD1305" s="25"/>
      <c r="AF1305" s="25"/>
      <c r="AH1305" s="25"/>
      <c r="AJ1305" s="25"/>
      <c r="AL1305" s="25"/>
      <c r="AN1305" s="25"/>
      <c r="AP1305" s="25"/>
      <c r="AR1305" s="25"/>
      <c r="BD1305" s="39"/>
      <c r="BI1305" s="71"/>
      <c r="BJ1305" s="71"/>
      <c r="BK1305" s="71"/>
      <c r="BL1305" s="71"/>
      <c r="BM1305" s="71"/>
      <c r="BO1305" s="71"/>
      <c r="BP1305" s="71"/>
      <c r="BQ1305" s="71"/>
      <c r="BR1305" s="71"/>
      <c r="BS1305" s="71"/>
      <c r="BT1305" s="113"/>
      <c r="BU1305" s="113"/>
      <c r="BV1305" s="113"/>
      <c r="BW1305" s="113"/>
      <c r="BX1305" s="113"/>
      <c r="BY1305" s="113"/>
      <c r="BZ1305" s="113"/>
      <c r="CA1305" s="113"/>
      <c r="CB1305" s="113"/>
      <c r="CC1305" s="113"/>
      <c r="CD1305" s="113"/>
      <c r="CH1305" s="40"/>
      <c r="CL1305" s="40"/>
      <c r="CW1305" s="25"/>
      <c r="DA1305" s="40"/>
    </row>
    <row r="1306" spans="5:105" x14ac:dyDescent="0.45">
      <c r="E1306" s="71"/>
      <c r="G1306" s="71"/>
      <c r="H1306" s="71"/>
      <c r="J1306" s="71"/>
      <c r="L1306" s="71"/>
      <c r="N1306" s="71"/>
      <c r="P1306" s="71"/>
      <c r="Q1306" s="71"/>
      <c r="S1306" s="71"/>
      <c r="U1306" s="25"/>
      <c r="V1306" s="25"/>
      <c r="X1306" s="25"/>
      <c r="Z1306" s="25"/>
      <c r="AB1306" s="25"/>
      <c r="AD1306" s="25"/>
      <c r="AF1306" s="25"/>
      <c r="AH1306" s="25"/>
      <c r="AJ1306" s="25"/>
      <c r="AL1306" s="25"/>
      <c r="AN1306" s="25"/>
      <c r="AP1306" s="25"/>
      <c r="AR1306" s="25"/>
      <c r="BD1306" s="39"/>
      <c r="BI1306" s="71"/>
      <c r="BJ1306" s="71"/>
      <c r="BK1306" s="71"/>
      <c r="BL1306" s="71"/>
      <c r="BM1306" s="71"/>
      <c r="BO1306" s="71"/>
      <c r="BP1306" s="71"/>
      <c r="BQ1306" s="71"/>
      <c r="BR1306" s="71"/>
      <c r="BS1306" s="71"/>
      <c r="BT1306" s="113"/>
      <c r="BU1306" s="113"/>
      <c r="BV1306" s="113"/>
      <c r="BW1306" s="113"/>
      <c r="BX1306" s="113"/>
      <c r="BY1306" s="113"/>
      <c r="BZ1306" s="113"/>
      <c r="CA1306" s="113"/>
      <c r="CB1306" s="113"/>
      <c r="CC1306" s="113"/>
      <c r="CD1306" s="113"/>
      <c r="CH1306" s="40"/>
      <c r="CL1306" s="40"/>
      <c r="CW1306" s="25"/>
      <c r="DA1306" s="40"/>
    </row>
    <row r="1307" spans="5:105" x14ac:dyDescent="0.45">
      <c r="E1307" s="71"/>
      <c r="G1307" s="71"/>
      <c r="H1307" s="71"/>
      <c r="J1307" s="71"/>
      <c r="L1307" s="71"/>
      <c r="N1307" s="71"/>
      <c r="P1307" s="71"/>
      <c r="Q1307" s="71"/>
      <c r="S1307" s="71"/>
      <c r="U1307" s="25"/>
      <c r="V1307" s="25"/>
      <c r="X1307" s="25"/>
      <c r="Z1307" s="25"/>
      <c r="AB1307" s="25"/>
      <c r="AD1307" s="25"/>
      <c r="AF1307" s="25"/>
      <c r="AH1307" s="25"/>
      <c r="AJ1307" s="25"/>
      <c r="AL1307" s="25"/>
      <c r="AN1307" s="25"/>
      <c r="AP1307" s="25"/>
      <c r="AR1307" s="25"/>
      <c r="BD1307" s="39"/>
      <c r="BI1307" s="71"/>
      <c r="BJ1307" s="71"/>
      <c r="BK1307" s="71"/>
      <c r="BL1307" s="71"/>
      <c r="BM1307" s="71"/>
      <c r="BO1307" s="71"/>
      <c r="BP1307" s="71"/>
      <c r="BQ1307" s="71"/>
      <c r="BR1307" s="71"/>
      <c r="BS1307" s="71"/>
      <c r="BT1307" s="113"/>
      <c r="BU1307" s="113"/>
      <c r="BV1307" s="113"/>
      <c r="BW1307" s="113"/>
      <c r="BX1307" s="113"/>
      <c r="BY1307" s="113"/>
      <c r="BZ1307" s="113"/>
      <c r="CA1307" s="113"/>
      <c r="CB1307" s="113"/>
      <c r="CC1307" s="113"/>
      <c r="CD1307" s="113"/>
      <c r="CH1307" s="40"/>
      <c r="CL1307" s="40"/>
      <c r="CW1307" s="25"/>
      <c r="DA1307" s="40"/>
    </row>
    <row r="1308" spans="5:105" x14ac:dyDescent="0.45">
      <c r="E1308" s="71"/>
      <c r="G1308" s="71"/>
      <c r="H1308" s="71"/>
      <c r="J1308" s="71"/>
      <c r="L1308" s="71"/>
      <c r="N1308" s="71"/>
      <c r="P1308" s="71"/>
      <c r="Q1308" s="71"/>
      <c r="S1308" s="71"/>
      <c r="U1308" s="25"/>
      <c r="V1308" s="25"/>
      <c r="X1308" s="25"/>
      <c r="Z1308" s="25"/>
      <c r="AB1308" s="25"/>
      <c r="AD1308" s="25"/>
      <c r="AF1308" s="25"/>
      <c r="AH1308" s="25"/>
      <c r="AJ1308" s="25"/>
      <c r="AL1308" s="25"/>
      <c r="AN1308" s="25"/>
      <c r="AP1308" s="25"/>
      <c r="AR1308" s="25"/>
      <c r="BD1308" s="39"/>
      <c r="BI1308" s="71"/>
      <c r="BJ1308" s="71"/>
      <c r="BK1308" s="71"/>
      <c r="BL1308" s="71"/>
      <c r="BM1308" s="71"/>
      <c r="BO1308" s="71"/>
      <c r="BP1308" s="71"/>
      <c r="BQ1308" s="71"/>
      <c r="BR1308" s="71"/>
      <c r="BS1308" s="71"/>
      <c r="BT1308" s="113"/>
      <c r="BU1308" s="113"/>
      <c r="BV1308" s="113"/>
      <c r="BW1308" s="113"/>
      <c r="BX1308" s="113"/>
      <c r="BY1308" s="113"/>
      <c r="BZ1308" s="113"/>
      <c r="CA1308" s="113"/>
      <c r="CB1308" s="113"/>
      <c r="CC1308" s="113"/>
      <c r="CD1308" s="113"/>
      <c r="CH1308" s="40"/>
      <c r="CL1308" s="40"/>
      <c r="CW1308" s="25"/>
      <c r="DA1308" s="40"/>
    </row>
    <row r="1309" spans="5:105" x14ac:dyDescent="0.45">
      <c r="E1309" s="71"/>
      <c r="G1309" s="71"/>
      <c r="H1309" s="71"/>
      <c r="J1309" s="71"/>
      <c r="L1309" s="71"/>
      <c r="N1309" s="71"/>
      <c r="P1309" s="71"/>
      <c r="Q1309" s="71"/>
      <c r="S1309" s="71"/>
      <c r="U1309" s="25"/>
      <c r="V1309" s="25"/>
      <c r="X1309" s="25"/>
      <c r="Z1309" s="25"/>
      <c r="AB1309" s="25"/>
      <c r="AD1309" s="25"/>
      <c r="AF1309" s="25"/>
      <c r="AH1309" s="25"/>
      <c r="AJ1309" s="25"/>
      <c r="AL1309" s="25"/>
      <c r="AN1309" s="25"/>
      <c r="AP1309" s="25"/>
      <c r="AR1309" s="25"/>
      <c r="BD1309" s="39"/>
      <c r="BI1309" s="71"/>
      <c r="BJ1309" s="71"/>
      <c r="BK1309" s="71"/>
      <c r="BL1309" s="71"/>
      <c r="BM1309" s="71"/>
      <c r="BO1309" s="71"/>
      <c r="BP1309" s="71"/>
      <c r="BQ1309" s="71"/>
      <c r="BR1309" s="71"/>
      <c r="BS1309" s="71"/>
      <c r="BT1309" s="113"/>
      <c r="BU1309" s="113"/>
      <c r="BV1309" s="113"/>
      <c r="BW1309" s="113"/>
      <c r="BX1309" s="113"/>
      <c r="BY1309" s="113"/>
      <c r="BZ1309" s="113"/>
      <c r="CA1309" s="113"/>
      <c r="CB1309" s="113"/>
      <c r="CC1309" s="113"/>
      <c r="CD1309" s="113"/>
      <c r="CH1309" s="40"/>
      <c r="CL1309" s="40"/>
      <c r="CW1309" s="25"/>
      <c r="DA1309" s="40"/>
    </row>
    <row r="1310" spans="5:105" x14ac:dyDescent="0.45">
      <c r="E1310" s="71"/>
      <c r="G1310" s="71"/>
      <c r="H1310" s="71"/>
      <c r="J1310" s="71"/>
      <c r="L1310" s="71"/>
      <c r="N1310" s="71"/>
      <c r="P1310" s="71"/>
      <c r="Q1310" s="71"/>
      <c r="S1310" s="71"/>
      <c r="U1310" s="25"/>
      <c r="V1310" s="25"/>
      <c r="X1310" s="25"/>
      <c r="Z1310" s="25"/>
      <c r="AB1310" s="25"/>
      <c r="AD1310" s="25"/>
      <c r="AF1310" s="25"/>
      <c r="AH1310" s="25"/>
      <c r="AJ1310" s="25"/>
      <c r="AL1310" s="25"/>
      <c r="AN1310" s="25"/>
      <c r="AP1310" s="25"/>
      <c r="AR1310" s="25"/>
      <c r="BD1310" s="39"/>
      <c r="BI1310" s="71"/>
      <c r="BJ1310" s="71"/>
      <c r="BK1310" s="71"/>
      <c r="BL1310" s="71"/>
      <c r="BM1310" s="71"/>
      <c r="BO1310" s="71"/>
      <c r="BP1310" s="71"/>
      <c r="BQ1310" s="71"/>
      <c r="BR1310" s="71"/>
      <c r="BS1310" s="71"/>
      <c r="BT1310" s="113"/>
      <c r="BU1310" s="113"/>
      <c r="BV1310" s="113"/>
      <c r="BW1310" s="113"/>
      <c r="BX1310" s="113"/>
      <c r="BY1310" s="113"/>
      <c r="BZ1310" s="113"/>
      <c r="CA1310" s="113"/>
      <c r="CB1310" s="113"/>
      <c r="CC1310" s="113"/>
      <c r="CD1310" s="113"/>
      <c r="CH1310" s="40"/>
      <c r="CL1310" s="40"/>
      <c r="CW1310" s="25"/>
      <c r="DA1310" s="40"/>
    </row>
    <row r="1311" spans="5:105" x14ac:dyDescent="0.45">
      <c r="E1311" s="71"/>
      <c r="G1311" s="71"/>
      <c r="H1311" s="71"/>
      <c r="J1311" s="71"/>
      <c r="L1311" s="71"/>
      <c r="N1311" s="71"/>
      <c r="P1311" s="71"/>
      <c r="Q1311" s="71"/>
      <c r="S1311" s="71"/>
      <c r="U1311" s="25"/>
      <c r="V1311" s="25"/>
      <c r="X1311" s="25"/>
      <c r="Z1311" s="25"/>
      <c r="AB1311" s="25"/>
      <c r="AD1311" s="25"/>
      <c r="AF1311" s="25"/>
      <c r="AH1311" s="25"/>
      <c r="AJ1311" s="25"/>
      <c r="AL1311" s="25"/>
      <c r="AN1311" s="25"/>
      <c r="AP1311" s="25"/>
      <c r="AR1311" s="25"/>
      <c r="BD1311" s="39"/>
      <c r="BI1311" s="71"/>
      <c r="BJ1311" s="71"/>
      <c r="BK1311" s="71"/>
      <c r="BL1311" s="71"/>
      <c r="BM1311" s="71"/>
      <c r="BO1311" s="71"/>
      <c r="BP1311" s="71"/>
      <c r="BQ1311" s="71"/>
      <c r="BR1311" s="71"/>
      <c r="BS1311" s="71"/>
      <c r="BT1311" s="113"/>
      <c r="BU1311" s="113"/>
      <c r="BV1311" s="113"/>
      <c r="BW1311" s="113"/>
      <c r="BX1311" s="113"/>
      <c r="BY1311" s="113"/>
      <c r="BZ1311" s="113"/>
      <c r="CA1311" s="113"/>
      <c r="CB1311" s="113"/>
      <c r="CC1311" s="113"/>
      <c r="CD1311" s="113"/>
      <c r="CH1311" s="40"/>
      <c r="CL1311" s="40"/>
      <c r="CW1311" s="25"/>
      <c r="DA1311" s="40"/>
    </row>
    <row r="1312" spans="5:105" x14ac:dyDescent="0.45">
      <c r="E1312" s="71"/>
      <c r="G1312" s="71"/>
      <c r="H1312" s="71"/>
      <c r="J1312" s="71"/>
      <c r="L1312" s="71"/>
      <c r="N1312" s="71"/>
      <c r="P1312" s="71"/>
      <c r="Q1312" s="71"/>
      <c r="S1312" s="71"/>
      <c r="U1312" s="25"/>
      <c r="V1312" s="25"/>
      <c r="X1312" s="25"/>
      <c r="Z1312" s="25"/>
      <c r="AB1312" s="25"/>
      <c r="AD1312" s="25"/>
      <c r="AF1312" s="25"/>
      <c r="AH1312" s="25"/>
      <c r="AJ1312" s="25"/>
      <c r="AL1312" s="25"/>
      <c r="AN1312" s="25"/>
      <c r="AP1312" s="25"/>
      <c r="AR1312" s="25"/>
      <c r="BD1312" s="39"/>
      <c r="BI1312" s="71"/>
      <c r="BJ1312" s="71"/>
      <c r="BK1312" s="71"/>
      <c r="BL1312" s="71"/>
      <c r="BM1312" s="71"/>
      <c r="BO1312" s="71"/>
      <c r="BP1312" s="71"/>
      <c r="BQ1312" s="71"/>
      <c r="BR1312" s="71"/>
      <c r="BS1312" s="71"/>
      <c r="BT1312" s="113"/>
      <c r="BU1312" s="113"/>
      <c r="BV1312" s="113"/>
      <c r="BW1312" s="113"/>
      <c r="BX1312" s="113"/>
      <c r="BY1312" s="113"/>
      <c r="BZ1312" s="113"/>
      <c r="CA1312" s="113"/>
      <c r="CB1312" s="113"/>
      <c r="CC1312" s="113"/>
      <c r="CD1312" s="113"/>
      <c r="CH1312" s="40"/>
      <c r="CL1312" s="40"/>
      <c r="CW1312" s="25"/>
      <c r="DA1312" s="40"/>
    </row>
    <row r="1313" spans="5:105" x14ac:dyDescent="0.45">
      <c r="E1313" s="71"/>
      <c r="G1313" s="71"/>
      <c r="H1313" s="71"/>
      <c r="J1313" s="71"/>
      <c r="L1313" s="71"/>
      <c r="N1313" s="71"/>
      <c r="P1313" s="71"/>
      <c r="Q1313" s="71"/>
      <c r="S1313" s="71"/>
      <c r="U1313" s="25"/>
      <c r="V1313" s="25"/>
      <c r="X1313" s="25"/>
      <c r="Z1313" s="25"/>
      <c r="AB1313" s="25"/>
      <c r="AD1313" s="25"/>
      <c r="AF1313" s="25"/>
      <c r="AH1313" s="25"/>
      <c r="AJ1313" s="25"/>
      <c r="AL1313" s="25"/>
      <c r="AN1313" s="25"/>
      <c r="AP1313" s="25"/>
      <c r="AR1313" s="25"/>
      <c r="BD1313" s="39"/>
      <c r="BI1313" s="71"/>
      <c r="BJ1313" s="71"/>
      <c r="BK1313" s="71"/>
      <c r="BL1313" s="71"/>
      <c r="BM1313" s="71"/>
      <c r="BO1313" s="71"/>
      <c r="BP1313" s="71"/>
      <c r="BQ1313" s="71"/>
      <c r="BR1313" s="71"/>
      <c r="BS1313" s="71"/>
      <c r="BT1313" s="113"/>
      <c r="BU1313" s="113"/>
      <c r="BV1313" s="113"/>
      <c r="BW1313" s="113"/>
      <c r="BX1313" s="113"/>
      <c r="BY1313" s="113"/>
      <c r="BZ1313" s="113"/>
      <c r="CA1313" s="113"/>
      <c r="CB1313" s="113"/>
      <c r="CC1313" s="113"/>
      <c r="CD1313" s="113"/>
      <c r="CH1313" s="40"/>
      <c r="CL1313" s="40"/>
      <c r="CW1313" s="25"/>
      <c r="DA1313" s="40"/>
    </row>
    <row r="1314" spans="5:105" x14ac:dyDescent="0.45">
      <c r="E1314" s="71"/>
      <c r="G1314" s="71"/>
      <c r="H1314" s="71"/>
      <c r="J1314" s="71"/>
      <c r="L1314" s="71"/>
      <c r="N1314" s="71"/>
      <c r="P1314" s="71"/>
      <c r="Q1314" s="71"/>
      <c r="S1314" s="71"/>
      <c r="U1314" s="25"/>
      <c r="V1314" s="25"/>
      <c r="X1314" s="25"/>
      <c r="Z1314" s="25"/>
      <c r="AB1314" s="25"/>
      <c r="AD1314" s="25"/>
      <c r="AF1314" s="25"/>
      <c r="AH1314" s="25"/>
      <c r="AJ1314" s="25"/>
      <c r="AL1314" s="25"/>
      <c r="AN1314" s="25"/>
      <c r="AP1314" s="25"/>
      <c r="AR1314" s="25"/>
      <c r="BD1314" s="39"/>
      <c r="BI1314" s="71"/>
      <c r="BJ1314" s="71"/>
      <c r="BK1314" s="71"/>
      <c r="BL1314" s="71"/>
      <c r="BM1314" s="71"/>
      <c r="BO1314" s="71"/>
      <c r="BP1314" s="71"/>
      <c r="BQ1314" s="71"/>
      <c r="BR1314" s="71"/>
      <c r="BS1314" s="71"/>
      <c r="BT1314" s="113"/>
      <c r="BU1314" s="113"/>
      <c r="BV1314" s="113"/>
      <c r="BW1314" s="113"/>
      <c r="BX1314" s="113"/>
      <c r="BY1314" s="113"/>
      <c r="BZ1314" s="113"/>
      <c r="CA1314" s="113"/>
      <c r="CB1314" s="113"/>
      <c r="CC1314" s="113"/>
      <c r="CD1314" s="113"/>
      <c r="CH1314" s="40"/>
      <c r="CL1314" s="40"/>
      <c r="CW1314" s="25"/>
      <c r="DA1314" s="40"/>
    </row>
    <row r="1315" spans="5:105" x14ac:dyDescent="0.45">
      <c r="E1315" s="71"/>
      <c r="G1315" s="71"/>
      <c r="H1315" s="71"/>
      <c r="J1315" s="71"/>
      <c r="L1315" s="71"/>
      <c r="N1315" s="71"/>
      <c r="P1315" s="71"/>
      <c r="Q1315" s="71"/>
      <c r="S1315" s="71"/>
      <c r="U1315" s="25"/>
      <c r="V1315" s="25"/>
      <c r="X1315" s="25"/>
      <c r="Z1315" s="25"/>
      <c r="AB1315" s="25"/>
      <c r="AD1315" s="25"/>
      <c r="AF1315" s="25"/>
      <c r="AH1315" s="25"/>
      <c r="AJ1315" s="25"/>
      <c r="AL1315" s="25"/>
      <c r="AN1315" s="25"/>
      <c r="AP1315" s="25"/>
      <c r="AR1315" s="25"/>
      <c r="BD1315" s="39"/>
      <c r="BI1315" s="71"/>
      <c r="BJ1315" s="71"/>
      <c r="BK1315" s="71"/>
      <c r="BL1315" s="71"/>
      <c r="BM1315" s="71"/>
      <c r="BO1315" s="71"/>
      <c r="BP1315" s="71"/>
      <c r="BQ1315" s="71"/>
      <c r="BR1315" s="71"/>
      <c r="BS1315" s="71"/>
      <c r="BT1315" s="113"/>
      <c r="BU1315" s="113"/>
      <c r="BV1315" s="113"/>
      <c r="BW1315" s="113"/>
      <c r="BX1315" s="113"/>
      <c r="BY1315" s="113"/>
      <c r="BZ1315" s="113"/>
      <c r="CA1315" s="113"/>
      <c r="CB1315" s="113"/>
      <c r="CC1315" s="113"/>
      <c r="CD1315" s="113"/>
      <c r="CH1315" s="40"/>
      <c r="CL1315" s="40"/>
      <c r="CW1315" s="25"/>
      <c r="DA1315" s="40"/>
    </row>
    <row r="1316" spans="5:105" x14ac:dyDescent="0.45">
      <c r="E1316" s="71"/>
      <c r="G1316" s="71"/>
      <c r="H1316" s="71"/>
      <c r="J1316" s="71"/>
      <c r="L1316" s="71"/>
      <c r="N1316" s="71"/>
      <c r="P1316" s="71"/>
      <c r="Q1316" s="71"/>
      <c r="S1316" s="71"/>
      <c r="U1316" s="25"/>
      <c r="V1316" s="25"/>
      <c r="X1316" s="25"/>
      <c r="Z1316" s="25"/>
      <c r="AB1316" s="25"/>
      <c r="AD1316" s="25"/>
      <c r="AF1316" s="25"/>
      <c r="AH1316" s="25"/>
      <c r="AJ1316" s="25"/>
      <c r="AL1316" s="25"/>
      <c r="AN1316" s="25"/>
      <c r="AP1316" s="25"/>
      <c r="AR1316" s="25"/>
      <c r="BD1316" s="39"/>
      <c r="BI1316" s="71"/>
      <c r="BJ1316" s="71"/>
      <c r="BK1316" s="71"/>
      <c r="BL1316" s="71"/>
      <c r="BM1316" s="71"/>
      <c r="BO1316" s="71"/>
      <c r="BP1316" s="71"/>
      <c r="BQ1316" s="71"/>
      <c r="BR1316" s="71"/>
      <c r="BS1316" s="71"/>
      <c r="BT1316" s="113"/>
      <c r="BU1316" s="113"/>
      <c r="BV1316" s="113"/>
      <c r="BW1316" s="113"/>
      <c r="BX1316" s="113"/>
      <c r="BY1316" s="113"/>
      <c r="BZ1316" s="113"/>
      <c r="CA1316" s="113"/>
      <c r="CB1316" s="113"/>
      <c r="CC1316" s="113"/>
      <c r="CD1316" s="113"/>
      <c r="CH1316" s="40"/>
      <c r="CL1316" s="40"/>
      <c r="CW1316" s="25"/>
      <c r="DA1316" s="40"/>
    </row>
    <row r="1317" spans="5:105" x14ac:dyDescent="0.45">
      <c r="E1317" s="71"/>
      <c r="G1317" s="71"/>
      <c r="H1317" s="71"/>
      <c r="J1317" s="71"/>
      <c r="L1317" s="71"/>
      <c r="N1317" s="71"/>
      <c r="P1317" s="71"/>
      <c r="Q1317" s="71"/>
      <c r="S1317" s="71"/>
      <c r="U1317" s="25"/>
      <c r="V1317" s="25"/>
      <c r="X1317" s="25"/>
      <c r="Z1317" s="25"/>
      <c r="AB1317" s="25"/>
      <c r="AD1317" s="25"/>
      <c r="AF1317" s="25"/>
      <c r="AH1317" s="25"/>
      <c r="AJ1317" s="25"/>
      <c r="AL1317" s="25"/>
      <c r="AN1317" s="25"/>
      <c r="AP1317" s="25"/>
      <c r="AR1317" s="25"/>
      <c r="BD1317" s="39"/>
      <c r="BI1317" s="71"/>
      <c r="BJ1317" s="71"/>
      <c r="BK1317" s="71"/>
      <c r="BL1317" s="71"/>
      <c r="BM1317" s="71"/>
      <c r="BO1317" s="71"/>
      <c r="BP1317" s="71"/>
      <c r="BQ1317" s="71"/>
      <c r="BR1317" s="71"/>
      <c r="BS1317" s="71"/>
      <c r="BT1317" s="113"/>
      <c r="BU1317" s="113"/>
      <c r="BV1317" s="113"/>
      <c r="BW1317" s="113"/>
      <c r="BX1317" s="113"/>
      <c r="BY1317" s="113"/>
      <c r="BZ1317" s="113"/>
      <c r="CA1317" s="113"/>
      <c r="CB1317" s="113"/>
      <c r="CC1317" s="113"/>
      <c r="CD1317" s="113"/>
      <c r="CH1317" s="40"/>
      <c r="CL1317" s="40"/>
      <c r="CW1317" s="25"/>
      <c r="DA1317" s="40"/>
    </row>
    <row r="1318" spans="5:105" x14ac:dyDescent="0.45">
      <c r="E1318" s="71"/>
      <c r="G1318" s="71"/>
      <c r="H1318" s="71"/>
      <c r="J1318" s="71"/>
      <c r="L1318" s="71"/>
      <c r="N1318" s="71"/>
      <c r="P1318" s="71"/>
      <c r="Q1318" s="71"/>
      <c r="S1318" s="71"/>
      <c r="U1318" s="25"/>
      <c r="V1318" s="25"/>
      <c r="X1318" s="25"/>
      <c r="Z1318" s="25"/>
      <c r="AB1318" s="25"/>
      <c r="AD1318" s="25"/>
      <c r="AF1318" s="25"/>
      <c r="AH1318" s="25"/>
      <c r="AJ1318" s="25"/>
      <c r="AL1318" s="25"/>
      <c r="AN1318" s="25"/>
      <c r="AP1318" s="25"/>
      <c r="AR1318" s="25"/>
      <c r="BD1318" s="39"/>
      <c r="BI1318" s="71"/>
      <c r="BJ1318" s="71"/>
      <c r="BK1318" s="71"/>
      <c r="BL1318" s="71"/>
      <c r="BM1318" s="71"/>
      <c r="BO1318" s="71"/>
      <c r="BP1318" s="71"/>
      <c r="BQ1318" s="71"/>
      <c r="BR1318" s="71"/>
      <c r="BS1318" s="71"/>
      <c r="BT1318" s="113"/>
      <c r="BU1318" s="113"/>
      <c r="BV1318" s="113"/>
      <c r="BW1318" s="113"/>
      <c r="BX1318" s="113"/>
      <c r="BY1318" s="113"/>
      <c r="BZ1318" s="113"/>
      <c r="CA1318" s="113"/>
      <c r="CB1318" s="113"/>
      <c r="CC1318" s="113"/>
      <c r="CD1318" s="113"/>
      <c r="CH1318" s="40"/>
      <c r="CL1318" s="40"/>
      <c r="CW1318" s="25"/>
      <c r="DA1318" s="40"/>
    </row>
    <row r="1319" spans="5:105" x14ac:dyDescent="0.45">
      <c r="E1319" s="71"/>
      <c r="G1319" s="71"/>
      <c r="H1319" s="71"/>
      <c r="J1319" s="71"/>
      <c r="L1319" s="71"/>
      <c r="N1319" s="71"/>
      <c r="P1319" s="71"/>
      <c r="Q1319" s="71"/>
      <c r="S1319" s="71"/>
      <c r="U1319" s="25"/>
      <c r="V1319" s="25"/>
      <c r="X1319" s="25"/>
      <c r="Z1319" s="25"/>
      <c r="AB1319" s="25"/>
      <c r="AD1319" s="25"/>
      <c r="AF1319" s="25"/>
      <c r="AH1319" s="25"/>
      <c r="AJ1319" s="25"/>
      <c r="AL1319" s="25"/>
      <c r="AN1319" s="25"/>
      <c r="AP1319" s="25"/>
      <c r="AR1319" s="25"/>
      <c r="BD1319" s="39"/>
      <c r="BI1319" s="71"/>
      <c r="BJ1319" s="71"/>
      <c r="BK1319" s="71"/>
      <c r="BL1319" s="71"/>
      <c r="BM1319" s="71"/>
      <c r="BO1319" s="71"/>
      <c r="BP1319" s="71"/>
      <c r="BQ1319" s="71"/>
      <c r="BR1319" s="71"/>
      <c r="BS1319" s="71"/>
      <c r="BT1319" s="113"/>
      <c r="BU1319" s="113"/>
      <c r="BV1319" s="113"/>
      <c r="BW1319" s="113"/>
      <c r="BX1319" s="113"/>
      <c r="BY1319" s="113"/>
      <c r="BZ1319" s="113"/>
      <c r="CA1319" s="113"/>
      <c r="CB1319" s="113"/>
      <c r="CC1319" s="113"/>
      <c r="CD1319" s="113"/>
      <c r="CH1319" s="40"/>
      <c r="CL1319" s="40"/>
      <c r="CW1319" s="25"/>
      <c r="DA1319" s="40"/>
    </row>
    <row r="1320" spans="5:105" x14ac:dyDescent="0.45">
      <c r="E1320" s="71"/>
      <c r="G1320" s="71"/>
      <c r="H1320" s="71"/>
      <c r="J1320" s="71"/>
      <c r="L1320" s="71"/>
      <c r="N1320" s="71"/>
      <c r="P1320" s="71"/>
      <c r="Q1320" s="71"/>
      <c r="S1320" s="71"/>
      <c r="U1320" s="25"/>
      <c r="V1320" s="25"/>
      <c r="X1320" s="25"/>
      <c r="Z1320" s="25"/>
      <c r="AB1320" s="25"/>
      <c r="AD1320" s="25"/>
      <c r="AF1320" s="25"/>
      <c r="AH1320" s="25"/>
      <c r="AJ1320" s="25"/>
      <c r="AL1320" s="25"/>
      <c r="AN1320" s="25"/>
      <c r="AP1320" s="25"/>
      <c r="AR1320" s="25"/>
      <c r="BD1320" s="39"/>
      <c r="BI1320" s="71"/>
      <c r="BJ1320" s="71"/>
      <c r="BK1320" s="71"/>
      <c r="BL1320" s="71"/>
      <c r="BM1320" s="71"/>
      <c r="BO1320" s="71"/>
      <c r="BP1320" s="71"/>
      <c r="BQ1320" s="71"/>
      <c r="BR1320" s="71"/>
      <c r="BS1320" s="71"/>
      <c r="BT1320" s="113"/>
      <c r="BU1320" s="113"/>
      <c r="BV1320" s="113"/>
      <c r="BW1320" s="113"/>
      <c r="BX1320" s="113"/>
      <c r="BY1320" s="113"/>
      <c r="BZ1320" s="113"/>
      <c r="CA1320" s="113"/>
      <c r="CB1320" s="113"/>
      <c r="CC1320" s="113"/>
      <c r="CD1320" s="113"/>
      <c r="CH1320" s="40"/>
      <c r="CL1320" s="40"/>
      <c r="CW1320" s="25"/>
      <c r="DA1320" s="40"/>
    </row>
    <row r="1321" spans="5:105" x14ac:dyDescent="0.45">
      <c r="E1321" s="71"/>
      <c r="G1321" s="71"/>
      <c r="H1321" s="71"/>
      <c r="J1321" s="71"/>
      <c r="L1321" s="71"/>
      <c r="N1321" s="71"/>
      <c r="P1321" s="71"/>
      <c r="Q1321" s="71"/>
      <c r="S1321" s="71"/>
      <c r="U1321" s="25"/>
      <c r="V1321" s="25"/>
      <c r="X1321" s="25"/>
      <c r="Z1321" s="25"/>
      <c r="AB1321" s="25"/>
      <c r="AD1321" s="25"/>
      <c r="AF1321" s="25"/>
      <c r="AH1321" s="25"/>
      <c r="AJ1321" s="25"/>
      <c r="AL1321" s="25"/>
      <c r="AN1321" s="25"/>
      <c r="AP1321" s="25"/>
      <c r="AR1321" s="25"/>
      <c r="BD1321" s="39"/>
      <c r="BI1321" s="71"/>
      <c r="BJ1321" s="71"/>
      <c r="BK1321" s="71"/>
      <c r="BL1321" s="71"/>
      <c r="BM1321" s="71"/>
      <c r="BO1321" s="71"/>
      <c r="BP1321" s="71"/>
      <c r="BQ1321" s="71"/>
      <c r="BR1321" s="71"/>
      <c r="BS1321" s="71"/>
      <c r="BT1321" s="113"/>
      <c r="BU1321" s="113"/>
      <c r="BV1321" s="113"/>
      <c r="BW1321" s="113"/>
      <c r="BX1321" s="113"/>
      <c r="BY1321" s="113"/>
      <c r="BZ1321" s="113"/>
      <c r="CA1321" s="113"/>
      <c r="CB1321" s="113"/>
      <c r="CC1321" s="113"/>
      <c r="CD1321" s="113"/>
      <c r="CH1321" s="40"/>
      <c r="CL1321" s="40"/>
      <c r="CW1321" s="25"/>
      <c r="DA1321" s="40"/>
    </row>
    <row r="1322" spans="5:105" x14ac:dyDescent="0.45">
      <c r="E1322" s="71"/>
      <c r="G1322" s="71"/>
      <c r="H1322" s="71"/>
      <c r="J1322" s="71"/>
      <c r="L1322" s="71"/>
      <c r="N1322" s="71"/>
      <c r="P1322" s="71"/>
      <c r="Q1322" s="71"/>
      <c r="S1322" s="71"/>
      <c r="U1322" s="25"/>
      <c r="V1322" s="25"/>
      <c r="X1322" s="25"/>
      <c r="Z1322" s="25"/>
      <c r="AB1322" s="25"/>
      <c r="AD1322" s="25"/>
      <c r="AF1322" s="25"/>
      <c r="AH1322" s="25"/>
      <c r="AJ1322" s="25"/>
      <c r="AL1322" s="25"/>
      <c r="AN1322" s="25"/>
      <c r="AP1322" s="25"/>
      <c r="AR1322" s="25"/>
      <c r="BD1322" s="39"/>
      <c r="BI1322" s="71"/>
      <c r="BJ1322" s="71"/>
      <c r="BK1322" s="71"/>
      <c r="BL1322" s="71"/>
      <c r="BM1322" s="71"/>
      <c r="BO1322" s="71"/>
      <c r="BP1322" s="71"/>
      <c r="BQ1322" s="71"/>
      <c r="BR1322" s="71"/>
      <c r="BS1322" s="71"/>
      <c r="BT1322" s="113"/>
      <c r="BU1322" s="113"/>
      <c r="BV1322" s="113"/>
      <c r="BW1322" s="113"/>
      <c r="BX1322" s="113"/>
      <c r="BY1322" s="113"/>
      <c r="BZ1322" s="113"/>
      <c r="CA1322" s="113"/>
      <c r="CB1322" s="113"/>
      <c r="CC1322" s="113"/>
      <c r="CD1322" s="113"/>
      <c r="CH1322" s="40"/>
      <c r="CL1322" s="40"/>
      <c r="CW1322" s="25"/>
      <c r="DA1322" s="40"/>
    </row>
    <row r="1323" spans="5:105" x14ac:dyDescent="0.45">
      <c r="E1323" s="71"/>
      <c r="G1323" s="71"/>
      <c r="H1323" s="71"/>
      <c r="J1323" s="71"/>
      <c r="L1323" s="71"/>
      <c r="N1323" s="71"/>
      <c r="P1323" s="71"/>
      <c r="Q1323" s="71"/>
      <c r="S1323" s="71"/>
      <c r="U1323" s="25"/>
      <c r="V1323" s="25"/>
      <c r="X1323" s="25"/>
      <c r="Z1323" s="25"/>
      <c r="AB1323" s="25"/>
      <c r="AD1323" s="25"/>
      <c r="AF1323" s="25"/>
      <c r="AH1323" s="25"/>
      <c r="AJ1323" s="25"/>
      <c r="AL1323" s="25"/>
      <c r="AN1323" s="25"/>
      <c r="AP1323" s="25"/>
      <c r="AR1323" s="25"/>
      <c r="BD1323" s="39"/>
      <c r="BI1323" s="71"/>
      <c r="BJ1323" s="71"/>
      <c r="BK1323" s="71"/>
      <c r="BL1323" s="71"/>
      <c r="BM1323" s="71"/>
      <c r="BO1323" s="71"/>
      <c r="BP1323" s="71"/>
      <c r="BQ1323" s="71"/>
      <c r="BR1323" s="71"/>
      <c r="BS1323" s="71"/>
      <c r="BT1323" s="113"/>
      <c r="BU1323" s="113"/>
      <c r="BV1323" s="113"/>
      <c r="BW1323" s="113"/>
      <c r="BX1323" s="113"/>
      <c r="BY1323" s="113"/>
      <c r="BZ1323" s="113"/>
      <c r="CA1323" s="113"/>
      <c r="CB1323" s="113"/>
      <c r="CC1323" s="113"/>
      <c r="CD1323" s="113"/>
      <c r="CH1323" s="40"/>
      <c r="CL1323" s="40"/>
      <c r="CW1323" s="25"/>
      <c r="DA1323" s="40"/>
    </row>
    <row r="1324" spans="5:105" x14ac:dyDescent="0.45">
      <c r="E1324" s="71"/>
      <c r="G1324" s="71"/>
      <c r="H1324" s="71"/>
      <c r="J1324" s="71"/>
      <c r="L1324" s="71"/>
      <c r="N1324" s="71"/>
      <c r="P1324" s="71"/>
      <c r="Q1324" s="71"/>
      <c r="S1324" s="71"/>
      <c r="U1324" s="25"/>
      <c r="V1324" s="25"/>
      <c r="X1324" s="25"/>
      <c r="Z1324" s="25"/>
      <c r="AB1324" s="25"/>
      <c r="AD1324" s="25"/>
      <c r="AF1324" s="25"/>
      <c r="AH1324" s="25"/>
      <c r="AJ1324" s="25"/>
      <c r="AL1324" s="25"/>
      <c r="AN1324" s="25"/>
      <c r="AP1324" s="25"/>
      <c r="AR1324" s="25"/>
      <c r="BD1324" s="39"/>
      <c r="BI1324" s="71"/>
      <c r="BJ1324" s="71"/>
      <c r="BK1324" s="71"/>
      <c r="BL1324" s="71"/>
      <c r="BM1324" s="71"/>
      <c r="BO1324" s="71"/>
      <c r="BP1324" s="71"/>
      <c r="BQ1324" s="71"/>
      <c r="BR1324" s="71"/>
      <c r="BS1324" s="71"/>
      <c r="BT1324" s="113"/>
      <c r="BU1324" s="113"/>
      <c r="BV1324" s="113"/>
      <c r="BW1324" s="113"/>
      <c r="BX1324" s="113"/>
      <c r="BY1324" s="113"/>
      <c r="BZ1324" s="113"/>
      <c r="CA1324" s="113"/>
      <c r="CB1324" s="113"/>
      <c r="CC1324" s="113"/>
      <c r="CD1324" s="113"/>
      <c r="CH1324" s="40"/>
      <c r="CL1324" s="40"/>
      <c r="CW1324" s="25"/>
      <c r="DA1324" s="40"/>
    </row>
    <row r="1325" spans="5:105" x14ac:dyDescent="0.45">
      <c r="E1325" s="71"/>
      <c r="G1325" s="71"/>
      <c r="H1325" s="71"/>
      <c r="J1325" s="71"/>
      <c r="L1325" s="71"/>
      <c r="N1325" s="71"/>
      <c r="P1325" s="71"/>
      <c r="Q1325" s="71"/>
      <c r="S1325" s="71"/>
      <c r="U1325" s="25"/>
      <c r="V1325" s="25"/>
      <c r="X1325" s="25"/>
      <c r="Z1325" s="25"/>
      <c r="AB1325" s="25"/>
      <c r="AD1325" s="25"/>
      <c r="AF1325" s="25"/>
      <c r="AH1325" s="25"/>
      <c r="AJ1325" s="25"/>
      <c r="AL1325" s="25"/>
      <c r="AN1325" s="25"/>
      <c r="AP1325" s="25"/>
      <c r="AR1325" s="25"/>
      <c r="BD1325" s="39"/>
      <c r="BI1325" s="71"/>
      <c r="BJ1325" s="71"/>
      <c r="BK1325" s="71"/>
      <c r="BL1325" s="71"/>
      <c r="BM1325" s="71"/>
      <c r="BO1325" s="71"/>
      <c r="BP1325" s="71"/>
      <c r="BQ1325" s="71"/>
      <c r="BR1325" s="71"/>
      <c r="BS1325" s="71"/>
      <c r="BT1325" s="113"/>
      <c r="BU1325" s="113"/>
      <c r="BV1325" s="113"/>
      <c r="BW1325" s="113"/>
      <c r="BX1325" s="113"/>
      <c r="BY1325" s="113"/>
      <c r="BZ1325" s="113"/>
      <c r="CA1325" s="113"/>
      <c r="CB1325" s="113"/>
      <c r="CC1325" s="113"/>
      <c r="CD1325" s="113"/>
      <c r="CH1325" s="40"/>
      <c r="CL1325" s="40"/>
      <c r="CW1325" s="25"/>
      <c r="DA1325" s="40"/>
    </row>
    <row r="1326" spans="5:105" x14ac:dyDescent="0.45">
      <c r="E1326" s="71"/>
      <c r="G1326" s="71"/>
      <c r="H1326" s="71"/>
      <c r="J1326" s="71"/>
      <c r="L1326" s="71"/>
      <c r="N1326" s="71"/>
      <c r="P1326" s="71"/>
      <c r="Q1326" s="71"/>
      <c r="S1326" s="71"/>
      <c r="U1326" s="25"/>
      <c r="V1326" s="25"/>
      <c r="X1326" s="25"/>
      <c r="Z1326" s="25"/>
      <c r="AB1326" s="25"/>
      <c r="AD1326" s="25"/>
      <c r="AF1326" s="25"/>
      <c r="AH1326" s="25"/>
      <c r="AJ1326" s="25"/>
      <c r="AL1326" s="25"/>
      <c r="AN1326" s="25"/>
      <c r="AP1326" s="25"/>
      <c r="AR1326" s="25"/>
      <c r="BD1326" s="39"/>
      <c r="BI1326" s="71"/>
      <c r="BJ1326" s="71"/>
      <c r="BK1326" s="71"/>
      <c r="BL1326" s="71"/>
      <c r="BM1326" s="71"/>
      <c r="BO1326" s="71"/>
      <c r="BP1326" s="71"/>
      <c r="BQ1326" s="71"/>
      <c r="BR1326" s="71"/>
      <c r="BS1326" s="71"/>
      <c r="BT1326" s="113"/>
      <c r="BU1326" s="113"/>
      <c r="BV1326" s="113"/>
      <c r="BW1326" s="113"/>
      <c r="BX1326" s="113"/>
      <c r="BY1326" s="113"/>
      <c r="BZ1326" s="113"/>
      <c r="CA1326" s="113"/>
      <c r="CB1326" s="113"/>
      <c r="CC1326" s="113"/>
      <c r="CD1326" s="113"/>
      <c r="CH1326" s="40"/>
      <c r="CL1326" s="40"/>
      <c r="CW1326" s="25"/>
      <c r="DA1326" s="40"/>
    </row>
    <row r="1327" spans="5:105" x14ac:dyDescent="0.45">
      <c r="E1327" s="71"/>
      <c r="G1327" s="71"/>
      <c r="H1327" s="71"/>
      <c r="J1327" s="71"/>
      <c r="L1327" s="71"/>
      <c r="N1327" s="71"/>
      <c r="P1327" s="71"/>
      <c r="Q1327" s="71"/>
      <c r="S1327" s="71"/>
      <c r="U1327" s="25"/>
      <c r="V1327" s="25"/>
      <c r="X1327" s="25"/>
      <c r="Z1327" s="25"/>
      <c r="AB1327" s="25"/>
      <c r="AD1327" s="25"/>
      <c r="AF1327" s="25"/>
      <c r="AH1327" s="25"/>
      <c r="AJ1327" s="25"/>
      <c r="AL1327" s="25"/>
      <c r="AN1327" s="25"/>
      <c r="AP1327" s="25"/>
      <c r="AR1327" s="25"/>
      <c r="BD1327" s="39"/>
      <c r="BI1327" s="71"/>
      <c r="BJ1327" s="71"/>
      <c r="BK1327" s="71"/>
      <c r="BL1327" s="71"/>
      <c r="BM1327" s="71"/>
      <c r="BO1327" s="71"/>
      <c r="BP1327" s="71"/>
      <c r="BQ1327" s="71"/>
      <c r="BR1327" s="71"/>
      <c r="BS1327" s="71"/>
      <c r="BT1327" s="113"/>
      <c r="BU1327" s="113"/>
      <c r="BV1327" s="113"/>
      <c r="BW1327" s="113"/>
      <c r="BX1327" s="113"/>
      <c r="BY1327" s="113"/>
      <c r="BZ1327" s="113"/>
      <c r="CA1327" s="113"/>
      <c r="CB1327" s="113"/>
      <c r="CC1327" s="113"/>
      <c r="CD1327" s="113"/>
      <c r="CH1327" s="40"/>
      <c r="CL1327" s="40"/>
      <c r="CW1327" s="25"/>
      <c r="DA1327" s="40"/>
    </row>
    <row r="1328" spans="5:105" x14ac:dyDescent="0.45">
      <c r="E1328" s="71"/>
      <c r="G1328" s="71"/>
      <c r="H1328" s="71"/>
      <c r="J1328" s="71"/>
      <c r="L1328" s="71"/>
      <c r="N1328" s="71"/>
      <c r="P1328" s="71"/>
      <c r="Q1328" s="71"/>
      <c r="S1328" s="71"/>
      <c r="U1328" s="25"/>
      <c r="V1328" s="25"/>
      <c r="X1328" s="25"/>
      <c r="Z1328" s="25"/>
      <c r="AB1328" s="25"/>
      <c r="AD1328" s="25"/>
      <c r="AF1328" s="25"/>
      <c r="AH1328" s="25"/>
      <c r="AJ1328" s="25"/>
      <c r="AL1328" s="25"/>
      <c r="AN1328" s="25"/>
      <c r="AP1328" s="25"/>
      <c r="AR1328" s="25"/>
      <c r="BD1328" s="39"/>
      <c r="BI1328" s="71"/>
      <c r="BJ1328" s="71"/>
      <c r="BK1328" s="71"/>
      <c r="BL1328" s="71"/>
      <c r="BM1328" s="71"/>
      <c r="BO1328" s="71"/>
      <c r="BP1328" s="71"/>
      <c r="BQ1328" s="71"/>
      <c r="BR1328" s="71"/>
      <c r="BS1328" s="71"/>
      <c r="BT1328" s="113"/>
      <c r="BU1328" s="113"/>
      <c r="BV1328" s="113"/>
      <c r="BW1328" s="113"/>
      <c r="BX1328" s="113"/>
      <c r="BY1328" s="113"/>
      <c r="BZ1328" s="113"/>
      <c r="CA1328" s="113"/>
      <c r="CB1328" s="113"/>
      <c r="CC1328" s="113"/>
      <c r="CD1328" s="113"/>
      <c r="CH1328" s="40"/>
      <c r="CL1328" s="40"/>
      <c r="CW1328" s="25"/>
      <c r="DA1328" s="40"/>
    </row>
    <row r="1329" spans="5:105" x14ac:dyDescent="0.45">
      <c r="E1329" s="71"/>
      <c r="G1329" s="71"/>
      <c r="H1329" s="71"/>
      <c r="J1329" s="71"/>
      <c r="L1329" s="71"/>
      <c r="N1329" s="71"/>
      <c r="P1329" s="71"/>
      <c r="Q1329" s="71"/>
      <c r="S1329" s="71"/>
      <c r="U1329" s="25"/>
      <c r="V1329" s="25"/>
      <c r="X1329" s="25"/>
      <c r="Z1329" s="25"/>
      <c r="AB1329" s="25"/>
      <c r="AD1329" s="25"/>
      <c r="AF1329" s="25"/>
      <c r="AH1329" s="25"/>
      <c r="AJ1329" s="25"/>
      <c r="AL1329" s="25"/>
      <c r="AN1329" s="25"/>
      <c r="AP1329" s="25"/>
      <c r="AR1329" s="25"/>
      <c r="BD1329" s="39"/>
      <c r="BI1329" s="71"/>
      <c r="BJ1329" s="71"/>
      <c r="BK1329" s="71"/>
      <c r="BL1329" s="71"/>
      <c r="BM1329" s="71"/>
      <c r="BO1329" s="71"/>
      <c r="BP1329" s="71"/>
      <c r="BQ1329" s="71"/>
      <c r="BR1329" s="71"/>
      <c r="BS1329" s="71"/>
      <c r="BT1329" s="113"/>
      <c r="BU1329" s="113"/>
      <c r="BV1329" s="113"/>
      <c r="BW1329" s="113"/>
      <c r="BX1329" s="113"/>
      <c r="BY1329" s="113"/>
      <c r="BZ1329" s="113"/>
      <c r="CA1329" s="113"/>
      <c r="CB1329" s="113"/>
      <c r="CC1329" s="113"/>
      <c r="CD1329" s="113"/>
      <c r="CH1329" s="40"/>
      <c r="CL1329" s="40"/>
      <c r="CW1329" s="25"/>
      <c r="DA1329" s="40"/>
    </row>
    <row r="1330" spans="5:105" x14ac:dyDescent="0.45">
      <c r="E1330" s="71"/>
      <c r="G1330" s="71"/>
      <c r="H1330" s="71"/>
      <c r="J1330" s="71"/>
      <c r="L1330" s="71"/>
      <c r="N1330" s="71"/>
      <c r="P1330" s="71"/>
      <c r="Q1330" s="71"/>
      <c r="S1330" s="71"/>
      <c r="U1330" s="25"/>
      <c r="V1330" s="25"/>
      <c r="X1330" s="25"/>
      <c r="Z1330" s="25"/>
      <c r="AB1330" s="25"/>
      <c r="AD1330" s="25"/>
      <c r="AF1330" s="25"/>
      <c r="AH1330" s="25"/>
      <c r="AJ1330" s="25"/>
      <c r="AL1330" s="25"/>
      <c r="AN1330" s="25"/>
      <c r="AP1330" s="25"/>
      <c r="AR1330" s="25"/>
      <c r="BD1330" s="39"/>
      <c r="BI1330" s="71"/>
      <c r="BJ1330" s="71"/>
      <c r="BK1330" s="71"/>
      <c r="BL1330" s="71"/>
      <c r="BM1330" s="71"/>
      <c r="BO1330" s="71"/>
      <c r="BP1330" s="71"/>
      <c r="BQ1330" s="71"/>
      <c r="BR1330" s="71"/>
      <c r="BS1330" s="71"/>
      <c r="BT1330" s="113"/>
      <c r="BU1330" s="113"/>
      <c r="BV1330" s="113"/>
      <c r="BW1330" s="113"/>
      <c r="BX1330" s="113"/>
      <c r="BY1330" s="113"/>
      <c r="BZ1330" s="113"/>
      <c r="CA1330" s="113"/>
      <c r="CB1330" s="113"/>
      <c r="CC1330" s="113"/>
      <c r="CD1330" s="113"/>
      <c r="CH1330" s="40"/>
      <c r="CL1330" s="40"/>
      <c r="CW1330" s="25"/>
      <c r="DA1330" s="40"/>
    </row>
    <row r="1331" spans="5:105" x14ac:dyDescent="0.45">
      <c r="E1331" s="71"/>
      <c r="G1331" s="71"/>
      <c r="H1331" s="71"/>
      <c r="J1331" s="71"/>
      <c r="L1331" s="71"/>
      <c r="N1331" s="71"/>
      <c r="P1331" s="71"/>
      <c r="Q1331" s="71"/>
      <c r="S1331" s="71"/>
      <c r="U1331" s="25"/>
      <c r="V1331" s="25"/>
      <c r="X1331" s="25"/>
      <c r="Z1331" s="25"/>
      <c r="AB1331" s="25"/>
      <c r="AD1331" s="25"/>
      <c r="AF1331" s="25"/>
      <c r="AH1331" s="25"/>
      <c r="AJ1331" s="25"/>
      <c r="AL1331" s="25"/>
      <c r="AN1331" s="25"/>
      <c r="AP1331" s="25"/>
      <c r="AR1331" s="25"/>
      <c r="BD1331" s="39"/>
      <c r="BI1331" s="71"/>
      <c r="BJ1331" s="71"/>
      <c r="BK1331" s="71"/>
      <c r="BL1331" s="71"/>
      <c r="BM1331" s="71"/>
      <c r="BO1331" s="71"/>
      <c r="BP1331" s="71"/>
      <c r="BQ1331" s="71"/>
      <c r="BR1331" s="71"/>
      <c r="BS1331" s="71"/>
      <c r="BT1331" s="113"/>
      <c r="BU1331" s="113"/>
      <c r="BV1331" s="113"/>
      <c r="BW1331" s="113"/>
      <c r="BX1331" s="113"/>
      <c r="BY1331" s="113"/>
      <c r="BZ1331" s="113"/>
      <c r="CA1331" s="113"/>
      <c r="CB1331" s="113"/>
      <c r="CC1331" s="113"/>
      <c r="CD1331" s="113"/>
      <c r="CH1331" s="40"/>
      <c r="CL1331" s="40"/>
      <c r="CW1331" s="25"/>
      <c r="DA1331" s="40"/>
    </row>
    <row r="1332" spans="5:105" x14ac:dyDescent="0.45">
      <c r="E1332" s="71"/>
      <c r="G1332" s="71"/>
      <c r="H1332" s="71"/>
      <c r="J1332" s="71"/>
      <c r="L1332" s="71"/>
      <c r="N1332" s="71"/>
      <c r="P1332" s="71"/>
      <c r="Q1332" s="71"/>
      <c r="S1332" s="71"/>
      <c r="U1332" s="25"/>
      <c r="V1332" s="25"/>
      <c r="X1332" s="25"/>
      <c r="Z1332" s="25"/>
      <c r="AB1332" s="25"/>
      <c r="AD1332" s="25"/>
      <c r="AF1332" s="25"/>
      <c r="AH1332" s="25"/>
      <c r="AJ1332" s="25"/>
      <c r="AL1332" s="25"/>
      <c r="AN1332" s="25"/>
      <c r="AP1332" s="25"/>
      <c r="AR1332" s="25"/>
      <c r="BD1332" s="39"/>
      <c r="BI1332" s="71"/>
      <c r="BJ1332" s="71"/>
      <c r="BK1332" s="71"/>
      <c r="BL1332" s="71"/>
      <c r="BM1332" s="71"/>
      <c r="BO1332" s="71"/>
      <c r="BP1332" s="71"/>
      <c r="BQ1332" s="71"/>
      <c r="BR1332" s="71"/>
      <c r="BS1332" s="71"/>
      <c r="BT1332" s="113"/>
      <c r="BU1332" s="113"/>
      <c r="BV1332" s="113"/>
      <c r="BW1332" s="113"/>
      <c r="BX1332" s="113"/>
      <c r="BY1332" s="113"/>
      <c r="BZ1332" s="113"/>
      <c r="CA1332" s="113"/>
      <c r="CB1332" s="113"/>
      <c r="CC1332" s="113"/>
      <c r="CD1332" s="113"/>
      <c r="CH1332" s="40"/>
      <c r="CL1332" s="40"/>
      <c r="CW1332" s="25"/>
      <c r="DA1332" s="40"/>
    </row>
    <row r="1333" spans="5:105" x14ac:dyDescent="0.45">
      <c r="E1333" s="71"/>
      <c r="G1333" s="71"/>
      <c r="H1333" s="71"/>
      <c r="J1333" s="71"/>
      <c r="L1333" s="71"/>
      <c r="N1333" s="71"/>
      <c r="P1333" s="71"/>
      <c r="Q1333" s="71"/>
      <c r="S1333" s="71"/>
      <c r="U1333" s="25"/>
      <c r="V1333" s="25"/>
      <c r="X1333" s="25"/>
      <c r="Z1333" s="25"/>
      <c r="AB1333" s="25"/>
      <c r="AD1333" s="25"/>
      <c r="AF1333" s="25"/>
      <c r="AH1333" s="25"/>
      <c r="AJ1333" s="25"/>
      <c r="AL1333" s="25"/>
      <c r="AN1333" s="25"/>
      <c r="AP1333" s="25"/>
      <c r="AR1333" s="25"/>
      <c r="BD1333" s="39"/>
      <c r="BI1333" s="71"/>
      <c r="BJ1333" s="71"/>
      <c r="BK1333" s="71"/>
      <c r="BL1333" s="71"/>
      <c r="BM1333" s="71"/>
      <c r="BO1333" s="71"/>
      <c r="BP1333" s="71"/>
      <c r="BQ1333" s="71"/>
      <c r="BR1333" s="71"/>
      <c r="BS1333" s="71"/>
      <c r="BT1333" s="113"/>
      <c r="BU1333" s="113"/>
      <c r="BV1333" s="113"/>
      <c r="BW1333" s="113"/>
      <c r="BX1333" s="113"/>
      <c r="BY1333" s="113"/>
      <c r="BZ1333" s="113"/>
      <c r="CA1333" s="113"/>
      <c r="CB1333" s="113"/>
      <c r="CC1333" s="113"/>
      <c r="CD1333" s="113"/>
      <c r="CH1333" s="40"/>
      <c r="CL1333" s="40"/>
      <c r="CW1333" s="25"/>
      <c r="DA1333" s="40"/>
    </row>
    <row r="1334" spans="5:105" x14ac:dyDescent="0.45">
      <c r="E1334" s="71"/>
      <c r="G1334" s="71"/>
      <c r="H1334" s="71"/>
      <c r="J1334" s="71"/>
      <c r="L1334" s="71"/>
      <c r="N1334" s="71"/>
      <c r="P1334" s="71"/>
      <c r="Q1334" s="71"/>
      <c r="S1334" s="71"/>
      <c r="U1334" s="25"/>
      <c r="V1334" s="25"/>
      <c r="X1334" s="25"/>
      <c r="Z1334" s="25"/>
      <c r="AB1334" s="25"/>
      <c r="AD1334" s="25"/>
      <c r="AF1334" s="25"/>
      <c r="AH1334" s="25"/>
      <c r="AJ1334" s="25"/>
      <c r="AL1334" s="25"/>
      <c r="AN1334" s="25"/>
      <c r="AP1334" s="25"/>
      <c r="AR1334" s="25"/>
      <c r="BD1334" s="39"/>
      <c r="BI1334" s="71"/>
      <c r="BJ1334" s="71"/>
      <c r="BK1334" s="71"/>
      <c r="BL1334" s="71"/>
      <c r="BM1334" s="71"/>
      <c r="BO1334" s="71"/>
      <c r="BP1334" s="71"/>
      <c r="BQ1334" s="71"/>
      <c r="BR1334" s="71"/>
      <c r="BS1334" s="71"/>
      <c r="BT1334" s="113"/>
      <c r="BU1334" s="113"/>
      <c r="BV1334" s="113"/>
      <c r="BW1334" s="113"/>
      <c r="BX1334" s="113"/>
      <c r="BY1334" s="113"/>
      <c r="BZ1334" s="113"/>
      <c r="CA1334" s="113"/>
      <c r="CB1334" s="113"/>
      <c r="CC1334" s="113"/>
      <c r="CD1334" s="113"/>
      <c r="CH1334" s="40"/>
      <c r="CL1334" s="40"/>
      <c r="CW1334" s="25"/>
      <c r="DA1334" s="40"/>
    </row>
    <row r="1335" spans="5:105" x14ac:dyDescent="0.45">
      <c r="E1335" s="71"/>
      <c r="G1335" s="71"/>
      <c r="H1335" s="71"/>
      <c r="J1335" s="71"/>
      <c r="L1335" s="71"/>
      <c r="N1335" s="71"/>
      <c r="P1335" s="71"/>
      <c r="Q1335" s="71"/>
      <c r="S1335" s="71"/>
      <c r="U1335" s="25"/>
      <c r="V1335" s="25"/>
      <c r="X1335" s="25"/>
      <c r="Z1335" s="25"/>
      <c r="AB1335" s="25"/>
      <c r="AD1335" s="25"/>
      <c r="AF1335" s="25"/>
      <c r="AH1335" s="25"/>
      <c r="AJ1335" s="25"/>
      <c r="AL1335" s="25"/>
      <c r="AN1335" s="25"/>
      <c r="AP1335" s="25"/>
      <c r="AR1335" s="25"/>
      <c r="BD1335" s="39"/>
      <c r="BI1335" s="71"/>
      <c r="BJ1335" s="71"/>
      <c r="BK1335" s="71"/>
      <c r="BL1335" s="71"/>
      <c r="BM1335" s="71"/>
      <c r="BO1335" s="71"/>
      <c r="BP1335" s="71"/>
      <c r="BQ1335" s="71"/>
      <c r="BR1335" s="71"/>
      <c r="BS1335" s="71"/>
      <c r="BT1335" s="113"/>
      <c r="BU1335" s="113"/>
      <c r="BV1335" s="113"/>
      <c r="BW1335" s="113"/>
      <c r="BX1335" s="113"/>
      <c r="BY1335" s="113"/>
      <c r="BZ1335" s="113"/>
      <c r="CA1335" s="113"/>
      <c r="CB1335" s="113"/>
      <c r="CC1335" s="113"/>
      <c r="CD1335" s="113"/>
      <c r="CH1335" s="40"/>
      <c r="CL1335" s="40"/>
      <c r="CW1335" s="25"/>
      <c r="DA1335" s="40"/>
    </row>
    <row r="1336" spans="5:105" x14ac:dyDescent="0.45">
      <c r="E1336" s="71"/>
      <c r="G1336" s="71"/>
      <c r="H1336" s="71"/>
      <c r="J1336" s="71"/>
      <c r="L1336" s="71"/>
      <c r="N1336" s="71"/>
      <c r="P1336" s="71"/>
      <c r="Q1336" s="71"/>
      <c r="S1336" s="71"/>
      <c r="U1336" s="25"/>
      <c r="V1336" s="25"/>
      <c r="X1336" s="25"/>
      <c r="Z1336" s="25"/>
      <c r="AB1336" s="25"/>
      <c r="AD1336" s="25"/>
      <c r="AF1336" s="25"/>
      <c r="AH1336" s="25"/>
      <c r="AJ1336" s="25"/>
      <c r="AL1336" s="25"/>
      <c r="AN1336" s="25"/>
      <c r="AP1336" s="25"/>
      <c r="AR1336" s="25"/>
      <c r="BD1336" s="39"/>
      <c r="BI1336" s="71"/>
      <c r="BJ1336" s="71"/>
      <c r="BK1336" s="71"/>
      <c r="BL1336" s="71"/>
      <c r="BM1336" s="71"/>
      <c r="BO1336" s="71"/>
      <c r="BP1336" s="71"/>
      <c r="BQ1336" s="71"/>
      <c r="BR1336" s="71"/>
      <c r="BS1336" s="71"/>
      <c r="BT1336" s="113"/>
      <c r="BU1336" s="113"/>
      <c r="BV1336" s="113"/>
      <c r="BW1336" s="113"/>
      <c r="BX1336" s="113"/>
      <c r="BY1336" s="113"/>
      <c r="BZ1336" s="113"/>
      <c r="CA1336" s="113"/>
      <c r="CB1336" s="113"/>
      <c r="CC1336" s="113"/>
      <c r="CD1336" s="113"/>
      <c r="CH1336" s="40"/>
      <c r="CL1336" s="40"/>
      <c r="CW1336" s="25"/>
      <c r="DA1336" s="40"/>
    </row>
    <row r="1337" spans="5:105" x14ac:dyDescent="0.45">
      <c r="E1337" s="71"/>
      <c r="G1337" s="71"/>
      <c r="H1337" s="71"/>
      <c r="J1337" s="71"/>
      <c r="L1337" s="71"/>
      <c r="N1337" s="71"/>
      <c r="P1337" s="71"/>
      <c r="Q1337" s="71"/>
      <c r="S1337" s="71"/>
      <c r="U1337" s="25"/>
      <c r="V1337" s="25"/>
      <c r="X1337" s="25"/>
      <c r="Z1337" s="25"/>
      <c r="AB1337" s="25"/>
      <c r="AD1337" s="25"/>
      <c r="AF1337" s="25"/>
      <c r="AH1337" s="25"/>
      <c r="AJ1337" s="25"/>
      <c r="AL1337" s="25"/>
      <c r="AN1337" s="25"/>
      <c r="AP1337" s="25"/>
      <c r="AR1337" s="25"/>
      <c r="BD1337" s="39"/>
      <c r="BI1337" s="71"/>
      <c r="BJ1337" s="71"/>
      <c r="BK1337" s="71"/>
      <c r="BL1337" s="71"/>
      <c r="BM1337" s="71"/>
      <c r="BO1337" s="71"/>
      <c r="BP1337" s="71"/>
      <c r="BQ1337" s="71"/>
      <c r="BR1337" s="71"/>
      <c r="BS1337" s="71"/>
      <c r="BT1337" s="113"/>
      <c r="BU1337" s="113"/>
      <c r="BV1337" s="113"/>
      <c r="BW1337" s="113"/>
      <c r="BX1337" s="113"/>
      <c r="BY1337" s="113"/>
      <c r="BZ1337" s="113"/>
      <c r="CA1337" s="113"/>
      <c r="CB1337" s="113"/>
      <c r="CC1337" s="113"/>
      <c r="CD1337" s="113"/>
      <c r="CH1337" s="40"/>
      <c r="CL1337" s="40"/>
      <c r="CW1337" s="25"/>
      <c r="DA1337" s="40"/>
    </row>
    <row r="1338" spans="5:105" x14ac:dyDescent="0.45">
      <c r="E1338" s="71"/>
      <c r="G1338" s="71"/>
      <c r="H1338" s="71"/>
      <c r="J1338" s="71"/>
      <c r="L1338" s="71"/>
      <c r="N1338" s="71"/>
      <c r="P1338" s="71"/>
      <c r="Q1338" s="71"/>
      <c r="S1338" s="71"/>
      <c r="U1338" s="25"/>
      <c r="V1338" s="25"/>
      <c r="X1338" s="25"/>
      <c r="Z1338" s="25"/>
      <c r="AB1338" s="25"/>
      <c r="AD1338" s="25"/>
      <c r="AF1338" s="25"/>
      <c r="AH1338" s="25"/>
      <c r="AJ1338" s="25"/>
      <c r="AL1338" s="25"/>
      <c r="AN1338" s="25"/>
      <c r="AP1338" s="25"/>
      <c r="AR1338" s="25"/>
      <c r="BD1338" s="39"/>
      <c r="BI1338" s="71"/>
      <c r="BJ1338" s="71"/>
      <c r="BK1338" s="71"/>
      <c r="BL1338" s="71"/>
      <c r="BM1338" s="71"/>
      <c r="BO1338" s="71"/>
      <c r="BP1338" s="71"/>
      <c r="BQ1338" s="71"/>
      <c r="BR1338" s="71"/>
      <c r="BS1338" s="71"/>
      <c r="BT1338" s="113"/>
      <c r="BU1338" s="113"/>
      <c r="BV1338" s="113"/>
      <c r="BW1338" s="113"/>
      <c r="BX1338" s="113"/>
      <c r="BY1338" s="113"/>
      <c r="BZ1338" s="113"/>
      <c r="CA1338" s="113"/>
      <c r="CB1338" s="113"/>
      <c r="CC1338" s="113"/>
      <c r="CD1338" s="113"/>
      <c r="CH1338" s="40"/>
      <c r="CL1338" s="40"/>
      <c r="CW1338" s="25"/>
      <c r="DA1338" s="40"/>
    </row>
    <row r="1339" spans="5:105" x14ac:dyDescent="0.45">
      <c r="E1339" s="71"/>
      <c r="G1339" s="71"/>
      <c r="H1339" s="71"/>
      <c r="J1339" s="71"/>
      <c r="L1339" s="71"/>
      <c r="N1339" s="71"/>
      <c r="P1339" s="71"/>
      <c r="Q1339" s="71"/>
      <c r="S1339" s="71"/>
      <c r="U1339" s="25"/>
      <c r="V1339" s="25"/>
      <c r="X1339" s="25"/>
      <c r="Z1339" s="25"/>
      <c r="AB1339" s="25"/>
      <c r="AD1339" s="25"/>
      <c r="AF1339" s="25"/>
      <c r="AH1339" s="25"/>
      <c r="AJ1339" s="25"/>
      <c r="AL1339" s="25"/>
      <c r="AN1339" s="25"/>
      <c r="AP1339" s="25"/>
      <c r="AR1339" s="25"/>
      <c r="BD1339" s="39"/>
      <c r="BI1339" s="71"/>
      <c r="BJ1339" s="71"/>
      <c r="BK1339" s="71"/>
      <c r="BL1339" s="71"/>
      <c r="BM1339" s="71"/>
      <c r="BO1339" s="71"/>
      <c r="BP1339" s="71"/>
      <c r="BQ1339" s="71"/>
      <c r="BR1339" s="71"/>
      <c r="BS1339" s="71"/>
      <c r="BT1339" s="113"/>
      <c r="BU1339" s="113"/>
      <c r="BV1339" s="113"/>
      <c r="BW1339" s="113"/>
      <c r="BX1339" s="113"/>
      <c r="BY1339" s="113"/>
      <c r="BZ1339" s="113"/>
      <c r="CA1339" s="113"/>
      <c r="CB1339" s="113"/>
      <c r="CC1339" s="113"/>
      <c r="CD1339" s="113"/>
      <c r="CH1339" s="40"/>
      <c r="CL1339" s="40"/>
      <c r="CW1339" s="25"/>
      <c r="DA1339" s="40"/>
    </row>
    <row r="1340" spans="5:105" x14ac:dyDescent="0.45">
      <c r="E1340" s="71"/>
      <c r="G1340" s="71"/>
      <c r="H1340" s="71"/>
      <c r="J1340" s="71"/>
      <c r="L1340" s="71"/>
      <c r="N1340" s="71"/>
      <c r="P1340" s="71"/>
      <c r="Q1340" s="71"/>
      <c r="S1340" s="71"/>
      <c r="U1340" s="25"/>
      <c r="V1340" s="25"/>
      <c r="X1340" s="25"/>
      <c r="Z1340" s="25"/>
      <c r="AB1340" s="25"/>
      <c r="AD1340" s="25"/>
      <c r="AF1340" s="25"/>
      <c r="AH1340" s="25"/>
      <c r="AJ1340" s="25"/>
      <c r="AL1340" s="25"/>
      <c r="AN1340" s="25"/>
      <c r="AP1340" s="25"/>
      <c r="AR1340" s="25"/>
      <c r="BD1340" s="39"/>
      <c r="BI1340" s="71"/>
      <c r="BJ1340" s="71"/>
      <c r="BK1340" s="71"/>
      <c r="BL1340" s="71"/>
      <c r="BM1340" s="71"/>
      <c r="BO1340" s="71"/>
      <c r="BP1340" s="71"/>
      <c r="BQ1340" s="71"/>
      <c r="BR1340" s="71"/>
      <c r="BS1340" s="71"/>
      <c r="BT1340" s="113"/>
      <c r="BU1340" s="113"/>
      <c r="BV1340" s="113"/>
      <c r="BW1340" s="113"/>
      <c r="BX1340" s="113"/>
      <c r="BY1340" s="113"/>
      <c r="BZ1340" s="113"/>
      <c r="CA1340" s="113"/>
      <c r="CB1340" s="113"/>
      <c r="CC1340" s="113"/>
      <c r="CD1340" s="113"/>
      <c r="CH1340" s="40"/>
      <c r="CL1340" s="40"/>
      <c r="CW1340" s="25"/>
      <c r="DA1340" s="40"/>
    </row>
    <row r="1341" spans="5:105" x14ac:dyDescent="0.45">
      <c r="E1341" s="71"/>
      <c r="G1341" s="71"/>
      <c r="H1341" s="71"/>
      <c r="J1341" s="71"/>
      <c r="L1341" s="71"/>
      <c r="N1341" s="71"/>
      <c r="P1341" s="71"/>
      <c r="Q1341" s="71"/>
      <c r="S1341" s="71"/>
      <c r="U1341" s="25"/>
      <c r="V1341" s="25"/>
      <c r="X1341" s="25"/>
      <c r="Z1341" s="25"/>
      <c r="AB1341" s="25"/>
      <c r="AD1341" s="25"/>
      <c r="AF1341" s="25"/>
      <c r="AH1341" s="25"/>
      <c r="AJ1341" s="25"/>
      <c r="AL1341" s="25"/>
      <c r="AN1341" s="25"/>
      <c r="AP1341" s="25"/>
      <c r="AR1341" s="25"/>
      <c r="BD1341" s="39"/>
      <c r="BI1341" s="71"/>
      <c r="BJ1341" s="71"/>
      <c r="BK1341" s="71"/>
      <c r="BL1341" s="71"/>
      <c r="BM1341" s="71"/>
      <c r="BO1341" s="71"/>
      <c r="BP1341" s="71"/>
      <c r="BQ1341" s="71"/>
      <c r="BR1341" s="71"/>
      <c r="BS1341" s="71"/>
      <c r="BT1341" s="113"/>
      <c r="BU1341" s="113"/>
      <c r="BV1341" s="113"/>
      <c r="BW1341" s="113"/>
      <c r="BX1341" s="113"/>
      <c r="BY1341" s="113"/>
      <c r="BZ1341" s="113"/>
      <c r="CA1341" s="113"/>
      <c r="CB1341" s="113"/>
      <c r="CC1341" s="113"/>
      <c r="CD1341" s="113"/>
      <c r="CH1341" s="40"/>
      <c r="CL1341" s="40"/>
      <c r="CW1341" s="25"/>
      <c r="DA1341" s="40"/>
    </row>
    <row r="1342" spans="5:105" x14ac:dyDescent="0.45">
      <c r="E1342" s="71"/>
      <c r="G1342" s="71"/>
      <c r="H1342" s="71"/>
      <c r="J1342" s="71"/>
      <c r="L1342" s="71"/>
      <c r="N1342" s="71"/>
      <c r="P1342" s="71"/>
      <c r="Q1342" s="71"/>
      <c r="S1342" s="71"/>
      <c r="U1342" s="25"/>
      <c r="V1342" s="25"/>
      <c r="X1342" s="25"/>
      <c r="Z1342" s="25"/>
      <c r="AB1342" s="25"/>
      <c r="AD1342" s="25"/>
      <c r="AF1342" s="25"/>
      <c r="AH1342" s="25"/>
      <c r="AJ1342" s="25"/>
      <c r="AL1342" s="25"/>
      <c r="AN1342" s="25"/>
      <c r="AP1342" s="25"/>
      <c r="AR1342" s="25"/>
      <c r="BD1342" s="39"/>
      <c r="BI1342" s="71"/>
      <c r="BJ1342" s="71"/>
      <c r="BK1342" s="71"/>
      <c r="BL1342" s="71"/>
      <c r="BM1342" s="71"/>
      <c r="BO1342" s="71"/>
      <c r="BP1342" s="71"/>
      <c r="BQ1342" s="71"/>
      <c r="BR1342" s="71"/>
      <c r="BS1342" s="71"/>
      <c r="BT1342" s="113"/>
      <c r="BU1342" s="113"/>
      <c r="BV1342" s="113"/>
      <c r="BW1342" s="113"/>
      <c r="BX1342" s="113"/>
      <c r="BY1342" s="113"/>
      <c r="BZ1342" s="113"/>
      <c r="CA1342" s="113"/>
      <c r="CB1342" s="113"/>
      <c r="CC1342" s="113"/>
      <c r="CD1342" s="113"/>
      <c r="CH1342" s="40"/>
      <c r="CL1342" s="40"/>
      <c r="CW1342" s="25"/>
      <c r="DA1342" s="40"/>
    </row>
    <row r="1343" spans="5:105" x14ac:dyDescent="0.45">
      <c r="E1343" s="71"/>
      <c r="G1343" s="71"/>
      <c r="H1343" s="71"/>
      <c r="J1343" s="71"/>
      <c r="L1343" s="71"/>
      <c r="N1343" s="71"/>
      <c r="P1343" s="71"/>
      <c r="Q1343" s="71"/>
      <c r="S1343" s="71"/>
      <c r="U1343" s="25"/>
      <c r="V1343" s="25"/>
      <c r="X1343" s="25"/>
      <c r="Z1343" s="25"/>
      <c r="AB1343" s="25"/>
      <c r="AD1343" s="25"/>
      <c r="AF1343" s="25"/>
      <c r="AH1343" s="25"/>
      <c r="AJ1343" s="25"/>
      <c r="AL1343" s="25"/>
      <c r="AN1343" s="25"/>
      <c r="AP1343" s="25"/>
      <c r="AR1343" s="25"/>
      <c r="BD1343" s="39"/>
      <c r="BI1343" s="71"/>
      <c r="BJ1343" s="71"/>
      <c r="BK1343" s="71"/>
      <c r="BL1343" s="71"/>
      <c r="BM1343" s="71"/>
      <c r="BO1343" s="71"/>
      <c r="BP1343" s="71"/>
      <c r="BQ1343" s="71"/>
      <c r="BR1343" s="71"/>
      <c r="BS1343" s="71"/>
      <c r="BT1343" s="113"/>
      <c r="BU1343" s="113"/>
      <c r="BV1343" s="113"/>
      <c r="BW1343" s="113"/>
      <c r="BX1343" s="113"/>
      <c r="BY1343" s="113"/>
      <c r="BZ1343" s="113"/>
      <c r="CA1343" s="113"/>
      <c r="CB1343" s="113"/>
      <c r="CC1343" s="113"/>
      <c r="CD1343" s="113"/>
      <c r="CH1343" s="40"/>
      <c r="CL1343" s="40"/>
      <c r="CW1343" s="25"/>
      <c r="DA1343" s="40"/>
    </row>
    <row r="1344" spans="5:105" x14ac:dyDescent="0.45">
      <c r="E1344" s="71"/>
      <c r="G1344" s="71"/>
      <c r="H1344" s="71"/>
      <c r="J1344" s="71"/>
      <c r="L1344" s="71"/>
      <c r="N1344" s="71"/>
      <c r="P1344" s="71"/>
      <c r="Q1344" s="71"/>
      <c r="S1344" s="71"/>
      <c r="U1344" s="25"/>
      <c r="V1344" s="25"/>
      <c r="X1344" s="25"/>
      <c r="Z1344" s="25"/>
      <c r="AB1344" s="25"/>
      <c r="AD1344" s="25"/>
      <c r="AF1344" s="25"/>
      <c r="AH1344" s="25"/>
      <c r="AJ1344" s="25"/>
      <c r="AL1344" s="25"/>
      <c r="AN1344" s="25"/>
      <c r="AP1344" s="25"/>
      <c r="AR1344" s="25"/>
      <c r="BD1344" s="39"/>
      <c r="BI1344" s="71"/>
      <c r="BJ1344" s="71"/>
      <c r="BK1344" s="71"/>
      <c r="BL1344" s="71"/>
      <c r="BM1344" s="71"/>
      <c r="BO1344" s="71"/>
      <c r="BP1344" s="71"/>
      <c r="BQ1344" s="71"/>
      <c r="BR1344" s="71"/>
      <c r="BS1344" s="71"/>
      <c r="BT1344" s="113"/>
      <c r="BU1344" s="113"/>
      <c r="BV1344" s="113"/>
      <c r="BW1344" s="113"/>
      <c r="BX1344" s="113"/>
      <c r="BY1344" s="113"/>
      <c r="BZ1344" s="113"/>
      <c r="CA1344" s="113"/>
      <c r="CB1344" s="113"/>
      <c r="CC1344" s="113"/>
      <c r="CD1344" s="113"/>
      <c r="CH1344" s="40"/>
      <c r="CL1344" s="40"/>
      <c r="CW1344" s="25"/>
      <c r="DA1344" s="40"/>
    </row>
    <row r="1345" spans="5:105" x14ac:dyDescent="0.45">
      <c r="E1345" s="71"/>
      <c r="G1345" s="71"/>
      <c r="H1345" s="71"/>
      <c r="J1345" s="71"/>
      <c r="L1345" s="71"/>
      <c r="N1345" s="71"/>
      <c r="P1345" s="71"/>
      <c r="Q1345" s="71"/>
      <c r="S1345" s="71"/>
      <c r="U1345" s="25"/>
      <c r="V1345" s="25"/>
      <c r="X1345" s="25"/>
      <c r="Z1345" s="25"/>
      <c r="AB1345" s="25"/>
      <c r="AD1345" s="25"/>
      <c r="AF1345" s="25"/>
      <c r="AH1345" s="25"/>
      <c r="AJ1345" s="25"/>
      <c r="AL1345" s="25"/>
      <c r="AN1345" s="25"/>
      <c r="AP1345" s="25"/>
      <c r="AR1345" s="25"/>
      <c r="BD1345" s="39"/>
      <c r="BI1345" s="71"/>
      <c r="BJ1345" s="71"/>
      <c r="BK1345" s="71"/>
      <c r="BL1345" s="71"/>
      <c r="BM1345" s="71"/>
      <c r="BO1345" s="71"/>
      <c r="BP1345" s="71"/>
      <c r="BQ1345" s="71"/>
      <c r="BR1345" s="71"/>
      <c r="BS1345" s="71"/>
      <c r="BT1345" s="113"/>
      <c r="BU1345" s="113"/>
      <c r="BV1345" s="113"/>
      <c r="BW1345" s="113"/>
      <c r="BX1345" s="113"/>
      <c r="BY1345" s="113"/>
      <c r="BZ1345" s="113"/>
      <c r="CA1345" s="113"/>
      <c r="CB1345" s="113"/>
      <c r="CC1345" s="113"/>
      <c r="CD1345" s="113"/>
      <c r="CH1345" s="40"/>
      <c r="CL1345" s="40"/>
      <c r="CW1345" s="25"/>
      <c r="DA1345" s="40"/>
    </row>
    <row r="1346" spans="5:105" x14ac:dyDescent="0.45">
      <c r="E1346" s="71"/>
      <c r="G1346" s="71"/>
      <c r="H1346" s="71"/>
      <c r="J1346" s="71"/>
      <c r="L1346" s="71"/>
      <c r="N1346" s="71"/>
      <c r="P1346" s="71"/>
      <c r="Q1346" s="71"/>
      <c r="S1346" s="71"/>
      <c r="U1346" s="25"/>
      <c r="V1346" s="25"/>
      <c r="X1346" s="25"/>
      <c r="Z1346" s="25"/>
      <c r="AB1346" s="25"/>
      <c r="AD1346" s="25"/>
      <c r="AF1346" s="25"/>
      <c r="AH1346" s="25"/>
      <c r="AJ1346" s="25"/>
      <c r="AL1346" s="25"/>
      <c r="AN1346" s="25"/>
      <c r="AP1346" s="25"/>
      <c r="AR1346" s="25"/>
      <c r="BD1346" s="39"/>
      <c r="BI1346" s="71"/>
      <c r="BJ1346" s="71"/>
      <c r="BK1346" s="71"/>
      <c r="BL1346" s="71"/>
      <c r="BM1346" s="71"/>
      <c r="BO1346" s="71"/>
      <c r="BP1346" s="71"/>
      <c r="BQ1346" s="71"/>
      <c r="BR1346" s="71"/>
      <c r="BS1346" s="71"/>
      <c r="BT1346" s="113"/>
      <c r="BU1346" s="113"/>
      <c r="BV1346" s="113"/>
      <c r="BW1346" s="113"/>
      <c r="BX1346" s="113"/>
      <c r="BY1346" s="113"/>
      <c r="BZ1346" s="113"/>
      <c r="CA1346" s="113"/>
      <c r="CB1346" s="113"/>
      <c r="CC1346" s="113"/>
      <c r="CD1346" s="113"/>
      <c r="CH1346" s="40"/>
      <c r="CL1346" s="40"/>
      <c r="CW1346" s="25"/>
      <c r="DA1346" s="40"/>
    </row>
    <row r="1347" spans="5:105" x14ac:dyDescent="0.45">
      <c r="E1347" s="71"/>
      <c r="G1347" s="71"/>
      <c r="H1347" s="71"/>
      <c r="J1347" s="71"/>
      <c r="L1347" s="71"/>
      <c r="N1347" s="71"/>
      <c r="P1347" s="71"/>
      <c r="Q1347" s="71"/>
      <c r="S1347" s="71"/>
      <c r="U1347" s="25"/>
      <c r="V1347" s="25"/>
      <c r="X1347" s="25"/>
      <c r="Z1347" s="25"/>
      <c r="AB1347" s="25"/>
      <c r="AD1347" s="25"/>
      <c r="AF1347" s="25"/>
      <c r="AH1347" s="25"/>
      <c r="AJ1347" s="25"/>
      <c r="AL1347" s="25"/>
      <c r="AN1347" s="25"/>
      <c r="AP1347" s="25"/>
      <c r="AR1347" s="25"/>
      <c r="BD1347" s="39"/>
      <c r="BI1347" s="71"/>
      <c r="BJ1347" s="71"/>
      <c r="BK1347" s="71"/>
      <c r="BL1347" s="71"/>
      <c r="BM1347" s="71"/>
      <c r="BO1347" s="71"/>
      <c r="BP1347" s="71"/>
      <c r="BQ1347" s="71"/>
      <c r="BR1347" s="71"/>
      <c r="BS1347" s="71"/>
      <c r="BT1347" s="113"/>
      <c r="BU1347" s="113"/>
      <c r="BV1347" s="113"/>
      <c r="BW1347" s="113"/>
      <c r="BX1347" s="113"/>
      <c r="BY1347" s="113"/>
      <c r="BZ1347" s="113"/>
      <c r="CA1347" s="113"/>
      <c r="CB1347" s="113"/>
      <c r="CC1347" s="113"/>
      <c r="CD1347" s="113"/>
      <c r="CH1347" s="40"/>
      <c r="CL1347" s="40"/>
      <c r="CW1347" s="25"/>
      <c r="DA1347" s="40"/>
    </row>
    <row r="1348" spans="5:105" x14ac:dyDescent="0.45">
      <c r="E1348" s="71"/>
      <c r="G1348" s="71"/>
      <c r="H1348" s="71"/>
      <c r="J1348" s="71"/>
      <c r="L1348" s="71"/>
      <c r="N1348" s="71"/>
      <c r="P1348" s="71"/>
      <c r="Q1348" s="71"/>
      <c r="S1348" s="71"/>
      <c r="U1348" s="25"/>
      <c r="V1348" s="25"/>
      <c r="X1348" s="25"/>
      <c r="Z1348" s="25"/>
      <c r="AB1348" s="25"/>
      <c r="AD1348" s="25"/>
      <c r="AF1348" s="25"/>
      <c r="AH1348" s="25"/>
      <c r="AJ1348" s="25"/>
      <c r="AL1348" s="25"/>
      <c r="AN1348" s="25"/>
      <c r="AP1348" s="25"/>
      <c r="AR1348" s="25"/>
      <c r="BD1348" s="39"/>
      <c r="BI1348" s="71"/>
      <c r="BJ1348" s="71"/>
      <c r="BK1348" s="71"/>
      <c r="BL1348" s="71"/>
      <c r="BM1348" s="71"/>
      <c r="BO1348" s="71"/>
      <c r="BP1348" s="71"/>
      <c r="BQ1348" s="71"/>
      <c r="BR1348" s="71"/>
      <c r="BS1348" s="71"/>
      <c r="BT1348" s="113"/>
      <c r="BU1348" s="113"/>
      <c r="BV1348" s="113"/>
      <c r="BW1348" s="113"/>
      <c r="BX1348" s="113"/>
      <c r="BY1348" s="113"/>
      <c r="BZ1348" s="113"/>
      <c r="CA1348" s="113"/>
      <c r="CB1348" s="113"/>
      <c r="CC1348" s="113"/>
      <c r="CD1348" s="113"/>
      <c r="CH1348" s="40"/>
      <c r="CL1348" s="40"/>
      <c r="CW1348" s="25"/>
      <c r="DA1348" s="40"/>
    </row>
    <row r="1349" spans="5:105" x14ac:dyDescent="0.45">
      <c r="E1349" s="71"/>
      <c r="G1349" s="71"/>
      <c r="H1349" s="71"/>
      <c r="J1349" s="71"/>
      <c r="L1349" s="71"/>
      <c r="N1349" s="71"/>
      <c r="P1349" s="71"/>
      <c r="Q1349" s="71"/>
      <c r="S1349" s="71"/>
      <c r="U1349" s="25"/>
      <c r="V1349" s="25"/>
      <c r="X1349" s="25"/>
      <c r="Z1349" s="25"/>
      <c r="AB1349" s="25"/>
      <c r="AD1349" s="25"/>
      <c r="AF1349" s="25"/>
      <c r="AH1349" s="25"/>
      <c r="AJ1349" s="25"/>
      <c r="AL1349" s="25"/>
      <c r="AN1349" s="25"/>
      <c r="AP1349" s="25"/>
      <c r="AR1349" s="25"/>
      <c r="BD1349" s="39"/>
      <c r="BI1349" s="71"/>
      <c r="BJ1349" s="71"/>
      <c r="BK1349" s="71"/>
      <c r="BL1349" s="71"/>
      <c r="BM1349" s="71"/>
      <c r="BO1349" s="71"/>
      <c r="BP1349" s="71"/>
      <c r="BQ1349" s="71"/>
      <c r="BR1349" s="71"/>
      <c r="BS1349" s="71"/>
      <c r="BT1349" s="113"/>
      <c r="BU1349" s="113"/>
      <c r="BV1349" s="113"/>
      <c r="BW1349" s="113"/>
      <c r="BX1349" s="113"/>
      <c r="BY1349" s="113"/>
      <c r="BZ1349" s="113"/>
      <c r="CA1349" s="113"/>
      <c r="CB1349" s="113"/>
      <c r="CC1349" s="113"/>
      <c r="CD1349" s="113"/>
      <c r="CH1349" s="40"/>
      <c r="CL1349" s="40"/>
      <c r="CW1349" s="25"/>
      <c r="DA1349" s="40"/>
    </row>
    <row r="1350" spans="5:105" x14ac:dyDescent="0.45">
      <c r="E1350" s="71"/>
      <c r="G1350" s="71"/>
      <c r="H1350" s="71"/>
      <c r="J1350" s="71"/>
      <c r="L1350" s="71"/>
      <c r="N1350" s="71"/>
      <c r="P1350" s="71"/>
      <c r="Q1350" s="71"/>
      <c r="S1350" s="71"/>
      <c r="U1350" s="25"/>
      <c r="V1350" s="25"/>
      <c r="X1350" s="25"/>
      <c r="Z1350" s="25"/>
      <c r="AB1350" s="25"/>
      <c r="AD1350" s="25"/>
      <c r="AF1350" s="25"/>
      <c r="AH1350" s="25"/>
      <c r="AJ1350" s="25"/>
      <c r="AL1350" s="25"/>
      <c r="AN1350" s="25"/>
      <c r="AP1350" s="25"/>
      <c r="AR1350" s="25"/>
      <c r="BD1350" s="39"/>
      <c r="BI1350" s="71"/>
      <c r="BJ1350" s="71"/>
      <c r="BK1350" s="71"/>
      <c r="BL1350" s="71"/>
      <c r="BM1350" s="71"/>
      <c r="BO1350" s="71"/>
      <c r="BP1350" s="71"/>
      <c r="BQ1350" s="71"/>
      <c r="BR1350" s="71"/>
      <c r="BS1350" s="71"/>
      <c r="BT1350" s="113"/>
      <c r="BU1350" s="113"/>
      <c r="BV1350" s="113"/>
      <c r="BW1350" s="113"/>
      <c r="BX1350" s="113"/>
      <c r="BY1350" s="113"/>
      <c r="BZ1350" s="113"/>
      <c r="CA1350" s="113"/>
      <c r="CB1350" s="113"/>
      <c r="CC1350" s="113"/>
      <c r="CD1350" s="113"/>
      <c r="CH1350" s="40"/>
      <c r="CL1350" s="40"/>
      <c r="CW1350" s="25"/>
      <c r="DA1350" s="40"/>
    </row>
    <row r="1351" spans="5:105" x14ac:dyDescent="0.45">
      <c r="E1351" s="71"/>
      <c r="G1351" s="71"/>
      <c r="H1351" s="71"/>
      <c r="J1351" s="71"/>
      <c r="L1351" s="71"/>
      <c r="N1351" s="71"/>
      <c r="P1351" s="71"/>
      <c r="Q1351" s="71"/>
      <c r="S1351" s="71"/>
      <c r="U1351" s="25"/>
      <c r="V1351" s="25"/>
      <c r="X1351" s="25"/>
      <c r="Z1351" s="25"/>
      <c r="AB1351" s="25"/>
      <c r="AD1351" s="25"/>
      <c r="AF1351" s="25"/>
      <c r="AH1351" s="25"/>
      <c r="AJ1351" s="25"/>
      <c r="AL1351" s="25"/>
      <c r="AN1351" s="25"/>
      <c r="AP1351" s="25"/>
      <c r="AR1351" s="25"/>
      <c r="BD1351" s="39"/>
      <c r="BI1351" s="71"/>
      <c r="BJ1351" s="71"/>
      <c r="BK1351" s="71"/>
      <c r="BL1351" s="71"/>
      <c r="BM1351" s="71"/>
      <c r="BO1351" s="71"/>
      <c r="BP1351" s="71"/>
      <c r="BQ1351" s="71"/>
      <c r="BR1351" s="71"/>
      <c r="BS1351" s="71"/>
      <c r="BT1351" s="113"/>
      <c r="BU1351" s="113"/>
      <c r="BV1351" s="113"/>
      <c r="BW1351" s="113"/>
      <c r="BX1351" s="113"/>
      <c r="BY1351" s="113"/>
      <c r="BZ1351" s="113"/>
      <c r="CA1351" s="113"/>
      <c r="CB1351" s="113"/>
      <c r="CC1351" s="113"/>
      <c r="CD1351" s="113"/>
      <c r="CH1351" s="40"/>
      <c r="CL1351" s="40"/>
      <c r="CW1351" s="25"/>
      <c r="DA1351" s="40"/>
    </row>
    <row r="1352" spans="5:105" x14ac:dyDescent="0.45">
      <c r="E1352" s="71"/>
      <c r="G1352" s="71"/>
      <c r="H1352" s="71"/>
      <c r="J1352" s="71"/>
      <c r="L1352" s="71"/>
      <c r="N1352" s="71"/>
      <c r="P1352" s="71"/>
      <c r="Q1352" s="71"/>
      <c r="S1352" s="71"/>
      <c r="U1352" s="25"/>
      <c r="V1352" s="25"/>
      <c r="X1352" s="25"/>
      <c r="Z1352" s="25"/>
      <c r="AB1352" s="25"/>
      <c r="AD1352" s="25"/>
      <c r="AF1352" s="25"/>
      <c r="AH1352" s="25"/>
      <c r="AJ1352" s="25"/>
      <c r="AL1352" s="25"/>
      <c r="AN1352" s="25"/>
      <c r="AP1352" s="25"/>
      <c r="AR1352" s="25"/>
      <c r="BD1352" s="39"/>
      <c r="BI1352" s="71"/>
      <c r="BJ1352" s="71"/>
      <c r="BK1352" s="71"/>
      <c r="BL1352" s="71"/>
      <c r="BM1352" s="71"/>
      <c r="BO1352" s="71"/>
      <c r="BP1352" s="71"/>
      <c r="BQ1352" s="71"/>
      <c r="BR1352" s="71"/>
      <c r="BS1352" s="71"/>
      <c r="BT1352" s="113"/>
      <c r="BU1352" s="113"/>
      <c r="BV1352" s="113"/>
      <c r="BW1352" s="113"/>
      <c r="BX1352" s="113"/>
      <c r="BY1352" s="113"/>
      <c r="BZ1352" s="113"/>
      <c r="CA1352" s="113"/>
      <c r="CB1352" s="113"/>
      <c r="CC1352" s="113"/>
      <c r="CD1352" s="113"/>
      <c r="CH1352" s="40"/>
      <c r="CL1352" s="40"/>
      <c r="CW1352" s="25"/>
      <c r="DA1352" s="40"/>
    </row>
    <row r="1353" spans="5:105" x14ac:dyDescent="0.45">
      <c r="E1353" s="71"/>
      <c r="G1353" s="71"/>
      <c r="H1353" s="71"/>
      <c r="J1353" s="71"/>
      <c r="L1353" s="71"/>
      <c r="N1353" s="71"/>
      <c r="P1353" s="71"/>
      <c r="Q1353" s="71"/>
      <c r="S1353" s="71"/>
      <c r="U1353" s="25"/>
      <c r="V1353" s="25"/>
      <c r="X1353" s="25"/>
      <c r="Z1353" s="25"/>
      <c r="AB1353" s="25"/>
      <c r="AD1353" s="25"/>
      <c r="AF1353" s="25"/>
      <c r="AH1353" s="25"/>
      <c r="AJ1353" s="25"/>
      <c r="AL1353" s="25"/>
      <c r="AN1353" s="25"/>
      <c r="AP1353" s="25"/>
      <c r="AR1353" s="25"/>
      <c r="BD1353" s="39"/>
      <c r="BI1353" s="71"/>
      <c r="BJ1353" s="71"/>
      <c r="BK1353" s="71"/>
      <c r="BL1353" s="71"/>
      <c r="BM1353" s="71"/>
      <c r="BO1353" s="71"/>
      <c r="BP1353" s="71"/>
      <c r="BQ1353" s="71"/>
      <c r="BR1353" s="71"/>
      <c r="BS1353" s="71"/>
      <c r="BT1353" s="113"/>
      <c r="BU1353" s="113"/>
      <c r="BV1353" s="113"/>
      <c r="BW1353" s="113"/>
      <c r="BX1353" s="113"/>
      <c r="BY1353" s="113"/>
      <c r="BZ1353" s="113"/>
      <c r="CA1353" s="113"/>
      <c r="CB1353" s="113"/>
      <c r="CC1353" s="113"/>
      <c r="CD1353" s="113"/>
      <c r="CH1353" s="40"/>
      <c r="CL1353" s="40"/>
      <c r="CW1353" s="25"/>
      <c r="DA1353" s="40"/>
    </row>
    <row r="1354" spans="5:105" x14ac:dyDescent="0.45">
      <c r="E1354" s="71"/>
      <c r="G1354" s="71"/>
      <c r="H1354" s="71"/>
      <c r="J1354" s="71"/>
      <c r="L1354" s="71"/>
      <c r="N1354" s="71"/>
      <c r="P1354" s="71"/>
      <c r="Q1354" s="71"/>
      <c r="S1354" s="71"/>
      <c r="U1354" s="25"/>
      <c r="V1354" s="25"/>
      <c r="X1354" s="25"/>
      <c r="Z1354" s="25"/>
      <c r="AB1354" s="25"/>
      <c r="AD1354" s="25"/>
      <c r="AF1354" s="25"/>
      <c r="AH1354" s="25"/>
      <c r="AJ1354" s="25"/>
      <c r="AL1354" s="25"/>
      <c r="AN1354" s="25"/>
      <c r="AP1354" s="25"/>
      <c r="AR1354" s="25"/>
      <c r="BD1354" s="39"/>
      <c r="BI1354" s="71"/>
      <c r="BJ1354" s="71"/>
      <c r="BK1354" s="71"/>
      <c r="BL1354" s="71"/>
      <c r="BM1354" s="71"/>
      <c r="BO1354" s="71"/>
      <c r="BP1354" s="71"/>
      <c r="BQ1354" s="71"/>
      <c r="BR1354" s="71"/>
      <c r="BS1354" s="71"/>
      <c r="BT1354" s="113"/>
      <c r="BU1354" s="113"/>
      <c r="BV1354" s="113"/>
      <c r="BW1354" s="113"/>
      <c r="BX1354" s="113"/>
      <c r="BY1354" s="113"/>
      <c r="BZ1354" s="113"/>
      <c r="CA1354" s="113"/>
      <c r="CB1354" s="113"/>
      <c r="CC1354" s="113"/>
      <c r="CD1354" s="113"/>
      <c r="CH1354" s="40"/>
      <c r="CL1354" s="40"/>
      <c r="CW1354" s="25"/>
      <c r="DA1354" s="40"/>
    </row>
    <row r="1355" spans="5:105" x14ac:dyDescent="0.45">
      <c r="E1355" s="71"/>
      <c r="G1355" s="71"/>
      <c r="H1355" s="71"/>
      <c r="J1355" s="71"/>
      <c r="L1355" s="71"/>
      <c r="N1355" s="71"/>
      <c r="P1355" s="71"/>
      <c r="Q1355" s="71"/>
      <c r="S1355" s="71"/>
      <c r="U1355" s="25"/>
      <c r="V1355" s="25"/>
      <c r="X1355" s="25"/>
      <c r="Z1355" s="25"/>
      <c r="AB1355" s="25"/>
      <c r="AD1355" s="25"/>
      <c r="AF1355" s="25"/>
      <c r="AH1355" s="25"/>
      <c r="AJ1355" s="25"/>
      <c r="AL1355" s="25"/>
      <c r="AN1355" s="25"/>
      <c r="AP1355" s="25"/>
      <c r="AR1355" s="25"/>
      <c r="BD1355" s="39"/>
      <c r="BI1355" s="71"/>
      <c r="BJ1355" s="71"/>
      <c r="BK1355" s="71"/>
      <c r="BL1355" s="71"/>
      <c r="BM1355" s="71"/>
      <c r="BO1355" s="71"/>
      <c r="BP1355" s="71"/>
      <c r="BQ1355" s="71"/>
      <c r="BR1355" s="71"/>
      <c r="BS1355" s="71"/>
      <c r="BT1355" s="113"/>
      <c r="BU1355" s="113"/>
      <c r="BV1355" s="113"/>
      <c r="BW1355" s="113"/>
      <c r="BX1355" s="113"/>
      <c r="BY1355" s="113"/>
      <c r="BZ1355" s="113"/>
      <c r="CA1355" s="113"/>
      <c r="CB1355" s="113"/>
      <c r="CC1355" s="113"/>
      <c r="CD1355" s="113"/>
      <c r="CH1355" s="40"/>
      <c r="CL1355" s="40"/>
      <c r="CW1355" s="25"/>
      <c r="DA1355" s="40"/>
    </row>
    <row r="1356" spans="5:105" x14ac:dyDescent="0.45">
      <c r="E1356" s="71"/>
      <c r="G1356" s="71"/>
      <c r="H1356" s="71"/>
      <c r="J1356" s="71"/>
      <c r="L1356" s="71"/>
      <c r="N1356" s="71"/>
      <c r="P1356" s="71"/>
      <c r="Q1356" s="71"/>
      <c r="S1356" s="71"/>
      <c r="U1356" s="25"/>
      <c r="V1356" s="25"/>
      <c r="X1356" s="25"/>
      <c r="Z1356" s="25"/>
      <c r="AB1356" s="25"/>
      <c r="AD1356" s="25"/>
      <c r="AF1356" s="25"/>
      <c r="AH1356" s="25"/>
      <c r="AJ1356" s="25"/>
      <c r="AL1356" s="25"/>
      <c r="AN1356" s="25"/>
      <c r="AP1356" s="25"/>
      <c r="AR1356" s="25"/>
      <c r="BD1356" s="39"/>
      <c r="BI1356" s="71"/>
      <c r="BJ1356" s="71"/>
      <c r="BK1356" s="71"/>
      <c r="BL1356" s="71"/>
      <c r="BM1356" s="71"/>
      <c r="BO1356" s="71"/>
      <c r="BP1356" s="71"/>
      <c r="BQ1356" s="71"/>
      <c r="BR1356" s="71"/>
      <c r="BS1356" s="71"/>
      <c r="BT1356" s="113"/>
      <c r="BU1356" s="113"/>
      <c r="BV1356" s="113"/>
      <c r="BW1356" s="113"/>
      <c r="BX1356" s="113"/>
      <c r="BY1356" s="113"/>
      <c r="BZ1356" s="113"/>
      <c r="CA1356" s="113"/>
      <c r="CB1356" s="113"/>
      <c r="CC1356" s="113"/>
      <c r="CD1356" s="113"/>
      <c r="CH1356" s="40"/>
      <c r="CL1356" s="40"/>
      <c r="CW1356" s="25"/>
      <c r="DA1356" s="40"/>
    </row>
    <row r="1357" spans="5:105" x14ac:dyDescent="0.45">
      <c r="E1357" s="71"/>
      <c r="G1357" s="71"/>
      <c r="H1357" s="71"/>
      <c r="J1357" s="71"/>
      <c r="L1357" s="71"/>
      <c r="N1357" s="71"/>
      <c r="P1357" s="71"/>
      <c r="Q1357" s="71"/>
      <c r="S1357" s="71"/>
      <c r="U1357" s="25"/>
      <c r="V1357" s="25"/>
      <c r="X1357" s="25"/>
      <c r="Z1357" s="25"/>
      <c r="AB1357" s="25"/>
      <c r="AD1357" s="25"/>
      <c r="AF1357" s="25"/>
      <c r="AH1357" s="25"/>
      <c r="AJ1357" s="25"/>
      <c r="AL1357" s="25"/>
      <c r="AN1357" s="25"/>
      <c r="AP1357" s="25"/>
      <c r="AR1357" s="25"/>
      <c r="BD1357" s="39"/>
      <c r="BI1357" s="71"/>
      <c r="BJ1357" s="71"/>
      <c r="BK1357" s="71"/>
      <c r="BL1357" s="71"/>
      <c r="BM1357" s="71"/>
      <c r="BO1357" s="71"/>
      <c r="BP1357" s="71"/>
      <c r="BQ1357" s="71"/>
      <c r="BR1357" s="71"/>
      <c r="BS1357" s="71"/>
      <c r="BT1357" s="113"/>
      <c r="BU1357" s="113"/>
      <c r="BV1357" s="113"/>
      <c r="BW1357" s="113"/>
      <c r="BX1357" s="113"/>
      <c r="BY1357" s="113"/>
      <c r="BZ1357" s="113"/>
      <c r="CA1357" s="113"/>
      <c r="CB1357" s="113"/>
      <c r="CC1357" s="113"/>
      <c r="CD1357" s="113"/>
      <c r="CH1357" s="40"/>
      <c r="CL1357" s="40"/>
      <c r="CW1357" s="25"/>
      <c r="DA1357" s="40"/>
    </row>
    <row r="1358" spans="5:105" x14ac:dyDescent="0.45">
      <c r="E1358" s="71"/>
      <c r="G1358" s="71"/>
      <c r="H1358" s="71"/>
      <c r="J1358" s="71"/>
      <c r="L1358" s="71"/>
      <c r="N1358" s="71"/>
      <c r="P1358" s="71"/>
      <c r="Q1358" s="71"/>
      <c r="S1358" s="71"/>
      <c r="U1358" s="25"/>
      <c r="V1358" s="25"/>
      <c r="X1358" s="25"/>
      <c r="Z1358" s="25"/>
      <c r="AB1358" s="25"/>
      <c r="AD1358" s="25"/>
      <c r="AF1358" s="25"/>
      <c r="AH1358" s="25"/>
      <c r="AJ1358" s="25"/>
      <c r="AL1358" s="25"/>
      <c r="AN1358" s="25"/>
      <c r="AP1358" s="25"/>
      <c r="AR1358" s="25"/>
      <c r="BD1358" s="39"/>
      <c r="BI1358" s="71"/>
      <c r="BJ1358" s="71"/>
      <c r="BK1358" s="71"/>
      <c r="BL1358" s="71"/>
      <c r="BM1358" s="71"/>
      <c r="BO1358" s="71"/>
      <c r="BP1358" s="71"/>
      <c r="BQ1358" s="71"/>
      <c r="BR1358" s="71"/>
      <c r="BS1358" s="71"/>
      <c r="BT1358" s="113"/>
      <c r="BU1358" s="113"/>
      <c r="BV1358" s="113"/>
      <c r="BW1358" s="113"/>
      <c r="BX1358" s="113"/>
      <c r="BY1358" s="113"/>
      <c r="BZ1358" s="113"/>
      <c r="CA1358" s="113"/>
      <c r="CB1358" s="113"/>
      <c r="CC1358" s="113"/>
      <c r="CD1358" s="113"/>
      <c r="CH1358" s="40"/>
      <c r="CL1358" s="40"/>
      <c r="CW1358" s="25"/>
      <c r="DA1358" s="40"/>
    </row>
    <row r="1359" spans="5:105" x14ac:dyDescent="0.45">
      <c r="E1359" s="71"/>
      <c r="G1359" s="71"/>
      <c r="H1359" s="71"/>
      <c r="J1359" s="71"/>
      <c r="L1359" s="71"/>
      <c r="N1359" s="71"/>
      <c r="P1359" s="71"/>
      <c r="Q1359" s="71"/>
      <c r="S1359" s="71"/>
      <c r="U1359" s="25"/>
      <c r="V1359" s="25"/>
      <c r="X1359" s="25"/>
      <c r="Z1359" s="25"/>
      <c r="AB1359" s="25"/>
      <c r="AD1359" s="25"/>
      <c r="AF1359" s="25"/>
      <c r="AH1359" s="25"/>
      <c r="AJ1359" s="25"/>
      <c r="AL1359" s="25"/>
      <c r="AN1359" s="25"/>
      <c r="AP1359" s="25"/>
      <c r="AR1359" s="25"/>
      <c r="BD1359" s="39"/>
      <c r="BI1359" s="71"/>
      <c r="BJ1359" s="71"/>
      <c r="BK1359" s="71"/>
      <c r="BL1359" s="71"/>
      <c r="BM1359" s="71"/>
      <c r="BO1359" s="71"/>
      <c r="BP1359" s="71"/>
      <c r="BQ1359" s="71"/>
      <c r="BR1359" s="71"/>
      <c r="BS1359" s="71"/>
      <c r="BT1359" s="113"/>
      <c r="BU1359" s="113"/>
      <c r="BV1359" s="113"/>
      <c r="BW1359" s="113"/>
      <c r="BX1359" s="113"/>
      <c r="BY1359" s="113"/>
      <c r="BZ1359" s="113"/>
      <c r="CA1359" s="113"/>
      <c r="CB1359" s="113"/>
      <c r="CC1359" s="113"/>
      <c r="CD1359" s="113"/>
      <c r="CH1359" s="40"/>
      <c r="CL1359" s="40"/>
      <c r="CW1359" s="25"/>
      <c r="DA1359" s="40"/>
    </row>
    <row r="1360" spans="5:105" x14ac:dyDescent="0.45">
      <c r="E1360" s="71"/>
      <c r="G1360" s="71"/>
      <c r="H1360" s="71"/>
      <c r="J1360" s="71"/>
      <c r="L1360" s="71"/>
      <c r="N1360" s="71"/>
      <c r="P1360" s="71"/>
      <c r="Q1360" s="71"/>
      <c r="S1360" s="71"/>
      <c r="U1360" s="25"/>
      <c r="V1360" s="25"/>
      <c r="X1360" s="25"/>
      <c r="Z1360" s="25"/>
      <c r="AB1360" s="25"/>
      <c r="AD1360" s="25"/>
      <c r="AF1360" s="25"/>
      <c r="AH1360" s="25"/>
      <c r="AJ1360" s="25"/>
      <c r="AL1360" s="25"/>
      <c r="AN1360" s="25"/>
      <c r="AP1360" s="25"/>
      <c r="AR1360" s="25"/>
      <c r="BD1360" s="39"/>
      <c r="BI1360" s="71"/>
      <c r="BJ1360" s="71"/>
      <c r="BK1360" s="71"/>
      <c r="BL1360" s="71"/>
      <c r="BM1360" s="71"/>
      <c r="BO1360" s="71"/>
      <c r="BP1360" s="71"/>
      <c r="BQ1360" s="71"/>
      <c r="BR1360" s="71"/>
      <c r="BS1360" s="71"/>
      <c r="BT1360" s="113"/>
      <c r="BU1360" s="113"/>
      <c r="BV1360" s="113"/>
      <c r="BW1360" s="113"/>
      <c r="BX1360" s="113"/>
      <c r="BY1360" s="113"/>
      <c r="BZ1360" s="113"/>
      <c r="CA1360" s="113"/>
      <c r="CB1360" s="113"/>
      <c r="CC1360" s="113"/>
      <c r="CD1360" s="113"/>
      <c r="CH1360" s="40"/>
      <c r="CL1360" s="40"/>
      <c r="CW1360" s="25"/>
      <c r="DA1360" s="40"/>
    </row>
    <row r="1361" spans="5:105" x14ac:dyDescent="0.45">
      <c r="E1361" s="71"/>
      <c r="G1361" s="71"/>
      <c r="H1361" s="71"/>
      <c r="J1361" s="71"/>
      <c r="L1361" s="71"/>
      <c r="N1361" s="71"/>
      <c r="P1361" s="71"/>
      <c r="Q1361" s="71"/>
      <c r="S1361" s="71"/>
      <c r="U1361" s="25"/>
      <c r="V1361" s="25"/>
      <c r="X1361" s="25"/>
      <c r="Z1361" s="25"/>
      <c r="AB1361" s="25"/>
      <c r="AD1361" s="25"/>
      <c r="AF1361" s="25"/>
      <c r="AH1361" s="25"/>
      <c r="AJ1361" s="25"/>
      <c r="AL1361" s="25"/>
      <c r="AN1361" s="25"/>
      <c r="AP1361" s="25"/>
      <c r="AR1361" s="25"/>
      <c r="BD1361" s="39"/>
      <c r="BI1361" s="71"/>
      <c r="BJ1361" s="71"/>
      <c r="BK1361" s="71"/>
      <c r="BL1361" s="71"/>
      <c r="BM1361" s="71"/>
      <c r="BO1361" s="71"/>
      <c r="BP1361" s="71"/>
      <c r="BQ1361" s="71"/>
      <c r="BR1361" s="71"/>
      <c r="BS1361" s="71"/>
      <c r="BT1361" s="113"/>
      <c r="BU1361" s="113"/>
      <c r="BV1361" s="113"/>
      <c r="BW1361" s="113"/>
      <c r="BX1361" s="113"/>
      <c r="BY1361" s="113"/>
      <c r="BZ1361" s="113"/>
      <c r="CA1361" s="113"/>
      <c r="CB1361" s="113"/>
      <c r="CC1361" s="113"/>
      <c r="CD1361" s="113"/>
      <c r="CH1361" s="40"/>
      <c r="CL1361" s="40"/>
      <c r="CW1361" s="25"/>
      <c r="DA1361" s="40"/>
    </row>
    <row r="1362" spans="5:105" x14ac:dyDescent="0.45">
      <c r="E1362" s="71"/>
      <c r="G1362" s="71"/>
      <c r="H1362" s="71"/>
      <c r="J1362" s="71"/>
      <c r="L1362" s="71"/>
      <c r="N1362" s="71"/>
      <c r="P1362" s="71"/>
      <c r="Q1362" s="71"/>
      <c r="S1362" s="71"/>
      <c r="U1362" s="25"/>
      <c r="V1362" s="25"/>
      <c r="X1362" s="25"/>
      <c r="Z1362" s="25"/>
      <c r="AB1362" s="25"/>
      <c r="AD1362" s="25"/>
      <c r="AF1362" s="25"/>
      <c r="AH1362" s="25"/>
      <c r="AJ1362" s="25"/>
      <c r="AL1362" s="25"/>
      <c r="AN1362" s="25"/>
      <c r="AP1362" s="25"/>
      <c r="AR1362" s="25"/>
      <c r="BD1362" s="39"/>
      <c r="BI1362" s="71"/>
      <c r="BJ1362" s="71"/>
      <c r="BK1362" s="71"/>
      <c r="BL1362" s="71"/>
      <c r="BM1362" s="71"/>
      <c r="BO1362" s="71"/>
      <c r="BP1362" s="71"/>
      <c r="BQ1362" s="71"/>
      <c r="BR1362" s="71"/>
      <c r="BS1362" s="71"/>
      <c r="BT1362" s="113"/>
      <c r="BU1362" s="113"/>
      <c r="BV1362" s="113"/>
      <c r="BW1362" s="113"/>
      <c r="BX1362" s="113"/>
      <c r="BY1362" s="113"/>
      <c r="BZ1362" s="113"/>
      <c r="CA1362" s="113"/>
      <c r="CB1362" s="113"/>
      <c r="CC1362" s="113"/>
      <c r="CD1362" s="113"/>
      <c r="CH1362" s="40"/>
      <c r="CL1362" s="40"/>
      <c r="CW1362" s="25"/>
      <c r="DA1362" s="40"/>
    </row>
    <row r="1363" spans="5:105" x14ac:dyDescent="0.45">
      <c r="E1363" s="71"/>
      <c r="G1363" s="71"/>
      <c r="H1363" s="71"/>
      <c r="J1363" s="71"/>
      <c r="L1363" s="71"/>
      <c r="N1363" s="71"/>
      <c r="P1363" s="71"/>
      <c r="Q1363" s="71"/>
      <c r="S1363" s="71"/>
      <c r="U1363" s="25"/>
      <c r="V1363" s="25"/>
      <c r="X1363" s="25"/>
      <c r="Z1363" s="25"/>
      <c r="AB1363" s="25"/>
      <c r="AD1363" s="25"/>
      <c r="AF1363" s="25"/>
      <c r="AH1363" s="25"/>
      <c r="AJ1363" s="25"/>
      <c r="AL1363" s="25"/>
      <c r="AN1363" s="25"/>
      <c r="AP1363" s="25"/>
      <c r="AR1363" s="25"/>
      <c r="BD1363" s="39"/>
      <c r="BI1363" s="71"/>
      <c r="BJ1363" s="71"/>
      <c r="BK1363" s="71"/>
      <c r="BL1363" s="71"/>
      <c r="BM1363" s="71"/>
      <c r="BO1363" s="71"/>
      <c r="BP1363" s="71"/>
      <c r="BQ1363" s="71"/>
      <c r="BR1363" s="71"/>
      <c r="BS1363" s="71"/>
      <c r="BT1363" s="113"/>
      <c r="BU1363" s="113"/>
      <c r="BV1363" s="113"/>
      <c r="BW1363" s="113"/>
      <c r="BX1363" s="113"/>
      <c r="BY1363" s="113"/>
      <c r="BZ1363" s="113"/>
      <c r="CA1363" s="113"/>
      <c r="CB1363" s="113"/>
      <c r="CC1363" s="113"/>
      <c r="CD1363" s="113"/>
      <c r="CH1363" s="40"/>
      <c r="CL1363" s="40"/>
      <c r="CW1363" s="25"/>
      <c r="DA1363" s="40"/>
    </row>
    <row r="1364" spans="5:105" x14ac:dyDescent="0.45">
      <c r="E1364" s="71"/>
      <c r="G1364" s="71"/>
      <c r="H1364" s="71"/>
      <c r="J1364" s="71"/>
      <c r="L1364" s="71"/>
      <c r="N1364" s="71"/>
      <c r="P1364" s="71"/>
      <c r="Q1364" s="71"/>
      <c r="S1364" s="71"/>
      <c r="U1364" s="25"/>
      <c r="V1364" s="25"/>
      <c r="X1364" s="25"/>
      <c r="Z1364" s="25"/>
      <c r="AB1364" s="25"/>
      <c r="AD1364" s="25"/>
      <c r="AF1364" s="25"/>
      <c r="AH1364" s="25"/>
      <c r="AJ1364" s="25"/>
      <c r="AL1364" s="25"/>
      <c r="AN1364" s="25"/>
      <c r="AP1364" s="25"/>
      <c r="AR1364" s="25"/>
      <c r="BD1364" s="39"/>
      <c r="BI1364" s="71"/>
      <c r="BJ1364" s="71"/>
      <c r="BK1364" s="71"/>
      <c r="BL1364" s="71"/>
      <c r="BM1364" s="71"/>
      <c r="BO1364" s="71"/>
      <c r="BP1364" s="71"/>
      <c r="BQ1364" s="71"/>
      <c r="BR1364" s="71"/>
      <c r="BS1364" s="71"/>
      <c r="BT1364" s="113"/>
      <c r="BU1364" s="113"/>
      <c r="BV1364" s="113"/>
      <c r="BW1364" s="113"/>
      <c r="BX1364" s="113"/>
      <c r="BY1364" s="113"/>
      <c r="BZ1364" s="113"/>
      <c r="CA1364" s="113"/>
      <c r="CB1364" s="113"/>
      <c r="CC1364" s="113"/>
      <c r="CD1364" s="113"/>
      <c r="CH1364" s="40"/>
      <c r="CL1364" s="40"/>
      <c r="CW1364" s="25"/>
      <c r="DA1364" s="40"/>
    </row>
    <row r="1365" spans="5:105" x14ac:dyDescent="0.45">
      <c r="E1365" s="71"/>
      <c r="G1365" s="71"/>
      <c r="H1365" s="71"/>
      <c r="J1365" s="71"/>
      <c r="L1365" s="71"/>
      <c r="N1365" s="71"/>
      <c r="P1365" s="71"/>
      <c r="Q1365" s="71"/>
      <c r="S1365" s="71"/>
      <c r="U1365" s="25"/>
      <c r="V1365" s="25"/>
      <c r="X1365" s="25"/>
      <c r="Z1365" s="25"/>
      <c r="AB1365" s="25"/>
      <c r="AD1365" s="25"/>
      <c r="AF1365" s="25"/>
      <c r="AH1365" s="25"/>
      <c r="AJ1365" s="25"/>
      <c r="AL1365" s="25"/>
      <c r="AN1365" s="25"/>
      <c r="AP1365" s="25"/>
      <c r="AR1365" s="25"/>
      <c r="BD1365" s="39"/>
      <c r="BI1365" s="71"/>
      <c r="BJ1365" s="71"/>
      <c r="BK1365" s="71"/>
      <c r="BL1365" s="71"/>
      <c r="BM1365" s="71"/>
      <c r="BO1365" s="71"/>
      <c r="BP1365" s="71"/>
      <c r="BQ1365" s="71"/>
      <c r="BR1365" s="71"/>
      <c r="BS1365" s="71"/>
      <c r="BT1365" s="113"/>
      <c r="BU1365" s="113"/>
      <c r="BV1365" s="113"/>
      <c r="BW1365" s="113"/>
      <c r="BX1365" s="113"/>
      <c r="BY1365" s="113"/>
      <c r="BZ1365" s="113"/>
      <c r="CA1365" s="113"/>
      <c r="CB1365" s="113"/>
      <c r="CC1365" s="113"/>
      <c r="CD1365" s="113"/>
      <c r="CH1365" s="40"/>
      <c r="CL1365" s="40"/>
      <c r="CW1365" s="25"/>
      <c r="DA1365" s="40"/>
    </row>
    <row r="1366" spans="5:105" x14ac:dyDescent="0.45">
      <c r="E1366" s="71"/>
      <c r="G1366" s="71"/>
      <c r="H1366" s="71"/>
      <c r="J1366" s="71"/>
      <c r="L1366" s="71"/>
      <c r="N1366" s="71"/>
      <c r="P1366" s="71"/>
      <c r="Q1366" s="71"/>
      <c r="S1366" s="71"/>
      <c r="U1366" s="25"/>
      <c r="V1366" s="25"/>
      <c r="X1366" s="25"/>
      <c r="Z1366" s="25"/>
      <c r="AB1366" s="25"/>
      <c r="AD1366" s="25"/>
      <c r="AF1366" s="25"/>
      <c r="AH1366" s="25"/>
      <c r="AJ1366" s="25"/>
      <c r="AL1366" s="25"/>
      <c r="AN1366" s="25"/>
      <c r="AP1366" s="25"/>
      <c r="AR1366" s="25"/>
      <c r="BD1366" s="39"/>
      <c r="BI1366" s="71"/>
      <c r="BJ1366" s="71"/>
      <c r="BK1366" s="71"/>
      <c r="BL1366" s="71"/>
      <c r="BM1366" s="71"/>
      <c r="BO1366" s="71"/>
      <c r="BP1366" s="71"/>
      <c r="BQ1366" s="71"/>
      <c r="BR1366" s="71"/>
      <c r="BS1366" s="71"/>
      <c r="BT1366" s="113"/>
      <c r="BU1366" s="113"/>
      <c r="BV1366" s="113"/>
      <c r="BW1366" s="113"/>
      <c r="BX1366" s="113"/>
      <c r="BY1366" s="113"/>
      <c r="BZ1366" s="113"/>
      <c r="CA1366" s="113"/>
      <c r="CB1366" s="113"/>
      <c r="CC1366" s="113"/>
      <c r="CD1366" s="113"/>
      <c r="CH1366" s="40"/>
      <c r="CL1366" s="40"/>
      <c r="CW1366" s="25"/>
      <c r="DA1366" s="40"/>
    </row>
    <row r="1367" spans="5:105" x14ac:dyDescent="0.45">
      <c r="E1367" s="71"/>
      <c r="G1367" s="71"/>
      <c r="H1367" s="71"/>
      <c r="J1367" s="71"/>
      <c r="L1367" s="71"/>
      <c r="N1367" s="71"/>
      <c r="P1367" s="71"/>
      <c r="Q1367" s="71"/>
      <c r="S1367" s="71"/>
      <c r="U1367" s="25"/>
      <c r="V1367" s="25"/>
      <c r="X1367" s="25"/>
      <c r="Z1367" s="25"/>
      <c r="AB1367" s="25"/>
      <c r="AD1367" s="25"/>
      <c r="AF1367" s="25"/>
      <c r="AH1367" s="25"/>
      <c r="AJ1367" s="25"/>
      <c r="AL1367" s="25"/>
      <c r="AN1367" s="25"/>
      <c r="AP1367" s="25"/>
      <c r="AR1367" s="25"/>
      <c r="BD1367" s="39"/>
      <c r="BI1367" s="71"/>
      <c r="BJ1367" s="71"/>
      <c r="BK1367" s="71"/>
      <c r="BL1367" s="71"/>
      <c r="BM1367" s="71"/>
      <c r="BO1367" s="71"/>
      <c r="BP1367" s="71"/>
      <c r="BQ1367" s="71"/>
      <c r="BR1367" s="71"/>
      <c r="BS1367" s="71"/>
      <c r="BT1367" s="113"/>
      <c r="BU1367" s="113"/>
      <c r="BV1367" s="113"/>
      <c r="BW1367" s="113"/>
      <c r="BX1367" s="113"/>
      <c r="BY1367" s="113"/>
      <c r="BZ1367" s="113"/>
      <c r="CA1367" s="113"/>
      <c r="CB1367" s="113"/>
      <c r="CC1367" s="113"/>
      <c r="CD1367" s="113"/>
      <c r="CH1367" s="40"/>
      <c r="CL1367" s="40"/>
      <c r="CW1367" s="25"/>
      <c r="DA1367" s="40"/>
    </row>
    <row r="1368" spans="5:105" x14ac:dyDescent="0.45">
      <c r="E1368" s="71"/>
      <c r="G1368" s="71"/>
      <c r="H1368" s="71"/>
      <c r="J1368" s="71"/>
      <c r="L1368" s="71"/>
      <c r="N1368" s="71"/>
      <c r="P1368" s="71"/>
      <c r="Q1368" s="71"/>
      <c r="S1368" s="71"/>
      <c r="U1368" s="25"/>
      <c r="V1368" s="25"/>
      <c r="X1368" s="25"/>
      <c r="Z1368" s="25"/>
      <c r="AB1368" s="25"/>
      <c r="AD1368" s="25"/>
      <c r="AF1368" s="25"/>
      <c r="AH1368" s="25"/>
      <c r="AJ1368" s="25"/>
      <c r="AL1368" s="25"/>
      <c r="AN1368" s="25"/>
      <c r="AP1368" s="25"/>
      <c r="AR1368" s="25"/>
      <c r="BD1368" s="39"/>
      <c r="BI1368" s="71"/>
      <c r="BJ1368" s="71"/>
      <c r="BK1368" s="71"/>
      <c r="BL1368" s="71"/>
      <c r="BM1368" s="71"/>
      <c r="BO1368" s="71"/>
      <c r="BP1368" s="71"/>
      <c r="BQ1368" s="71"/>
      <c r="BR1368" s="71"/>
      <c r="BS1368" s="71"/>
      <c r="BT1368" s="113"/>
      <c r="BU1368" s="113"/>
      <c r="BV1368" s="113"/>
      <c r="BW1368" s="113"/>
      <c r="BX1368" s="113"/>
      <c r="BY1368" s="113"/>
      <c r="BZ1368" s="113"/>
      <c r="CA1368" s="113"/>
      <c r="CB1368" s="113"/>
      <c r="CC1368" s="113"/>
      <c r="CD1368" s="113"/>
      <c r="CH1368" s="40"/>
      <c r="CL1368" s="40"/>
      <c r="CW1368" s="25"/>
      <c r="DA1368" s="40"/>
    </row>
    <row r="1369" spans="5:105" x14ac:dyDescent="0.45">
      <c r="E1369" s="71"/>
      <c r="G1369" s="71"/>
      <c r="H1369" s="71"/>
      <c r="J1369" s="71"/>
      <c r="L1369" s="71"/>
      <c r="N1369" s="71"/>
      <c r="P1369" s="71"/>
      <c r="Q1369" s="71"/>
      <c r="S1369" s="71"/>
      <c r="U1369" s="25"/>
      <c r="V1369" s="25"/>
      <c r="X1369" s="25"/>
      <c r="Z1369" s="25"/>
      <c r="AB1369" s="25"/>
      <c r="AD1369" s="25"/>
      <c r="AF1369" s="25"/>
      <c r="AH1369" s="25"/>
      <c r="AJ1369" s="25"/>
      <c r="AL1369" s="25"/>
      <c r="AN1369" s="25"/>
      <c r="AP1369" s="25"/>
      <c r="AR1369" s="25"/>
      <c r="BD1369" s="39"/>
      <c r="BI1369" s="71"/>
      <c r="BJ1369" s="71"/>
      <c r="BK1369" s="71"/>
      <c r="BL1369" s="71"/>
      <c r="BM1369" s="71"/>
      <c r="BO1369" s="71"/>
      <c r="BP1369" s="71"/>
      <c r="BQ1369" s="71"/>
      <c r="BR1369" s="71"/>
      <c r="BS1369" s="71"/>
      <c r="BT1369" s="113"/>
      <c r="BU1369" s="113"/>
      <c r="BV1369" s="113"/>
      <c r="BW1369" s="113"/>
      <c r="BX1369" s="113"/>
      <c r="BY1369" s="113"/>
      <c r="BZ1369" s="113"/>
      <c r="CA1369" s="113"/>
      <c r="CB1369" s="113"/>
      <c r="CC1369" s="113"/>
      <c r="CD1369" s="113"/>
      <c r="CH1369" s="40"/>
      <c r="CL1369" s="40"/>
      <c r="CW1369" s="25"/>
      <c r="DA1369" s="40"/>
    </row>
    <row r="1370" spans="5:105" x14ac:dyDescent="0.45">
      <c r="E1370" s="71"/>
      <c r="G1370" s="71"/>
      <c r="H1370" s="71"/>
      <c r="J1370" s="71"/>
      <c r="L1370" s="71"/>
      <c r="N1370" s="71"/>
      <c r="P1370" s="71"/>
      <c r="Q1370" s="71"/>
      <c r="S1370" s="71"/>
      <c r="U1370" s="25"/>
      <c r="V1370" s="25"/>
      <c r="X1370" s="25"/>
      <c r="Z1370" s="25"/>
      <c r="AB1370" s="25"/>
      <c r="AD1370" s="25"/>
      <c r="AF1370" s="25"/>
      <c r="AH1370" s="25"/>
      <c r="AJ1370" s="25"/>
      <c r="AL1370" s="25"/>
      <c r="AN1370" s="25"/>
      <c r="AP1370" s="25"/>
      <c r="AR1370" s="25"/>
      <c r="BD1370" s="39"/>
      <c r="BI1370" s="71"/>
      <c r="BJ1370" s="71"/>
      <c r="BK1370" s="71"/>
      <c r="BL1370" s="71"/>
      <c r="BM1370" s="71"/>
      <c r="BO1370" s="71"/>
      <c r="BP1370" s="71"/>
      <c r="BQ1370" s="71"/>
      <c r="BR1370" s="71"/>
      <c r="BS1370" s="71"/>
      <c r="BT1370" s="113"/>
      <c r="BU1370" s="113"/>
      <c r="BV1370" s="113"/>
      <c r="BW1370" s="113"/>
      <c r="BX1370" s="113"/>
      <c r="BY1370" s="113"/>
      <c r="BZ1370" s="113"/>
      <c r="CA1370" s="113"/>
      <c r="CB1370" s="113"/>
      <c r="CC1370" s="113"/>
      <c r="CD1370" s="113"/>
      <c r="CH1370" s="40"/>
      <c r="CL1370" s="40"/>
      <c r="CW1370" s="25"/>
      <c r="DA1370" s="40"/>
    </row>
    <row r="1371" spans="5:105" x14ac:dyDescent="0.45">
      <c r="E1371" s="71"/>
      <c r="G1371" s="71"/>
      <c r="H1371" s="71"/>
      <c r="J1371" s="71"/>
      <c r="L1371" s="71"/>
      <c r="N1371" s="71"/>
      <c r="P1371" s="71"/>
      <c r="Q1371" s="71"/>
      <c r="S1371" s="71"/>
      <c r="U1371" s="25"/>
      <c r="V1371" s="25"/>
      <c r="X1371" s="25"/>
      <c r="Z1371" s="25"/>
      <c r="AB1371" s="25"/>
      <c r="AD1371" s="25"/>
      <c r="AF1371" s="25"/>
      <c r="AH1371" s="25"/>
      <c r="AJ1371" s="25"/>
      <c r="AL1371" s="25"/>
      <c r="AN1371" s="25"/>
      <c r="AP1371" s="25"/>
      <c r="AR1371" s="25"/>
      <c r="BD1371" s="39"/>
      <c r="BI1371" s="71"/>
      <c r="BJ1371" s="71"/>
      <c r="BK1371" s="71"/>
      <c r="BL1371" s="71"/>
      <c r="BM1371" s="71"/>
      <c r="BO1371" s="71"/>
      <c r="BP1371" s="71"/>
      <c r="BQ1371" s="71"/>
      <c r="BR1371" s="71"/>
      <c r="BS1371" s="71"/>
      <c r="BT1371" s="113"/>
      <c r="BU1371" s="113"/>
      <c r="BV1371" s="113"/>
      <c r="BW1371" s="113"/>
      <c r="BX1371" s="113"/>
      <c r="BY1371" s="113"/>
      <c r="BZ1371" s="113"/>
      <c r="CA1371" s="113"/>
      <c r="CB1371" s="113"/>
      <c r="CC1371" s="113"/>
      <c r="CD1371" s="113"/>
      <c r="CH1371" s="40"/>
      <c r="CL1371" s="40"/>
      <c r="CW1371" s="25"/>
      <c r="DA1371" s="40"/>
    </row>
    <row r="1372" spans="5:105" x14ac:dyDescent="0.45">
      <c r="E1372" s="71"/>
      <c r="G1372" s="71"/>
      <c r="H1372" s="71"/>
      <c r="J1372" s="71"/>
      <c r="L1372" s="71"/>
      <c r="N1372" s="71"/>
      <c r="P1372" s="71"/>
      <c r="Q1372" s="71"/>
      <c r="S1372" s="71"/>
      <c r="U1372" s="25"/>
      <c r="V1372" s="25"/>
      <c r="X1372" s="25"/>
      <c r="Z1372" s="25"/>
      <c r="AB1372" s="25"/>
      <c r="AD1372" s="25"/>
      <c r="AF1372" s="25"/>
      <c r="AH1372" s="25"/>
      <c r="AJ1372" s="25"/>
      <c r="AL1372" s="25"/>
      <c r="AN1372" s="25"/>
      <c r="AP1372" s="25"/>
      <c r="AR1372" s="25"/>
      <c r="BD1372" s="39"/>
      <c r="BI1372" s="71"/>
      <c r="BJ1372" s="71"/>
      <c r="BK1372" s="71"/>
      <c r="BL1372" s="71"/>
      <c r="BM1372" s="71"/>
      <c r="BO1372" s="71"/>
      <c r="BP1372" s="71"/>
      <c r="BQ1372" s="71"/>
      <c r="BR1372" s="71"/>
      <c r="BS1372" s="71"/>
      <c r="BT1372" s="113"/>
      <c r="BU1372" s="113"/>
      <c r="BV1372" s="113"/>
      <c r="BW1372" s="113"/>
      <c r="BX1372" s="113"/>
      <c r="BY1372" s="113"/>
      <c r="BZ1372" s="113"/>
      <c r="CA1372" s="113"/>
      <c r="CB1372" s="113"/>
      <c r="CC1372" s="113"/>
      <c r="CD1372" s="113"/>
      <c r="CH1372" s="40"/>
      <c r="CL1372" s="40"/>
      <c r="CW1372" s="25"/>
      <c r="DA1372" s="40"/>
    </row>
    <row r="1373" spans="5:105" x14ac:dyDescent="0.45">
      <c r="E1373" s="71"/>
      <c r="G1373" s="71"/>
      <c r="H1373" s="71"/>
      <c r="J1373" s="71"/>
      <c r="L1373" s="71"/>
      <c r="N1373" s="71"/>
      <c r="P1373" s="71"/>
      <c r="Q1373" s="71"/>
      <c r="S1373" s="71"/>
      <c r="U1373" s="25"/>
      <c r="V1373" s="25"/>
      <c r="X1373" s="25"/>
      <c r="Z1373" s="25"/>
      <c r="AB1373" s="25"/>
      <c r="AD1373" s="25"/>
      <c r="AF1373" s="25"/>
      <c r="AH1373" s="25"/>
      <c r="AJ1373" s="25"/>
      <c r="AL1373" s="25"/>
      <c r="AN1373" s="25"/>
      <c r="AP1373" s="25"/>
      <c r="AR1373" s="25"/>
      <c r="BD1373" s="39"/>
      <c r="BI1373" s="71"/>
      <c r="BJ1373" s="71"/>
      <c r="BK1373" s="71"/>
      <c r="BL1373" s="71"/>
      <c r="BM1373" s="71"/>
      <c r="BO1373" s="71"/>
      <c r="BP1373" s="71"/>
      <c r="BQ1373" s="71"/>
      <c r="BR1373" s="71"/>
      <c r="BS1373" s="71"/>
      <c r="BT1373" s="113"/>
      <c r="BU1373" s="113"/>
      <c r="BV1373" s="113"/>
      <c r="BW1373" s="113"/>
      <c r="BX1373" s="113"/>
      <c r="BY1373" s="113"/>
      <c r="BZ1373" s="113"/>
      <c r="CA1373" s="113"/>
      <c r="CB1373" s="113"/>
      <c r="CC1373" s="113"/>
      <c r="CD1373" s="113"/>
      <c r="CH1373" s="40"/>
      <c r="CL1373" s="40"/>
      <c r="CW1373" s="25"/>
      <c r="DA1373" s="40"/>
    </row>
    <row r="1374" spans="5:105" x14ac:dyDescent="0.45">
      <c r="E1374" s="71"/>
      <c r="G1374" s="71"/>
      <c r="H1374" s="71"/>
      <c r="J1374" s="71"/>
      <c r="L1374" s="71"/>
      <c r="N1374" s="71"/>
      <c r="P1374" s="71"/>
      <c r="Q1374" s="71"/>
      <c r="S1374" s="71"/>
      <c r="U1374" s="25"/>
      <c r="V1374" s="25"/>
      <c r="X1374" s="25"/>
      <c r="Z1374" s="25"/>
      <c r="AB1374" s="25"/>
      <c r="AD1374" s="25"/>
      <c r="AF1374" s="25"/>
      <c r="AH1374" s="25"/>
      <c r="AJ1374" s="25"/>
      <c r="AL1374" s="25"/>
      <c r="AN1374" s="25"/>
      <c r="AP1374" s="25"/>
      <c r="AR1374" s="25"/>
      <c r="BD1374" s="39"/>
      <c r="BI1374" s="71"/>
      <c r="BJ1374" s="71"/>
      <c r="BK1374" s="71"/>
      <c r="BL1374" s="71"/>
      <c r="BM1374" s="71"/>
      <c r="BO1374" s="71"/>
      <c r="BP1374" s="71"/>
      <c r="BQ1374" s="71"/>
      <c r="BR1374" s="71"/>
      <c r="BS1374" s="71"/>
      <c r="BT1374" s="113"/>
      <c r="BU1374" s="113"/>
      <c r="BV1374" s="113"/>
      <c r="BW1374" s="113"/>
      <c r="BX1374" s="113"/>
      <c r="BY1374" s="113"/>
      <c r="BZ1374" s="113"/>
      <c r="CA1374" s="113"/>
      <c r="CB1374" s="113"/>
      <c r="CC1374" s="113"/>
      <c r="CD1374" s="113"/>
      <c r="CH1374" s="40"/>
      <c r="CL1374" s="40"/>
      <c r="CW1374" s="25"/>
      <c r="DA1374" s="40"/>
    </row>
    <row r="1375" spans="5:105" x14ac:dyDescent="0.45">
      <c r="E1375" s="71"/>
      <c r="G1375" s="71"/>
      <c r="H1375" s="71"/>
      <c r="J1375" s="71"/>
      <c r="L1375" s="71"/>
      <c r="N1375" s="71"/>
      <c r="P1375" s="71"/>
      <c r="Q1375" s="71"/>
      <c r="S1375" s="71"/>
      <c r="U1375" s="25"/>
      <c r="V1375" s="25"/>
      <c r="X1375" s="25"/>
      <c r="Z1375" s="25"/>
      <c r="AB1375" s="25"/>
      <c r="AD1375" s="25"/>
      <c r="AF1375" s="25"/>
      <c r="AH1375" s="25"/>
      <c r="AJ1375" s="25"/>
      <c r="AL1375" s="25"/>
      <c r="AN1375" s="25"/>
      <c r="AP1375" s="25"/>
      <c r="AR1375" s="25"/>
      <c r="BD1375" s="39"/>
      <c r="BI1375" s="71"/>
      <c r="BJ1375" s="71"/>
      <c r="BK1375" s="71"/>
      <c r="BL1375" s="71"/>
      <c r="BM1375" s="71"/>
      <c r="BO1375" s="71"/>
      <c r="BP1375" s="71"/>
      <c r="BQ1375" s="71"/>
      <c r="BR1375" s="71"/>
      <c r="BS1375" s="71"/>
      <c r="BT1375" s="113"/>
      <c r="BU1375" s="113"/>
      <c r="BV1375" s="113"/>
      <c r="BW1375" s="113"/>
      <c r="BX1375" s="113"/>
      <c r="BY1375" s="113"/>
      <c r="BZ1375" s="113"/>
      <c r="CA1375" s="113"/>
      <c r="CB1375" s="113"/>
      <c r="CC1375" s="113"/>
      <c r="CD1375" s="113"/>
      <c r="CH1375" s="40"/>
      <c r="CL1375" s="40"/>
      <c r="CW1375" s="25"/>
      <c r="DA1375" s="40"/>
    </row>
    <row r="1376" spans="5:105" x14ac:dyDescent="0.45">
      <c r="E1376" s="71"/>
      <c r="G1376" s="71"/>
      <c r="H1376" s="71"/>
      <c r="J1376" s="71"/>
      <c r="L1376" s="71"/>
      <c r="N1376" s="71"/>
      <c r="P1376" s="71"/>
      <c r="Q1376" s="71"/>
      <c r="S1376" s="71"/>
      <c r="U1376" s="25"/>
      <c r="V1376" s="25"/>
      <c r="X1376" s="25"/>
      <c r="Z1376" s="25"/>
      <c r="AB1376" s="25"/>
      <c r="AD1376" s="25"/>
      <c r="AF1376" s="25"/>
      <c r="AH1376" s="25"/>
      <c r="AJ1376" s="25"/>
      <c r="AL1376" s="25"/>
      <c r="AN1376" s="25"/>
      <c r="AP1376" s="25"/>
      <c r="AR1376" s="25"/>
      <c r="BD1376" s="39"/>
      <c r="BI1376" s="71"/>
      <c r="BJ1376" s="71"/>
      <c r="BK1376" s="71"/>
      <c r="BL1376" s="71"/>
      <c r="BM1376" s="71"/>
      <c r="BO1376" s="71"/>
      <c r="BP1376" s="71"/>
      <c r="BQ1376" s="71"/>
      <c r="BR1376" s="71"/>
      <c r="BS1376" s="71"/>
      <c r="BT1376" s="113"/>
      <c r="BU1376" s="113"/>
      <c r="BV1376" s="113"/>
      <c r="BW1376" s="113"/>
      <c r="BX1376" s="113"/>
      <c r="BY1376" s="113"/>
      <c r="BZ1376" s="113"/>
      <c r="CA1376" s="113"/>
      <c r="CB1376" s="113"/>
      <c r="CC1376" s="113"/>
      <c r="CD1376" s="113"/>
      <c r="CH1376" s="40"/>
      <c r="CL1376" s="40"/>
      <c r="CW1376" s="25"/>
      <c r="DA1376" s="40"/>
    </row>
    <row r="1377" spans="5:105" x14ac:dyDescent="0.45">
      <c r="E1377" s="71"/>
      <c r="G1377" s="71"/>
      <c r="H1377" s="71"/>
      <c r="J1377" s="71"/>
      <c r="L1377" s="71"/>
      <c r="N1377" s="71"/>
      <c r="P1377" s="71"/>
      <c r="Q1377" s="71"/>
      <c r="S1377" s="71"/>
      <c r="U1377" s="25"/>
      <c r="V1377" s="25"/>
      <c r="X1377" s="25"/>
      <c r="Z1377" s="25"/>
      <c r="AB1377" s="25"/>
      <c r="AD1377" s="25"/>
      <c r="AF1377" s="25"/>
      <c r="AH1377" s="25"/>
      <c r="AJ1377" s="25"/>
      <c r="AL1377" s="25"/>
      <c r="AN1377" s="25"/>
      <c r="AP1377" s="25"/>
      <c r="AR1377" s="25"/>
      <c r="BD1377" s="39"/>
      <c r="BI1377" s="71"/>
      <c r="BJ1377" s="71"/>
      <c r="BK1377" s="71"/>
      <c r="BL1377" s="71"/>
      <c r="BM1377" s="71"/>
      <c r="BO1377" s="71"/>
      <c r="BP1377" s="71"/>
      <c r="BQ1377" s="71"/>
      <c r="BR1377" s="71"/>
      <c r="BS1377" s="71"/>
      <c r="BT1377" s="113"/>
      <c r="BU1377" s="113"/>
      <c r="BV1377" s="113"/>
      <c r="BW1377" s="113"/>
      <c r="BX1377" s="113"/>
      <c r="BY1377" s="113"/>
      <c r="BZ1377" s="113"/>
      <c r="CA1377" s="113"/>
      <c r="CB1377" s="113"/>
      <c r="CC1377" s="113"/>
      <c r="CD1377" s="113"/>
      <c r="CH1377" s="40"/>
      <c r="CL1377" s="40"/>
      <c r="CW1377" s="25"/>
      <c r="DA1377" s="40"/>
    </row>
    <row r="1378" spans="5:105" x14ac:dyDescent="0.45">
      <c r="E1378" s="71"/>
      <c r="G1378" s="71"/>
      <c r="H1378" s="71"/>
      <c r="J1378" s="71"/>
      <c r="L1378" s="71"/>
      <c r="N1378" s="71"/>
      <c r="P1378" s="71"/>
      <c r="Q1378" s="71"/>
      <c r="S1378" s="71"/>
      <c r="U1378" s="25"/>
      <c r="V1378" s="25"/>
      <c r="X1378" s="25"/>
      <c r="Z1378" s="25"/>
      <c r="AB1378" s="25"/>
      <c r="AD1378" s="25"/>
      <c r="AF1378" s="25"/>
      <c r="AH1378" s="25"/>
      <c r="AJ1378" s="25"/>
      <c r="AL1378" s="25"/>
      <c r="AN1378" s="25"/>
      <c r="AP1378" s="25"/>
      <c r="AR1378" s="25"/>
      <c r="BD1378" s="39"/>
      <c r="BI1378" s="71"/>
      <c r="BJ1378" s="71"/>
      <c r="BK1378" s="71"/>
      <c r="BL1378" s="71"/>
      <c r="BM1378" s="71"/>
      <c r="BO1378" s="71"/>
      <c r="BP1378" s="71"/>
      <c r="BQ1378" s="71"/>
      <c r="BR1378" s="71"/>
      <c r="BS1378" s="71"/>
      <c r="BT1378" s="113"/>
      <c r="BU1378" s="113"/>
      <c r="BV1378" s="113"/>
      <c r="BW1378" s="113"/>
      <c r="BX1378" s="113"/>
      <c r="BY1378" s="113"/>
      <c r="BZ1378" s="113"/>
      <c r="CA1378" s="113"/>
      <c r="CB1378" s="113"/>
      <c r="CC1378" s="113"/>
      <c r="CD1378" s="113"/>
      <c r="CH1378" s="40"/>
      <c r="CL1378" s="40"/>
      <c r="CW1378" s="25"/>
      <c r="DA1378" s="40"/>
    </row>
    <row r="1379" spans="5:105" x14ac:dyDescent="0.45">
      <c r="E1379" s="71"/>
      <c r="G1379" s="71"/>
      <c r="H1379" s="71"/>
      <c r="J1379" s="71"/>
      <c r="L1379" s="71"/>
      <c r="N1379" s="71"/>
      <c r="P1379" s="71"/>
      <c r="Q1379" s="71"/>
      <c r="S1379" s="71"/>
      <c r="U1379" s="25"/>
      <c r="V1379" s="25"/>
      <c r="X1379" s="25"/>
      <c r="Z1379" s="25"/>
      <c r="AB1379" s="25"/>
      <c r="AD1379" s="25"/>
      <c r="AF1379" s="25"/>
      <c r="AH1379" s="25"/>
      <c r="AJ1379" s="25"/>
      <c r="AL1379" s="25"/>
      <c r="AN1379" s="25"/>
      <c r="AP1379" s="25"/>
      <c r="AR1379" s="25"/>
      <c r="BD1379" s="39"/>
      <c r="BI1379" s="71"/>
      <c r="BJ1379" s="71"/>
      <c r="BK1379" s="71"/>
      <c r="BL1379" s="71"/>
      <c r="BM1379" s="71"/>
      <c r="BO1379" s="71"/>
      <c r="BP1379" s="71"/>
      <c r="BQ1379" s="71"/>
      <c r="BR1379" s="71"/>
      <c r="BS1379" s="71"/>
      <c r="BT1379" s="113"/>
      <c r="BU1379" s="113"/>
      <c r="BV1379" s="113"/>
      <c r="BW1379" s="113"/>
      <c r="BX1379" s="113"/>
      <c r="BY1379" s="113"/>
      <c r="BZ1379" s="113"/>
      <c r="CA1379" s="113"/>
      <c r="CB1379" s="113"/>
      <c r="CC1379" s="113"/>
      <c r="CD1379" s="113"/>
      <c r="CH1379" s="40"/>
      <c r="CL1379" s="40"/>
      <c r="CW1379" s="25"/>
      <c r="DA1379" s="40"/>
    </row>
    <row r="1380" spans="5:105" x14ac:dyDescent="0.45">
      <c r="E1380" s="71"/>
      <c r="G1380" s="71"/>
      <c r="H1380" s="71"/>
      <c r="J1380" s="71"/>
      <c r="L1380" s="71"/>
      <c r="N1380" s="71"/>
      <c r="P1380" s="71"/>
      <c r="Q1380" s="71"/>
      <c r="S1380" s="71"/>
      <c r="U1380" s="25"/>
      <c r="V1380" s="25"/>
      <c r="X1380" s="25"/>
      <c r="Z1380" s="25"/>
      <c r="AB1380" s="25"/>
      <c r="AD1380" s="25"/>
      <c r="AF1380" s="25"/>
      <c r="AH1380" s="25"/>
      <c r="AJ1380" s="25"/>
      <c r="AL1380" s="25"/>
      <c r="AN1380" s="25"/>
      <c r="AP1380" s="25"/>
      <c r="AR1380" s="25"/>
      <c r="BD1380" s="39"/>
      <c r="BI1380" s="71"/>
      <c r="BJ1380" s="71"/>
      <c r="BK1380" s="71"/>
      <c r="BL1380" s="71"/>
      <c r="BM1380" s="71"/>
      <c r="BO1380" s="71"/>
      <c r="BP1380" s="71"/>
      <c r="BQ1380" s="71"/>
      <c r="BR1380" s="71"/>
      <c r="BS1380" s="71"/>
      <c r="BT1380" s="113"/>
      <c r="BU1380" s="113"/>
      <c r="BV1380" s="113"/>
      <c r="BW1380" s="113"/>
      <c r="BX1380" s="113"/>
      <c r="BY1380" s="113"/>
      <c r="BZ1380" s="113"/>
      <c r="CA1380" s="113"/>
      <c r="CB1380" s="113"/>
      <c r="CC1380" s="113"/>
      <c r="CD1380" s="113"/>
      <c r="CH1380" s="40"/>
      <c r="CL1380" s="40"/>
      <c r="CW1380" s="25"/>
      <c r="DA1380" s="40"/>
    </row>
    <row r="1381" spans="5:105" x14ac:dyDescent="0.45">
      <c r="E1381" s="71"/>
      <c r="G1381" s="71"/>
      <c r="H1381" s="71"/>
      <c r="J1381" s="71"/>
      <c r="L1381" s="71"/>
      <c r="N1381" s="71"/>
      <c r="P1381" s="71"/>
      <c r="Q1381" s="71"/>
      <c r="S1381" s="71"/>
      <c r="U1381" s="25"/>
      <c r="V1381" s="25"/>
      <c r="X1381" s="25"/>
      <c r="Z1381" s="25"/>
      <c r="AB1381" s="25"/>
      <c r="AD1381" s="25"/>
      <c r="AF1381" s="25"/>
      <c r="AH1381" s="25"/>
      <c r="AJ1381" s="25"/>
      <c r="AL1381" s="25"/>
      <c r="AN1381" s="25"/>
      <c r="AP1381" s="25"/>
      <c r="AR1381" s="25"/>
      <c r="BD1381" s="39"/>
      <c r="BI1381" s="71"/>
      <c r="BJ1381" s="71"/>
      <c r="BK1381" s="71"/>
      <c r="BL1381" s="71"/>
      <c r="BM1381" s="71"/>
      <c r="BO1381" s="71"/>
      <c r="BP1381" s="71"/>
      <c r="BQ1381" s="71"/>
      <c r="BR1381" s="71"/>
      <c r="BS1381" s="71"/>
      <c r="BT1381" s="113"/>
      <c r="BU1381" s="113"/>
      <c r="BV1381" s="113"/>
      <c r="BW1381" s="113"/>
      <c r="BX1381" s="113"/>
      <c r="BY1381" s="113"/>
      <c r="BZ1381" s="113"/>
      <c r="CA1381" s="113"/>
      <c r="CB1381" s="113"/>
      <c r="CC1381" s="113"/>
      <c r="CD1381" s="113"/>
      <c r="CH1381" s="40"/>
      <c r="CL1381" s="40"/>
      <c r="CW1381" s="25"/>
      <c r="DA1381" s="40"/>
    </row>
    <row r="1382" spans="5:105" x14ac:dyDescent="0.45">
      <c r="E1382" s="71"/>
      <c r="G1382" s="71"/>
      <c r="H1382" s="71"/>
      <c r="J1382" s="71"/>
      <c r="L1382" s="71"/>
      <c r="N1382" s="71"/>
      <c r="P1382" s="71"/>
      <c r="Q1382" s="71"/>
      <c r="S1382" s="71"/>
      <c r="U1382" s="25"/>
      <c r="V1382" s="25"/>
      <c r="X1382" s="25"/>
      <c r="Z1382" s="25"/>
      <c r="AB1382" s="25"/>
      <c r="AD1382" s="25"/>
      <c r="AF1382" s="25"/>
      <c r="AH1382" s="25"/>
      <c r="AJ1382" s="25"/>
      <c r="AL1382" s="25"/>
      <c r="AN1382" s="25"/>
      <c r="AP1382" s="25"/>
      <c r="AR1382" s="25"/>
      <c r="BD1382" s="39"/>
      <c r="BI1382" s="71"/>
      <c r="BJ1382" s="71"/>
      <c r="BK1382" s="71"/>
      <c r="BL1382" s="71"/>
      <c r="BM1382" s="71"/>
      <c r="BO1382" s="71"/>
      <c r="BP1382" s="71"/>
      <c r="BQ1382" s="71"/>
      <c r="BR1382" s="71"/>
      <c r="BS1382" s="71"/>
      <c r="BT1382" s="113"/>
      <c r="BU1382" s="113"/>
      <c r="BV1382" s="113"/>
      <c r="BW1382" s="113"/>
      <c r="BX1382" s="113"/>
      <c r="BY1382" s="113"/>
      <c r="BZ1382" s="113"/>
      <c r="CA1382" s="113"/>
      <c r="CB1382" s="113"/>
      <c r="CC1382" s="113"/>
      <c r="CD1382" s="113"/>
      <c r="CH1382" s="40"/>
      <c r="CL1382" s="40"/>
      <c r="CW1382" s="25"/>
      <c r="DA1382" s="40"/>
    </row>
    <row r="1383" spans="5:105" x14ac:dyDescent="0.45">
      <c r="E1383" s="71"/>
      <c r="G1383" s="71"/>
      <c r="H1383" s="71"/>
      <c r="J1383" s="71"/>
      <c r="L1383" s="71"/>
      <c r="N1383" s="71"/>
      <c r="P1383" s="71"/>
      <c r="Q1383" s="71"/>
      <c r="S1383" s="71"/>
      <c r="U1383" s="25"/>
      <c r="V1383" s="25"/>
      <c r="X1383" s="25"/>
      <c r="Z1383" s="25"/>
      <c r="AB1383" s="25"/>
      <c r="AD1383" s="25"/>
      <c r="AF1383" s="25"/>
      <c r="AH1383" s="25"/>
      <c r="AJ1383" s="25"/>
      <c r="AL1383" s="25"/>
      <c r="AN1383" s="25"/>
      <c r="AP1383" s="25"/>
      <c r="AR1383" s="25"/>
      <c r="BD1383" s="39"/>
      <c r="BI1383" s="71"/>
      <c r="BJ1383" s="71"/>
      <c r="BK1383" s="71"/>
      <c r="BL1383" s="71"/>
      <c r="BM1383" s="71"/>
      <c r="BO1383" s="71"/>
      <c r="BP1383" s="71"/>
      <c r="BQ1383" s="71"/>
      <c r="BR1383" s="71"/>
      <c r="BS1383" s="71"/>
      <c r="BT1383" s="113"/>
      <c r="BU1383" s="113"/>
      <c r="BV1383" s="113"/>
      <c r="BW1383" s="113"/>
      <c r="BX1383" s="113"/>
      <c r="BY1383" s="113"/>
      <c r="BZ1383" s="113"/>
      <c r="CA1383" s="113"/>
      <c r="CB1383" s="113"/>
      <c r="CC1383" s="113"/>
      <c r="CD1383" s="113"/>
      <c r="CH1383" s="40"/>
      <c r="CL1383" s="40"/>
      <c r="CW1383" s="25"/>
      <c r="DA1383" s="40"/>
    </row>
    <row r="1384" spans="5:105" x14ac:dyDescent="0.45">
      <c r="E1384" s="71"/>
      <c r="G1384" s="71"/>
      <c r="H1384" s="71"/>
      <c r="J1384" s="71"/>
      <c r="L1384" s="71"/>
      <c r="N1384" s="71"/>
      <c r="P1384" s="71"/>
      <c r="Q1384" s="71"/>
      <c r="S1384" s="71"/>
      <c r="U1384" s="25"/>
      <c r="V1384" s="25"/>
      <c r="X1384" s="25"/>
      <c r="Z1384" s="25"/>
      <c r="AB1384" s="25"/>
      <c r="AD1384" s="25"/>
      <c r="AF1384" s="25"/>
      <c r="AH1384" s="25"/>
      <c r="AJ1384" s="25"/>
      <c r="AL1384" s="25"/>
      <c r="AN1384" s="25"/>
      <c r="AP1384" s="25"/>
      <c r="AR1384" s="25"/>
      <c r="BD1384" s="39"/>
      <c r="BI1384" s="71"/>
      <c r="BJ1384" s="71"/>
      <c r="BK1384" s="71"/>
      <c r="BL1384" s="71"/>
      <c r="BM1384" s="71"/>
      <c r="BO1384" s="71"/>
      <c r="BP1384" s="71"/>
      <c r="BQ1384" s="71"/>
      <c r="BR1384" s="71"/>
      <c r="BS1384" s="71"/>
      <c r="BT1384" s="113"/>
      <c r="BU1384" s="113"/>
      <c r="BV1384" s="113"/>
      <c r="BW1384" s="113"/>
      <c r="BX1384" s="113"/>
      <c r="BY1384" s="113"/>
      <c r="BZ1384" s="113"/>
      <c r="CA1384" s="113"/>
      <c r="CB1384" s="113"/>
      <c r="CC1384" s="113"/>
      <c r="CD1384" s="113"/>
      <c r="CH1384" s="40"/>
      <c r="CL1384" s="40"/>
      <c r="CW1384" s="25"/>
      <c r="DA1384" s="40"/>
    </row>
    <row r="1385" spans="5:105" x14ac:dyDescent="0.45">
      <c r="E1385" s="71"/>
      <c r="G1385" s="71"/>
      <c r="H1385" s="71"/>
      <c r="J1385" s="71"/>
      <c r="L1385" s="71"/>
      <c r="N1385" s="71"/>
      <c r="P1385" s="71"/>
      <c r="Q1385" s="71"/>
      <c r="S1385" s="71"/>
      <c r="U1385" s="25"/>
      <c r="V1385" s="25"/>
      <c r="X1385" s="25"/>
      <c r="Z1385" s="25"/>
      <c r="AB1385" s="25"/>
      <c r="AD1385" s="25"/>
      <c r="AF1385" s="25"/>
      <c r="AH1385" s="25"/>
      <c r="AJ1385" s="25"/>
      <c r="AL1385" s="25"/>
      <c r="AN1385" s="25"/>
      <c r="AP1385" s="25"/>
      <c r="AR1385" s="25"/>
      <c r="BD1385" s="39"/>
      <c r="BI1385" s="71"/>
      <c r="BJ1385" s="71"/>
      <c r="BK1385" s="71"/>
      <c r="BL1385" s="71"/>
      <c r="BM1385" s="71"/>
      <c r="BO1385" s="71"/>
      <c r="BP1385" s="71"/>
      <c r="BQ1385" s="71"/>
      <c r="BR1385" s="71"/>
      <c r="BS1385" s="71"/>
      <c r="BT1385" s="113"/>
      <c r="BU1385" s="113"/>
      <c r="BV1385" s="113"/>
      <c r="BW1385" s="113"/>
      <c r="BX1385" s="113"/>
      <c r="BY1385" s="113"/>
      <c r="BZ1385" s="113"/>
      <c r="CA1385" s="113"/>
      <c r="CB1385" s="113"/>
      <c r="CC1385" s="113"/>
      <c r="CD1385" s="113"/>
      <c r="CH1385" s="40"/>
      <c r="CL1385" s="40"/>
      <c r="CW1385" s="25"/>
      <c r="DA1385" s="40"/>
    </row>
    <row r="1386" spans="5:105" x14ac:dyDescent="0.45">
      <c r="E1386" s="71"/>
      <c r="G1386" s="71"/>
      <c r="H1386" s="71"/>
      <c r="J1386" s="71"/>
      <c r="L1386" s="71"/>
      <c r="N1386" s="71"/>
      <c r="P1386" s="71"/>
      <c r="Q1386" s="71"/>
      <c r="S1386" s="71"/>
      <c r="U1386" s="25"/>
      <c r="V1386" s="25"/>
      <c r="X1386" s="25"/>
      <c r="Z1386" s="25"/>
      <c r="AB1386" s="25"/>
      <c r="AD1386" s="25"/>
      <c r="AF1386" s="25"/>
      <c r="AH1386" s="25"/>
      <c r="AJ1386" s="25"/>
      <c r="AL1386" s="25"/>
      <c r="AN1386" s="25"/>
      <c r="AP1386" s="25"/>
      <c r="AR1386" s="25"/>
      <c r="BD1386" s="39"/>
      <c r="BI1386" s="71"/>
      <c r="BJ1386" s="71"/>
      <c r="BK1386" s="71"/>
      <c r="BL1386" s="71"/>
      <c r="BM1386" s="71"/>
      <c r="BO1386" s="71"/>
      <c r="BP1386" s="71"/>
      <c r="BQ1386" s="71"/>
      <c r="BR1386" s="71"/>
      <c r="BS1386" s="71"/>
      <c r="BT1386" s="113"/>
      <c r="BU1386" s="113"/>
      <c r="BV1386" s="113"/>
      <c r="BW1386" s="113"/>
      <c r="BX1386" s="113"/>
      <c r="BY1386" s="113"/>
      <c r="BZ1386" s="113"/>
      <c r="CA1386" s="113"/>
      <c r="CB1386" s="113"/>
      <c r="CC1386" s="113"/>
      <c r="CD1386" s="113"/>
      <c r="CH1386" s="40"/>
      <c r="CL1386" s="40"/>
      <c r="CW1386" s="25"/>
      <c r="DA1386" s="40"/>
    </row>
    <row r="1387" spans="5:105" x14ac:dyDescent="0.45">
      <c r="E1387" s="71"/>
      <c r="G1387" s="71"/>
      <c r="H1387" s="71"/>
      <c r="J1387" s="71"/>
      <c r="L1387" s="71"/>
      <c r="N1387" s="71"/>
      <c r="P1387" s="71"/>
      <c r="Q1387" s="71"/>
      <c r="S1387" s="71"/>
      <c r="U1387" s="25"/>
      <c r="V1387" s="25"/>
      <c r="X1387" s="25"/>
      <c r="Z1387" s="25"/>
      <c r="AB1387" s="25"/>
      <c r="AD1387" s="25"/>
      <c r="AF1387" s="25"/>
      <c r="AH1387" s="25"/>
      <c r="AJ1387" s="25"/>
      <c r="AL1387" s="25"/>
      <c r="AN1387" s="25"/>
      <c r="AP1387" s="25"/>
      <c r="AR1387" s="25"/>
      <c r="BD1387" s="39"/>
      <c r="BI1387" s="71"/>
      <c r="BJ1387" s="71"/>
      <c r="BK1387" s="71"/>
      <c r="BL1387" s="71"/>
      <c r="BM1387" s="71"/>
      <c r="BO1387" s="71"/>
      <c r="BP1387" s="71"/>
      <c r="BQ1387" s="71"/>
      <c r="BR1387" s="71"/>
      <c r="BS1387" s="71"/>
      <c r="BT1387" s="113"/>
      <c r="BU1387" s="113"/>
      <c r="BV1387" s="113"/>
      <c r="BW1387" s="113"/>
      <c r="BX1387" s="113"/>
      <c r="BY1387" s="113"/>
      <c r="BZ1387" s="113"/>
      <c r="CA1387" s="113"/>
      <c r="CB1387" s="113"/>
      <c r="CC1387" s="113"/>
      <c r="CD1387" s="113"/>
      <c r="CH1387" s="40"/>
      <c r="CL1387" s="40"/>
      <c r="CW1387" s="25"/>
      <c r="DA1387" s="40"/>
    </row>
    <row r="1388" spans="5:105" x14ac:dyDescent="0.45">
      <c r="E1388" s="71"/>
      <c r="G1388" s="71"/>
      <c r="H1388" s="71"/>
      <c r="J1388" s="71"/>
      <c r="L1388" s="71"/>
      <c r="N1388" s="71"/>
      <c r="P1388" s="71"/>
      <c r="Q1388" s="71"/>
      <c r="S1388" s="71"/>
      <c r="U1388" s="25"/>
      <c r="V1388" s="25"/>
      <c r="X1388" s="25"/>
      <c r="Z1388" s="25"/>
      <c r="AB1388" s="25"/>
      <c r="AD1388" s="25"/>
      <c r="AF1388" s="25"/>
      <c r="AH1388" s="25"/>
      <c r="AJ1388" s="25"/>
      <c r="AL1388" s="25"/>
      <c r="AN1388" s="25"/>
      <c r="AP1388" s="25"/>
      <c r="AR1388" s="25"/>
      <c r="BD1388" s="39"/>
      <c r="BI1388" s="71"/>
      <c r="BJ1388" s="71"/>
      <c r="BK1388" s="71"/>
      <c r="BL1388" s="71"/>
      <c r="BM1388" s="71"/>
      <c r="BO1388" s="71"/>
      <c r="BP1388" s="71"/>
      <c r="BQ1388" s="71"/>
      <c r="BR1388" s="71"/>
      <c r="BS1388" s="71"/>
      <c r="BT1388" s="113"/>
      <c r="BU1388" s="113"/>
      <c r="BV1388" s="113"/>
      <c r="BW1388" s="113"/>
      <c r="BX1388" s="113"/>
      <c r="BY1388" s="113"/>
      <c r="BZ1388" s="113"/>
      <c r="CA1388" s="113"/>
      <c r="CB1388" s="113"/>
      <c r="CC1388" s="113"/>
      <c r="CD1388" s="113"/>
      <c r="CH1388" s="40"/>
      <c r="CL1388" s="40"/>
      <c r="CW1388" s="25"/>
      <c r="DA1388" s="40"/>
    </row>
    <row r="1389" spans="5:105" x14ac:dyDescent="0.45">
      <c r="E1389" s="71"/>
      <c r="G1389" s="71"/>
      <c r="H1389" s="71"/>
      <c r="J1389" s="71"/>
      <c r="L1389" s="71"/>
      <c r="N1389" s="71"/>
      <c r="P1389" s="71"/>
      <c r="Q1389" s="71"/>
      <c r="S1389" s="71"/>
      <c r="U1389" s="25"/>
      <c r="V1389" s="25"/>
      <c r="X1389" s="25"/>
      <c r="Z1389" s="25"/>
      <c r="AB1389" s="25"/>
      <c r="AD1389" s="25"/>
      <c r="AF1389" s="25"/>
      <c r="AH1389" s="25"/>
      <c r="AJ1389" s="25"/>
      <c r="AL1389" s="25"/>
      <c r="AN1389" s="25"/>
      <c r="AP1389" s="25"/>
      <c r="AR1389" s="25"/>
      <c r="BD1389" s="39"/>
      <c r="BI1389" s="71"/>
      <c r="BJ1389" s="71"/>
      <c r="BK1389" s="71"/>
      <c r="BL1389" s="71"/>
      <c r="BM1389" s="71"/>
      <c r="BO1389" s="71"/>
      <c r="BP1389" s="71"/>
      <c r="BQ1389" s="71"/>
      <c r="BR1389" s="71"/>
      <c r="BS1389" s="71"/>
      <c r="BT1389" s="113"/>
      <c r="BU1389" s="113"/>
      <c r="BV1389" s="113"/>
      <c r="BW1389" s="113"/>
      <c r="BX1389" s="113"/>
      <c r="BY1389" s="113"/>
      <c r="BZ1389" s="113"/>
      <c r="CA1389" s="113"/>
      <c r="CB1389" s="113"/>
      <c r="CC1389" s="113"/>
      <c r="CD1389" s="113"/>
      <c r="CH1389" s="40"/>
      <c r="CL1389" s="40"/>
      <c r="CW1389" s="25"/>
      <c r="DA1389" s="40"/>
    </row>
    <row r="1390" spans="5:105" x14ac:dyDescent="0.45">
      <c r="E1390" s="71"/>
      <c r="G1390" s="71"/>
      <c r="H1390" s="71"/>
      <c r="J1390" s="71"/>
      <c r="L1390" s="71"/>
      <c r="N1390" s="71"/>
      <c r="P1390" s="71"/>
      <c r="Q1390" s="71"/>
      <c r="S1390" s="71"/>
      <c r="U1390" s="25"/>
      <c r="V1390" s="25"/>
      <c r="X1390" s="25"/>
      <c r="Z1390" s="25"/>
      <c r="AB1390" s="25"/>
      <c r="AD1390" s="25"/>
      <c r="AF1390" s="25"/>
      <c r="AH1390" s="25"/>
      <c r="AJ1390" s="25"/>
      <c r="AL1390" s="25"/>
      <c r="AN1390" s="25"/>
      <c r="AP1390" s="25"/>
      <c r="AR1390" s="25"/>
      <c r="BD1390" s="39"/>
      <c r="BI1390" s="71"/>
      <c r="BJ1390" s="71"/>
      <c r="BK1390" s="71"/>
      <c r="BL1390" s="71"/>
      <c r="BM1390" s="71"/>
      <c r="BO1390" s="71"/>
      <c r="BP1390" s="71"/>
      <c r="BQ1390" s="71"/>
      <c r="BR1390" s="71"/>
      <c r="BS1390" s="71"/>
      <c r="BT1390" s="113"/>
      <c r="BU1390" s="113"/>
      <c r="BV1390" s="113"/>
      <c r="BW1390" s="113"/>
      <c r="BX1390" s="113"/>
      <c r="BY1390" s="113"/>
      <c r="BZ1390" s="113"/>
      <c r="CA1390" s="113"/>
      <c r="CB1390" s="113"/>
      <c r="CC1390" s="113"/>
      <c r="CD1390" s="113"/>
      <c r="CH1390" s="40"/>
      <c r="CL1390" s="40"/>
      <c r="CW1390" s="25"/>
      <c r="DA1390" s="40"/>
    </row>
    <row r="1391" spans="5:105" x14ac:dyDescent="0.45">
      <c r="E1391" s="71"/>
      <c r="G1391" s="71"/>
      <c r="H1391" s="71"/>
      <c r="J1391" s="71"/>
      <c r="L1391" s="71"/>
      <c r="N1391" s="71"/>
      <c r="P1391" s="71"/>
      <c r="Q1391" s="71"/>
      <c r="S1391" s="71"/>
      <c r="U1391" s="25"/>
      <c r="V1391" s="25"/>
      <c r="X1391" s="25"/>
      <c r="Z1391" s="25"/>
      <c r="AB1391" s="25"/>
      <c r="AD1391" s="25"/>
      <c r="AF1391" s="25"/>
      <c r="AH1391" s="25"/>
      <c r="AJ1391" s="25"/>
      <c r="AL1391" s="25"/>
      <c r="AN1391" s="25"/>
      <c r="AP1391" s="25"/>
      <c r="AR1391" s="25"/>
      <c r="BD1391" s="39"/>
      <c r="BI1391" s="71"/>
      <c r="BJ1391" s="71"/>
      <c r="BK1391" s="71"/>
      <c r="BL1391" s="71"/>
      <c r="BM1391" s="71"/>
      <c r="BO1391" s="71"/>
      <c r="BP1391" s="71"/>
      <c r="BQ1391" s="71"/>
      <c r="BR1391" s="71"/>
      <c r="BS1391" s="71"/>
      <c r="BT1391" s="113"/>
      <c r="BU1391" s="113"/>
      <c r="BV1391" s="113"/>
      <c r="BW1391" s="113"/>
      <c r="BX1391" s="113"/>
      <c r="BY1391" s="113"/>
      <c r="BZ1391" s="113"/>
      <c r="CA1391" s="113"/>
      <c r="CB1391" s="113"/>
      <c r="CC1391" s="113"/>
      <c r="CD1391" s="113"/>
      <c r="CH1391" s="40"/>
      <c r="CL1391" s="40"/>
      <c r="CW1391" s="25"/>
      <c r="DA1391" s="40"/>
    </row>
    <row r="1392" spans="5:105" x14ac:dyDescent="0.45">
      <c r="E1392" s="71"/>
      <c r="G1392" s="71"/>
      <c r="H1392" s="71"/>
      <c r="J1392" s="71"/>
      <c r="L1392" s="71"/>
      <c r="N1392" s="71"/>
      <c r="P1392" s="71"/>
      <c r="Q1392" s="71"/>
      <c r="S1392" s="71"/>
      <c r="U1392" s="25"/>
      <c r="V1392" s="25"/>
      <c r="X1392" s="25"/>
      <c r="Z1392" s="25"/>
      <c r="AB1392" s="25"/>
      <c r="AD1392" s="25"/>
      <c r="AF1392" s="25"/>
      <c r="AH1392" s="25"/>
      <c r="AJ1392" s="25"/>
      <c r="AL1392" s="25"/>
      <c r="AN1392" s="25"/>
      <c r="AP1392" s="25"/>
      <c r="AR1392" s="25"/>
      <c r="BD1392" s="39"/>
      <c r="BI1392" s="71"/>
      <c r="BJ1392" s="71"/>
      <c r="BK1392" s="71"/>
      <c r="BL1392" s="71"/>
      <c r="BM1392" s="71"/>
      <c r="BO1392" s="71"/>
      <c r="BP1392" s="71"/>
      <c r="BQ1392" s="71"/>
      <c r="BR1392" s="71"/>
      <c r="BS1392" s="71"/>
      <c r="BT1392" s="113"/>
      <c r="BU1392" s="113"/>
      <c r="BV1392" s="113"/>
      <c r="BW1392" s="113"/>
      <c r="BX1392" s="113"/>
      <c r="BY1392" s="113"/>
      <c r="BZ1392" s="113"/>
      <c r="CA1392" s="113"/>
      <c r="CB1392" s="113"/>
      <c r="CC1392" s="113"/>
      <c r="CD1392" s="113"/>
      <c r="CH1392" s="40"/>
      <c r="CL1392" s="40"/>
      <c r="CW1392" s="25"/>
      <c r="DA1392" s="40"/>
    </row>
    <row r="1393" spans="5:105" x14ac:dyDescent="0.45">
      <c r="E1393" s="71"/>
      <c r="G1393" s="71"/>
      <c r="H1393" s="71"/>
      <c r="J1393" s="71"/>
      <c r="L1393" s="71"/>
      <c r="N1393" s="71"/>
      <c r="P1393" s="71"/>
      <c r="Q1393" s="71"/>
      <c r="S1393" s="71"/>
      <c r="U1393" s="25"/>
      <c r="V1393" s="25"/>
      <c r="X1393" s="25"/>
      <c r="Z1393" s="25"/>
      <c r="AB1393" s="25"/>
      <c r="AD1393" s="25"/>
      <c r="AF1393" s="25"/>
      <c r="AH1393" s="25"/>
      <c r="AJ1393" s="25"/>
      <c r="AL1393" s="25"/>
      <c r="AN1393" s="25"/>
      <c r="AP1393" s="25"/>
      <c r="AR1393" s="25"/>
      <c r="BD1393" s="39"/>
      <c r="BI1393" s="71"/>
      <c r="BJ1393" s="71"/>
      <c r="BK1393" s="71"/>
      <c r="BL1393" s="71"/>
      <c r="BM1393" s="71"/>
      <c r="BO1393" s="71"/>
      <c r="BP1393" s="71"/>
      <c r="BQ1393" s="71"/>
      <c r="BR1393" s="71"/>
      <c r="BS1393" s="71"/>
      <c r="BT1393" s="113"/>
      <c r="BU1393" s="113"/>
      <c r="BV1393" s="113"/>
      <c r="BW1393" s="113"/>
      <c r="BX1393" s="113"/>
      <c r="BY1393" s="113"/>
      <c r="BZ1393" s="113"/>
      <c r="CA1393" s="113"/>
      <c r="CB1393" s="113"/>
      <c r="CC1393" s="113"/>
      <c r="CD1393" s="113"/>
      <c r="CH1393" s="40"/>
      <c r="CL1393" s="40"/>
      <c r="CW1393" s="25"/>
      <c r="DA1393" s="40"/>
    </row>
    <row r="1394" spans="5:105" x14ac:dyDescent="0.45">
      <c r="E1394" s="71"/>
      <c r="G1394" s="71"/>
      <c r="H1394" s="71"/>
      <c r="J1394" s="71"/>
      <c r="L1394" s="71"/>
      <c r="N1394" s="71"/>
      <c r="P1394" s="71"/>
      <c r="Q1394" s="71"/>
      <c r="S1394" s="71"/>
      <c r="U1394" s="25"/>
      <c r="V1394" s="25"/>
      <c r="X1394" s="25"/>
      <c r="Z1394" s="25"/>
      <c r="AB1394" s="25"/>
      <c r="AD1394" s="25"/>
      <c r="AF1394" s="25"/>
      <c r="AH1394" s="25"/>
      <c r="AJ1394" s="25"/>
      <c r="AL1394" s="25"/>
      <c r="AN1394" s="25"/>
      <c r="AP1394" s="25"/>
      <c r="AR1394" s="25"/>
      <c r="BD1394" s="39"/>
      <c r="BI1394" s="71"/>
      <c r="BJ1394" s="71"/>
      <c r="BK1394" s="71"/>
      <c r="BL1394" s="71"/>
      <c r="BM1394" s="71"/>
      <c r="BO1394" s="71"/>
      <c r="BP1394" s="71"/>
      <c r="BQ1394" s="71"/>
      <c r="BR1394" s="71"/>
      <c r="BS1394" s="71"/>
      <c r="BT1394" s="113"/>
      <c r="BU1394" s="113"/>
      <c r="BV1394" s="113"/>
      <c r="BW1394" s="113"/>
      <c r="BX1394" s="113"/>
      <c r="BY1394" s="113"/>
      <c r="BZ1394" s="113"/>
      <c r="CA1394" s="113"/>
      <c r="CB1394" s="113"/>
      <c r="CC1394" s="113"/>
      <c r="CD1394" s="113"/>
      <c r="CH1394" s="40"/>
      <c r="CL1394" s="40"/>
      <c r="CW1394" s="25"/>
      <c r="DA1394" s="40"/>
    </row>
    <row r="1395" spans="5:105" x14ac:dyDescent="0.45">
      <c r="E1395" s="71"/>
      <c r="G1395" s="71"/>
      <c r="H1395" s="71"/>
      <c r="J1395" s="71"/>
      <c r="L1395" s="71"/>
      <c r="N1395" s="71"/>
      <c r="P1395" s="71"/>
      <c r="Q1395" s="71"/>
      <c r="S1395" s="71"/>
      <c r="U1395" s="25"/>
      <c r="V1395" s="25"/>
      <c r="X1395" s="25"/>
      <c r="Z1395" s="25"/>
      <c r="AB1395" s="25"/>
      <c r="AD1395" s="25"/>
      <c r="AF1395" s="25"/>
      <c r="AH1395" s="25"/>
      <c r="AJ1395" s="25"/>
      <c r="AL1395" s="25"/>
      <c r="AN1395" s="25"/>
      <c r="AP1395" s="25"/>
      <c r="AR1395" s="25"/>
      <c r="BD1395" s="39"/>
      <c r="BI1395" s="71"/>
      <c r="BJ1395" s="71"/>
      <c r="BK1395" s="71"/>
      <c r="BL1395" s="71"/>
      <c r="BM1395" s="71"/>
      <c r="BO1395" s="71"/>
      <c r="BP1395" s="71"/>
      <c r="BQ1395" s="71"/>
      <c r="BR1395" s="71"/>
      <c r="BS1395" s="71"/>
      <c r="BT1395" s="113"/>
      <c r="BU1395" s="113"/>
      <c r="BV1395" s="113"/>
      <c r="BW1395" s="113"/>
      <c r="BX1395" s="113"/>
      <c r="BY1395" s="113"/>
      <c r="BZ1395" s="113"/>
      <c r="CA1395" s="113"/>
      <c r="CB1395" s="113"/>
      <c r="CC1395" s="113"/>
      <c r="CD1395" s="113"/>
      <c r="CH1395" s="40"/>
      <c r="CL1395" s="40"/>
      <c r="CW1395" s="25"/>
      <c r="DA1395" s="40"/>
    </row>
    <row r="1396" spans="5:105" x14ac:dyDescent="0.45">
      <c r="E1396" s="71"/>
      <c r="G1396" s="71"/>
      <c r="H1396" s="71"/>
      <c r="J1396" s="71"/>
      <c r="L1396" s="71"/>
      <c r="N1396" s="71"/>
      <c r="P1396" s="71"/>
      <c r="Q1396" s="71"/>
      <c r="S1396" s="71"/>
      <c r="U1396" s="25"/>
      <c r="V1396" s="25"/>
      <c r="X1396" s="25"/>
      <c r="Z1396" s="25"/>
      <c r="AB1396" s="25"/>
      <c r="AD1396" s="25"/>
      <c r="AF1396" s="25"/>
      <c r="AH1396" s="25"/>
      <c r="AJ1396" s="25"/>
      <c r="AL1396" s="25"/>
      <c r="AN1396" s="25"/>
      <c r="AP1396" s="25"/>
      <c r="AR1396" s="25"/>
      <c r="BD1396" s="39"/>
      <c r="BI1396" s="71"/>
      <c r="BJ1396" s="71"/>
      <c r="BK1396" s="71"/>
      <c r="BL1396" s="71"/>
      <c r="BM1396" s="71"/>
      <c r="BO1396" s="71"/>
      <c r="BP1396" s="71"/>
      <c r="BQ1396" s="71"/>
      <c r="BR1396" s="71"/>
      <c r="BS1396" s="71"/>
      <c r="BT1396" s="113"/>
      <c r="BU1396" s="113"/>
      <c r="BV1396" s="113"/>
      <c r="BW1396" s="113"/>
      <c r="BX1396" s="113"/>
      <c r="BY1396" s="113"/>
      <c r="BZ1396" s="113"/>
      <c r="CA1396" s="113"/>
      <c r="CB1396" s="113"/>
      <c r="CC1396" s="113"/>
      <c r="CD1396" s="113"/>
      <c r="CH1396" s="40"/>
      <c r="CL1396" s="40"/>
      <c r="CW1396" s="25"/>
      <c r="DA1396" s="40"/>
    </row>
    <row r="1397" spans="5:105" x14ac:dyDescent="0.45">
      <c r="E1397" s="71"/>
      <c r="G1397" s="71"/>
      <c r="H1397" s="71"/>
      <c r="J1397" s="71"/>
      <c r="L1397" s="71"/>
      <c r="N1397" s="71"/>
      <c r="P1397" s="71"/>
      <c r="Q1397" s="71"/>
      <c r="S1397" s="71"/>
      <c r="U1397" s="25"/>
      <c r="V1397" s="25"/>
      <c r="X1397" s="25"/>
      <c r="Z1397" s="25"/>
      <c r="AB1397" s="25"/>
      <c r="AD1397" s="25"/>
      <c r="AF1397" s="25"/>
      <c r="AH1397" s="25"/>
      <c r="AJ1397" s="25"/>
      <c r="AL1397" s="25"/>
      <c r="AN1397" s="25"/>
      <c r="AP1397" s="25"/>
      <c r="AR1397" s="25"/>
      <c r="BD1397" s="39"/>
      <c r="BI1397" s="71"/>
      <c r="BJ1397" s="71"/>
      <c r="BK1397" s="71"/>
      <c r="BL1397" s="71"/>
      <c r="BM1397" s="71"/>
      <c r="BO1397" s="71"/>
      <c r="BP1397" s="71"/>
      <c r="BQ1397" s="71"/>
      <c r="BR1397" s="71"/>
      <c r="BS1397" s="71"/>
      <c r="BT1397" s="113"/>
      <c r="BU1397" s="113"/>
      <c r="BV1397" s="113"/>
      <c r="BW1397" s="113"/>
      <c r="BX1397" s="113"/>
      <c r="BY1397" s="113"/>
      <c r="BZ1397" s="113"/>
      <c r="CA1397" s="113"/>
      <c r="CB1397" s="113"/>
      <c r="CC1397" s="113"/>
      <c r="CD1397" s="113"/>
      <c r="CH1397" s="40"/>
      <c r="CL1397" s="40"/>
      <c r="CW1397" s="25"/>
      <c r="DA1397" s="40"/>
    </row>
    <row r="1398" spans="5:105" x14ac:dyDescent="0.45">
      <c r="E1398" s="71"/>
      <c r="G1398" s="71"/>
      <c r="H1398" s="71"/>
      <c r="J1398" s="71"/>
      <c r="L1398" s="71"/>
      <c r="N1398" s="71"/>
      <c r="P1398" s="71"/>
      <c r="Q1398" s="71"/>
      <c r="S1398" s="71"/>
      <c r="U1398" s="25"/>
      <c r="V1398" s="25"/>
      <c r="X1398" s="25"/>
      <c r="Z1398" s="25"/>
      <c r="AB1398" s="25"/>
      <c r="AD1398" s="25"/>
      <c r="AF1398" s="25"/>
      <c r="AH1398" s="25"/>
      <c r="AJ1398" s="25"/>
      <c r="AL1398" s="25"/>
      <c r="AN1398" s="25"/>
      <c r="AP1398" s="25"/>
      <c r="AR1398" s="25"/>
      <c r="BD1398" s="39"/>
      <c r="BI1398" s="71"/>
      <c r="BJ1398" s="71"/>
      <c r="BK1398" s="71"/>
      <c r="BL1398" s="71"/>
      <c r="BM1398" s="71"/>
      <c r="BO1398" s="71"/>
      <c r="BP1398" s="71"/>
      <c r="BQ1398" s="71"/>
      <c r="BR1398" s="71"/>
      <c r="BS1398" s="71"/>
      <c r="BT1398" s="113"/>
      <c r="BU1398" s="113"/>
      <c r="BV1398" s="113"/>
      <c r="BW1398" s="113"/>
      <c r="BX1398" s="113"/>
      <c r="BY1398" s="113"/>
      <c r="BZ1398" s="113"/>
      <c r="CA1398" s="113"/>
      <c r="CB1398" s="113"/>
      <c r="CC1398" s="113"/>
      <c r="CD1398" s="113"/>
      <c r="CH1398" s="40"/>
      <c r="CL1398" s="40"/>
      <c r="CW1398" s="25"/>
      <c r="DA1398" s="40"/>
    </row>
    <row r="1399" spans="5:105" x14ac:dyDescent="0.45">
      <c r="E1399" s="71"/>
      <c r="G1399" s="71"/>
      <c r="H1399" s="71"/>
      <c r="J1399" s="71"/>
      <c r="L1399" s="71"/>
      <c r="N1399" s="71"/>
      <c r="P1399" s="71"/>
      <c r="Q1399" s="71"/>
      <c r="S1399" s="71"/>
      <c r="U1399" s="25"/>
      <c r="V1399" s="25"/>
      <c r="X1399" s="25"/>
      <c r="Z1399" s="25"/>
      <c r="AB1399" s="25"/>
      <c r="AD1399" s="25"/>
      <c r="AF1399" s="25"/>
      <c r="AH1399" s="25"/>
      <c r="AJ1399" s="25"/>
      <c r="AL1399" s="25"/>
      <c r="AN1399" s="25"/>
      <c r="AP1399" s="25"/>
      <c r="AR1399" s="25"/>
      <c r="BD1399" s="39"/>
      <c r="BI1399" s="71"/>
      <c r="BJ1399" s="71"/>
      <c r="BK1399" s="71"/>
      <c r="BL1399" s="71"/>
      <c r="BM1399" s="71"/>
      <c r="BO1399" s="71"/>
      <c r="BP1399" s="71"/>
      <c r="BQ1399" s="71"/>
      <c r="BR1399" s="71"/>
      <c r="BS1399" s="71"/>
      <c r="BT1399" s="113"/>
      <c r="BU1399" s="113"/>
      <c r="BV1399" s="113"/>
      <c r="BW1399" s="113"/>
      <c r="BX1399" s="113"/>
      <c r="BY1399" s="113"/>
      <c r="BZ1399" s="113"/>
      <c r="CA1399" s="113"/>
      <c r="CB1399" s="113"/>
      <c r="CC1399" s="113"/>
      <c r="CD1399" s="113"/>
      <c r="CH1399" s="40"/>
      <c r="CL1399" s="40"/>
      <c r="CW1399" s="25"/>
      <c r="DA1399" s="40"/>
    </row>
    <row r="1400" spans="5:105" x14ac:dyDescent="0.45">
      <c r="E1400" s="71"/>
      <c r="G1400" s="71"/>
      <c r="H1400" s="71"/>
      <c r="J1400" s="71"/>
      <c r="L1400" s="71"/>
      <c r="N1400" s="71"/>
      <c r="P1400" s="71"/>
      <c r="Q1400" s="71"/>
      <c r="S1400" s="71"/>
      <c r="U1400" s="25"/>
      <c r="V1400" s="25"/>
      <c r="X1400" s="25"/>
      <c r="Z1400" s="25"/>
      <c r="AB1400" s="25"/>
      <c r="AD1400" s="25"/>
      <c r="AF1400" s="25"/>
      <c r="AH1400" s="25"/>
      <c r="AJ1400" s="25"/>
      <c r="AL1400" s="25"/>
      <c r="AN1400" s="25"/>
      <c r="AP1400" s="25"/>
      <c r="AR1400" s="25"/>
      <c r="BD1400" s="39"/>
      <c r="BI1400" s="71"/>
      <c r="BJ1400" s="71"/>
      <c r="BK1400" s="71"/>
      <c r="BL1400" s="71"/>
      <c r="BM1400" s="71"/>
      <c r="BO1400" s="71"/>
      <c r="BP1400" s="71"/>
      <c r="BQ1400" s="71"/>
      <c r="BR1400" s="71"/>
      <c r="BS1400" s="71"/>
      <c r="BT1400" s="113"/>
      <c r="BU1400" s="113"/>
      <c r="BV1400" s="113"/>
      <c r="BW1400" s="113"/>
      <c r="BX1400" s="113"/>
      <c r="BY1400" s="113"/>
      <c r="BZ1400" s="113"/>
      <c r="CA1400" s="113"/>
      <c r="CB1400" s="113"/>
      <c r="CC1400" s="113"/>
      <c r="CD1400" s="113"/>
      <c r="CH1400" s="40"/>
      <c r="CL1400" s="40"/>
      <c r="CW1400" s="25"/>
      <c r="DA1400" s="40"/>
    </row>
    <row r="1401" spans="5:105" x14ac:dyDescent="0.45">
      <c r="E1401" s="71"/>
      <c r="G1401" s="71"/>
      <c r="H1401" s="71"/>
      <c r="J1401" s="71"/>
      <c r="L1401" s="71"/>
      <c r="N1401" s="71"/>
      <c r="P1401" s="71"/>
      <c r="Q1401" s="71"/>
      <c r="S1401" s="71"/>
      <c r="U1401" s="25"/>
      <c r="V1401" s="25"/>
      <c r="X1401" s="25"/>
      <c r="Z1401" s="25"/>
      <c r="AB1401" s="25"/>
      <c r="AD1401" s="25"/>
      <c r="AF1401" s="25"/>
      <c r="AH1401" s="25"/>
      <c r="AJ1401" s="25"/>
      <c r="AL1401" s="25"/>
      <c r="AN1401" s="25"/>
      <c r="AP1401" s="25"/>
      <c r="AR1401" s="25"/>
      <c r="BD1401" s="39"/>
      <c r="BI1401" s="71"/>
      <c r="BJ1401" s="71"/>
      <c r="BK1401" s="71"/>
      <c r="BL1401" s="71"/>
      <c r="BM1401" s="71"/>
      <c r="BO1401" s="71"/>
      <c r="BP1401" s="71"/>
      <c r="BQ1401" s="71"/>
      <c r="BR1401" s="71"/>
      <c r="BS1401" s="71"/>
      <c r="BT1401" s="113"/>
      <c r="BU1401" s="113"/>
      <c r="BV1401" s="113"/>
      <c r="BW1401" s="113"/>
      <c r="BX1401" s="113"/>
      <c r="BY1401" s="113"/>
      <c r="BZ1401" s="113"/>
      <c r="CA1401" s="113"/>
      <c r="CB1401" s="113"/>
      <c r="CC1401" s="113"/>
      <c r="CD1401" s="113"/>
      <c r="CH1401" s="40"/>
      <c r="CL1401" s="40"/>
      <c r="CW1401" s="25"/>
      <c r="DA1401" s="40"/>
    </row>
    <row r="1402" spans="5:105" x14ac:dyDescent="0.45">
      <c r="E1402" s="71"/>
      <c r="G1402" s="71"/>
      <c r="H1402" s="71"/>
      <c r="J1402" s="71"/>
      <c r="L1402" s="71"/>
      <c r="N1402" s="71"/>
      <c r="P1402" s="71"/>
      <c r="Q1402" s="71"/>
      <c r="S1402" s="71"/>
      <c r="U1402" s="25"/>
      <c r="V1402" s="25"/>
      <c r="X1402" s="25"/>
      <c r="Z1402" s="25"/>
      <c r="AB1402" s="25"/>
      <c r="AD1402" s="25"/>
      <c r="AF1402" s="25"/>
      <c r="AH1402" s="25"/>
      <c r="AJ1402" s="25"/>
      <c r="AL1402" s="25"/>
      <c r="AN1402" s="25"/>
      <c r="AP1402" s="25"/>
      <c r="AR1402" s="25"/>
      <c r="BD1402" s="39"/>
      <c r="BI1402" s="71"/>
      <c r="BJ1402" s="71"/>
      <c r="BK1402" s="71"/>
      <c r="BL1402" s="71"/>
      <c r="BM1402" s="71"/>
      <c r="BO1402" s="71"/>
      <c r="BP1402" s="71"/>
      <c r="BQ1402" s="71"/>
      <c r="BR1402" s="71"/>
      <c r="BS1402" s="71"/>
      <c r="BT1402" s="113"/>
      <c r="BU1402" s="113"/>
      <c r="BV1402" s="113"/>
      <c r="BW1402" s="113"/>
      <c r="BX1402" s="113"/>
      <c r="BY1402" s="113"/>
      <c r="BZ1402" s="113"/>
      <c r="CA1402" s="113"/>
      <c r="CB1402" s="113"/>
      <c r="CC1402" s="113"/>
      <c r="CD1402" s="113"/>
      <c r="CH1402" s="40"/>
      <c r="CL1402" s="40"/>
      <c r="CW1402" s="25"/>
      <c r="DA1402" s="40"/>
    </row>
    <row r="1403" spans="5:105" x14ac:dyDescent="0.45">
      <c r="E1403" s="71"/>
      <c r="G1403" s="71"/>
      <c r="H1403" s="71"/>
      <c r="J1403" s="71"/>
      <c r="L1403" s="71"/>
      <c r="N1403" s="71"/>
      <c r="P1403" s="71"/>
      <c r="Q1403" s="71"/>
      <c r="S1403" s="71"/>
      <c r="U1403" s="25"/>
      <c r="V1403" s="25"/>
      <c r="X1403" s="25"/>
      <c r="Z1403" s="25"/>
      <c r="AB1403" s="25"/>
      <c r="AD1403" s="25"/>
      <c r="AF1403" s="25"/>
      <c r="AH1403" s="25"/>
      <c r="AJ1403" s="25"/>
      <c r="AL1403" s="25"/>
      <c r="AN1403" s="25"/>
      <c r="AP1403" s="25"/>
      <c r="AR1403" s="25"/>
      <c r="BD1403" s="39"/>
      <c r="BI1403" s="71"/>
      <c r="BJ1403" s="71"/>
      <c r="BK1403" s="71"/>
      <c r="BL1403" s="71"/>
      <c r="BM1403" s="71"/>
      <c r="BO1403" s="71"/>
      <c r="BP1403" s="71"/>
      <c r="BQ1403" s="71"/>
      <c r="BR1403" s="71"/>
      <c r="BS1403" s="71"/>
      <c r="BT1403" s="113"/>
      <c r="BU1403" s="113"/>
      <c r="BV1403" s="113"/>
      <c r="BW1403" s="113"/>
      <c r="BX1403" s="113"/>
      <c r="BY1403" s="113"/>
      <c r="BZ1403" s="113"/>
      <c r="CA1403" s="113"/>
      <c r="CB1403" s="113"/>
      <c r="CC1403" s="113"/>
      <c r="CD1403" s="113"/>
      <c r="CH1403" s="40"/>
      <c r="CL1403" s="40"/>
      <c r="CW1403" s="25"/>
      <c r="DA1403" s="40"/>
    </row>
    <row r="1404" spans="5:105" x14ac:dyDescent="0.45">
      <c r="E1404" s="71"/>
      <c r="G1404" s="71"/>
      <c r="H1404" s="71"/>
      <c r="J1404" s="71"/>
      <c r="L1404" s="71"/>
      <c r="N1404" s="71"/>
      <c r="P1404" s="71"/>
      <c r="Q1404" s="71"/>
      <c r="S1404" s="71"/>
      <c r="U1404" s="25"/>
      <c r="V1404" s="25"/>
      <c r="X1404" s="25"/>
      <c r="Z1404" s="25"/>
      <c r="AB1404" s="25"/>
      <c r="AD1404" s="25"/>
      <c r="AF1404" s="25"/>
      <c r="AH1404" s="25"/>
      <c r="AJ1404" s="25"/>
      <c r="AL1404" s="25"/>
      <c r="AN1404" s="25"/>
      <c r="AP1404" s="25"/>
      <c r="AR1404" s="25"/>
      <c r="BD1404" s="39"/>
      <c r="BI1404" s="71"/>
      <c r="BJ1404" s="71"/>
      <c r="BK1404" s="71"/>
      <c r="BL1404" s="71"/>
      <c r="BM1404" s="71"/>
      <c r="BO1404" s="71"/>
      <c r="BP1404" s="71"/>
      <c r="BQ1404" s="71"/>
      <c r="BR1404" s="71"/>
      <c r="BS1404" s="71"/>
      <c r="BT1404" s="113"/>
      <c r="BU1404" s="113"/>
      <c r="BV1404" s="113"/>
      <c r="BW1404" s="113"/>
      <c r="BX1404" s="113"/>
      <c r="BY1404" s="113"/>
      <c r="BZ1404" s="113"/>
      <c r="CA1404" s="113"/>
      <c r="CB1404" s="113"/>
      <c r="CC1404" s="113"/>
      <c r="CD1404" s="113"/>
      <c r="CH1404" s="40"/>
      <c r="CL1404" s="40"/>
      <c r="CW1404" s="25"/>
      <c r="DA1404" s="40"/>
    </row>
    <row r="1405" spans="5:105" x14ac:dyDescent="0.45">
      <c r="E1405" s="71"/>
      <c r="G1405" s="71"/>
      <c r="H1405" s="71"/>
      <c r="J1405" s="71"/>
      <c r="L1405" s="71"/>
      <c r="N1405" s="71"/>
      <c r="P1405" s="71"/>
      <c r="Q1405" s="71"/>
      <c r="S1405" s="71"/>
      <c r="U1405" s="25"/>
      <c r="V1405" s="25"/>
      <c r="X1405" s="25"/>
      <c r="Z1405" s="25"/>
      <c r="AB1405" s="25"/>
      <c r="AD1405" s="25"/>
      <c r="AF1405" s="25"/>
      <c r="AH1405" s="25"/>
      <c r="AJ1405" s="25"/>
      <c r="AL1405" s="25"/>
      <c r="AN1405" s="25"/>
      <c r="AP1405" s="25"/>
      <c r="AR1405" s="25"/>
      <c r="BD1405" s="39"/>
      <c r="BI1405" s="71"/>
      <c r="BJ1405" s="71"/>
      <c r="BK1405" s="71"/>
      <c r="BL1405" s="71"/>
      <c r="BM1405" s="71"/>
      <c r="BO1405" s="71"/>
      <c r="BP1405" s="71"/>
      <c r="BQ1405" s="71"/>
      <c r="BR1405" s="71"/>
      <c r="BS1405" s="71"/>
      <c r="BT1405" s="113"/>
      <c r="BU1405" s="113"/>
      <c r="BV1405" s="113"/>
      <c r="BW1405" s="113"/>
      <c r="BX1405" s="113"/>
      <c r="BY1405" s="113"/>
      <c r="BZ1405" s="113"/>
      <c r="CA1405" s="113"/>
      <c r="CB1405" s="113"/>
      <c r="CC1405" s="113"/>
      <c r="CD1405" s="113"/>
      <c r="CH1405" s="40"/>
      <c r="CL1405" s="40"/>
      <c r="CW1405" s="25"/>
      <c r="DA1405" s="40"/>
    </row>
    <row r="1406" spans="5:105" x14ac:dyDescent="0.45">
      <c r="E1406" s="71"/>
      <c r="G1406" s="71"/>
      <c r="H1406" s="71"/>
      <c r="J1406" s="71"/>
      <c r="L1406" s="71"/>
      <c r="N1406" s="71"/>
      <c r="P1406" s="71"/>
      <c r="Q1406" s="71"/>
      <c r="S1406" s="71"/>
      <c r="U1406" s="25"/>
      <c r="V1406" s="25"/>
      <c r="X1406" s="25"/>
      <c r="Z1406" s="25"/>
      <c r="AB1406" s="25"/>
      <c r="AD1406" s="25"/>
      <c r="AF1406" s="25"/>
      <c r="AH1406" s="25"/>
      <c r="AJ1406" s="25"/>
      <c r="AL1406" s="25"/>
      <c r="AN1406" s="25"/>
      <c r="AP1406" s="25"/>
      <c r="AR1406" s="25"/>
      <c r="BD1406" s="39"/>
      <c r="BI1406" s="71"/>
      <c r="BJ1406" s="71"/>
      <c r="BK1406" s="71"/>
      <c r="BL1406" s="71"/>
      <c r="BM1406" s="71"/>
      <c r="BO1406" s="71"/>
      <c r="BP1406" s="71"/>
      <c r="BQ1406" s="71"/>
      <c r="BR1406" s="71"/>
      <c r="BS1406" s="71"/>
      <c r="BT1406" s="113"/>
      <c r="BU1406" s="113"/>
      <c r="BV1406" s="113"/>
      <c r="BW1406" s="113"/>
      <c r="BX1406" s="113"/>
      <c r="BY1406" s="113"/>
      <c r="BZ1406" s="113"/>
      <c r="CA1406" s="113"/>
      <c r="CB1406" s="113"/>
      <c r="CC1406" s="113"/>
      <c r="CD1406" s="113"/>
      <c r="CH1406" s="40"/>
      <c r="CL1406" s="40"/>
      <c r="CW1406" s="25"/>
      <c r="DA1406" s="40"/>
    </row>
    <row r="1407" spans="5:105" x14ac:dyDescent="0.45">
      <c r="E1407" s="71"/>
      <c r="G1407" s="71"/>
      <c r="H1407" s="71"/>
      <c r="J1407" s="71"/>
      <c r="L1407" s="71"/>
      <c r="N1407" s="71"/>
      <c r="P1407" s="71"/>
      <c r="Q1407" s="71"/>
      <c r="S1407" s="71"/>
      <c r="U1407" s="25"/>
      <c r="V1407" s="25"/>
      <c r="X1407" s="25"/>
      <c r="Z1407" s="25"/>
      <c r="AB1407" s="25"/>
      <c r="AD1407" s="25"/>
      <c r="AF1407" s="25"/>
      <c r="AH1407" s="25"/>
      <c r="AJ1407" s="25"/>
      <c r="AL1407" s="25"/>
      <c r="AN1407" s="25"/>
      <c r="AP1407" s="25"/>
      <c r="AR1407" s="25"/>
      <c r="BD1407" s="39"/>
      <c r="BI1407" s="71"/>
      <c r="BJ1407" s="71"/>
      <c r="BK1407" s="71"/>
      <c r="BL1407" s="71"/>
      <c r="BM1407" s="71"/>
      <c r="BO1407" s="71"/>
      <c r="BP1407" s="71"/>
      <c r="BQ1407" s="71"/>
      <c r="BR1407" s="71"/>
      <c r="BS1407" s="71"/>
      <c r="BT1407" s="113"/>
      <c r="BU1407" s="113"/>
      <c r="BV1407" s="113"/>
      <c r="BW1407" s="113"/>
      <c r="BX1407" s="113"/>
      <c r="BY1407" s="113"/>
      <c r="BZ1407" s="113"/>
      <c r="CA1407" s="113"/>
      <c r="CB1407" s="113"/>
      <c r="CC1407" s="113"/>
      <c r="CD1407" s="113"/>
      <c r="CH1407" s="40"/>
      <c r="CL1407" s="40"/>
      <c r="CW1407" s="25"/>
      <c r="DA1407" s="40"/>
    </row>
    <row r="1408" spans="5:105" x14ac:dyDescent="0.45">
      <c r="E1408" s="71"/>
      <c r="G1408" s="71"/>
      <c r="H1408" s="71"/>
      <c r="J1408" s="71"/>
      <c r="L1408" s="71"/>
      <c r="N1408" s="71"/>
      <c r="P1408" s="71"/>
      <c r="Q1408" s="71"/>
      <c r="S1408" s="71"/>
      <c r="U1408" s="25"/>
      <c r="V1408" s="25"/>
      <c r="X1408" s="25"/>
      <c r="Z1408" s="25"/>
      <c r="AB1408" s="25"/>
      <c r="AD1408" s="25"/>
      <c r="AF1408" s="25"/>
      <c r="AH1408" s="25"/>
      <c r="AJ1408" s="25"/>
      <c r="AL1408" s="25"/>
      <c r="AN1408" s="25"/>
      <c r="AP1408" s="25"/>
      <c r="AR1408" s="25"/>
      <c r="BD1408" s="39"/>
      <c r="BI1408" s="71"/>
      <c r="BJ1408" s="71"/>
      <c r="BK1408" s="71"/>
      <c r="BL1408" s="71"/>
      <c r="BM1408" s="71"/>
      <c r="BO1408" s="71"/>
      <c r="BP1408" s="71"/>
      <c r="BQ1408" s="71"/>
      <c r="BR1408" s="71"/>
      <c r="BS1408" s="71"/>
      <c r="BT1408" s="113"/>
      <c r="BU1408" s="113"/>
      <c r="BV1408" s="113"/>
      <c r="BW1408" s="113"/>
      <c r="BX1408" s="113"/>
      <c r="BY1408" s="113"/>
      <c r="BZ1408" s="113"/>
      <c r="CA1408" s="113"/>
      <c r="CB1408" s="113"/>
      <c r="CC1408" s="113"/>
      <c r="CD1408" s="113"/>
      <c r="CH1408" s="40"/>
      <c r="CL1408" s="40"/>
      <c r="CW1408" s="25"/>
      <c r="DA1408" s="40"/>
    </row>
    <row r="1409" spans="5:105" x14ac:dyDescent="0.45">
      <c r="E1409" s="71"/>
      <c r="G1409" s="71"/>
      <c r="H1409" s="71"/>
      <c r="J1409" s="71"/>
      <c r="L1409" s="71"/>
      <c r="N1409" s="71"/>
      <c r="P1409" s="71"/>
      <c r="Q1409" s="71"/>
      <c r="S1409" s="71"/>
      <c r="U1409" s="25"/>
      <c r="V1409" s="25"/>
      <c r="X1409" s="25"/>
      <c r="Z1409" s="25"/>
      <c r="AB1409" s="25"/>
      <c r="AD1409" s="25"/>
      <c r="AF1409" s="25"/>
      <c r="AH1409" s="25"/>
      <c r="AJ1409" s="25"/>
      <c r="AL1409" s="25"/>
      <c r="AN1409" s="25"/>
      <c r="AP1409" s="25"/>
      <c r="AR1409" s="25"/>
      <c r="BD1409" s="39"/>
      <c r="BI1409" s="71"/>
      <c r="BJ1409" s="71"/>
      <c r="BK1409" s="71"/>
      <c r="BL1409" s="71"/>
      <c r="BM1409" s="71"/>
      <c r="BO1409" s="71"/>
      <c r="BP1409" s="71"/>
      <c r="BQ1409" s="71"/>
      <c r="BR1409" s="71"/>
      <c r="BS1409" s="71"/>
      <c r="BT1409" s="113"/>
      <c r="BU1409" s="113"/>
      <c r="BV1409" s="113"/>
      <c r="BW1409" s="113"/>
      <c r="BX1409" s="113"/>
      <c r="BY1409" s="113"/>
      <c r="BZ1409" s="113"/>
      <c r="CA1409" s="113"/>
      <c r="CB1409" s="113"/>
      <c r="CC1409" s="113"/>
      <c r="CD1409" s="113"/>
      <c r="CH1409" s="40"/>
      <c r="CL1409" s="40"/>
      <c r="CW1409" s="25"/>
      <c r="DA1409" s="40"/>
    </row>
    <row r="1410" spans="5:105" x14ac:dyDescent="0.45">
      <c r="E1410" s="71"/>
      <c r="G1410" s="71"/>
      <c r="H1410" s="71"/>
      <c r="J1410" s="71"/>
      <c r="L1410" s="71"/>
      <c r="N1410" s="71"/>
      <c r="P1410" s="71"/>
      <c r="Q1410" s="71"/>
      <c r="S1410" s="71"/>
      <c r="U1410" s="25"/>
      <c r="V1410" s="25"/>
      <c r="X1410" s="25"/>
      <c r="Z1410" s="25"/>
      <c r="AB1410" s="25"/>
      <c r="AD1410" s="25"/>
      <c r="AF1410" s="25"/>
      <c r="AH1410" s="25"/>
      <c r="AJ1410" s="25"/>
      <c r="AL1410" s="25"/>
      <c r="AN1410" s="25"/>
      <c r="AP1410" s="25"/>
      <c r="AR1410" s="25"/>
      <c r="BD1410" s="39"/>
      <c r="BI1410" s="71"/>
      <c r="BJ1410" s="71"/>
      <c r="BK1410" s="71"/>
      <c r="BL1410" s="71"/>
      <c r="BM1410" s="71"/>
      <c r="BO1410" s="71"/>
      <c r="BP1410" s="71"/>
      <c r="BQ1410" s="71"/>
      <c r="BR1410" s="71"/>
      <c r="BS1410" s="71"/>
      <c r="BT1410" s="113"/>
      <c r="BU1410" s="113"/>
      <c r="BV1410" s="113"/>
      <c r="BW1410" s="113"/>
      <c r="BX1410" s="113"/>
      <c r="BY1410" s="113"/>
      <c r="BZ1410" s="113"/>
      <c r="CA1410" s="113"/>
      <c r="CB1410" s="113"/>
      <c r="CC1410" s="113"/>
      <c r="CD1410" s="113"/>
      <c r="CH1410" s="40"/>
      <c r="CL1410" s="40"/>
      <c r="CW1410" s="25"/>
      <c r="DA1410" s="40"/>
    </row>
    <row r="1411" spans="5:105" x14ac:dyDescent="0.45">
      <c r="E1411" s="71"/>
      <c r="G1411" s="71"/>
      <c r="H1411" s="71"/>
      <c r="J1411" s="71"/>
      <c r="L1411" s="71"/>
      <c r="N1411" s="71"/>
      <c r="P1411" s="71"/>
      <c r="Q1411" s="71"/>
      <c r="S1411" s="71"/>
      <c r="U1411" s="25"/>
      <c r="V1411" s="25"/>
      <c r="X1411" s="25"/>
      <c r="Z1411" s="25"/>
      <c r="AB1411" s="25"/>
      <c r="AD1411" s="25"/>
      <c r="AF1411" s="25"/>
      <c r="AH1411" s="25"/>
      <c r="AJ1411" s="25"/>
      <c r="AL1411" s="25"/>
      <c r="AN1411" s="25"/>
      <c r="AP1411" s="25"/>
      <c r="AR1411" s="25"/>
      <c r="BD1411" s="39"/>
      <c r="BI1411" s="71"/>
      <c r="BJ1411" s="71"/>
      <c r="BK1411" s="71"/>
      <c r="BL1411" s="71"/>
      <c r="BM1411" s="71"/>
      <c r="BO1411" s="71"/>
      <c r="BP1411" s="71"/>
      <c r="BQ1411" s="71"/>
      <c r="BR1411" s="71"/>
      <c r="BS1411" s="71"/>
      <c r="BT1411" s="113"/>
      <c r="BU1411" s="113"/>
      <c r="BV1411" s="113"/>
      <c r="BW1411" s="113"/>
      <c r="BX1411" s="113"/>
      <c r="BY1411" s="113"/>
      <c r="BZ1411" s="113"/>
      <c r="CA1411" s="113"/>
      <c r="CB1411" s="113"/>
      <c r="CC1411" s="113"/>
      <c r="CD1411" s="113"/>
      <c r="CH1411" s="40"/>
      <c r="CL1411" s="40"/>
      <c r="CW1411" s="25"/>
      <c r="DA1411" s="40"/>
    </row>
    <row r="1412" spans="5:105" x14ac:dyDescent="0.45">
      <c r="E1412" s="71"/>
      <c r="G1412" s="71"/>
      <c r="H1412" s="71"/>
      <c r="J1412" s="71"/>
      <c r="L1412" s="71"/>
      <c r="N1412" s="71"/>
      <c r="P1412" s="71"/>
      <c r="Q1412" s="71"/>
      <c r="S1412" s="71"/>
      <c r="U1412" s="25"/>
      <c r="V1412" s="25"/>
      <c r="X1412" s="25"/>
      <c r="Z1412" s="25"/>
      <c r="AB1412" s="25"/>
      <c r="AD1412" s="25"/>
      <c r="AF1412" s="25"/>
      <c r="AH1412" s="25"/>
      <c r="AJ1412" s="25"/>
      <c r="AL1412" s="25"/>
      <c r="AN1412" s="25"/>
      <c r="AP1412" s="25"/>
      <c r="AR1412" s="25"/>
      <c r="BD1412" s="39"/>
      <c r="BI1412" s="71"/>
      <c r="BJ1412" s="71"/>
      <c r="BK1412" s="71"/>
      <c r="BL1412" s="71"/>
      <c r="BM1412" s="71"/>
      <c r="BO1412" s="71"/>
      <c r="BP1412" s="71"/>
      <c r="BQ1412" s="71"/>
      <c r="BR1412" s="71"/>
      <c r="BS1412" s="71"/>
      <c r="BT1412" s="113"/>
      <c r="BU1412" s="113"/>
      <c r="BV1412" s="113"/>
      <c r="BW1412" s="113"/>
      <c r="BX1412" s="113"/>
      <c r="BY1412" s="113"/>
      <c r="BZ1412" s="113"/>
      <c r="CA1412" s="113"/>
      <c r="CB1412" s="113"/>
      <c r="CC1412" s="113"/>
      <c r="CD1412" s="113"/>
      <c r="CH1412" s="40"/>
      <c r="CL1412" s="40"/>
      <c r="CW1412" s="25"/>
      <c r="DA1412" s="40"/>
    </row>
    <row r="1413" spans="5:105" x14ac:dyDescent="0.45">
      <c r="E1413" s="71"/>
      <c r="G1413" s="71"/>
      <c r="H1413" s="71"/>
      <c r="J1413" s="71"/>
      <c r="L1413" s="71"/>
      <c r="N1413" s="71"/>
      <c r="P1413" s="71"/>
      <c r="Q1413" s="71"/>
      <c r="S1413" s="71"/>
      <c r="U1413" s="25"/>
      <c r="V1413" s="25"/>
      <c r="X1413" s="25"/>
      <c r="Z1413" s="25"/>
      <c r="AB1413" s="25"/>
      <c r="AD1413" s="25"/>
      <c r="AF1413" s="25"/>
      <c r="AH1413" s="25"/>
      <c r="AJ1413" s="25"/>
      <c r="AL1413" s="25"/>
      <c r="AN1413" s="25"/>
      <c r="AP1413" s="25"/>
      <c r="AR1413" s="25"/>
      <c r="BD1413" s="39"/>
      <c r="BI1413" s="71"/>
      <c r="BJ1413" s="71"/>
      <c r="BK1413" s="71"/>
      <c r="BL1413" s="71"/>
      <c r="BM1413" s="71"/>
      <c r="BO1413" s="71"/>
      <c r="BP1413" s="71"/>
      <c r="BQ1413" s="71"/>
      <c r="BR1413" s="71"/>
      <c r="BS1413" s="71"/>
      <c r="BT1413" s="113"/>
      <c r="BU1413" s="113"/>
      <c r="BV1413" s="113"/>
      <c r="BW1413" s="113"/>
      <c r="BX1413" s="113"/>
      <c r="BY1413" s="113"/>
      <c r="BZ1413" s="113"/>
      <c r="CA1413" s="113"/>
      <c r="CB1413" s="113"/>
      <c r="CC1413" s="113"/>
      <c r="CD1413" s="113"/>
      <c r="CH1413" s="40"/>
      <c r="CL1413" s="40"/>
      <c r="CW1413" s="25"/>
      <c r="DA1413" s="40"/>
    </row>
    <row r="1414" spans="5:105" x14ac:dyDescent="0.45">
      <c r="E1414" s="71"/>
      <c r="G1414" s="71"/>
      <c r="H1414" s="71"/>
      <c r="J1414" s="71"/>
      <c r="L1414" s="71"/>
      <c r="N1414" s="71"/>
      <c r="P1414" s="71"/>
      <c r="Q1414" s="71"/>
      <c r="S1414" s="71"/>
      <c r="U1414" s="25"/>
      <c r="V1414" s="25"/>
      <c r="X1414" s="25"/>
      <c r="Z1414" s="25"/>
      <c r="AB1414" s="25"/>
      <c r="AD1414" s="25"/>
      <c r="AF1414" s="25"/>
      <c r="AH1414" s="25"/>
      <c r="AJ1414" s="25"/>
      <c r="AL1414" s="25"/>
      <c r="AN1414" s="25"/>
      <c r="AP1414" s="25"/>
      <c r="AR1414" s="25"/>
      <c r="BD1414" s="39"/>
      <c r="BI1414" s="71"/>
      <c r="BJ1414" s="71"/>
      <c r="BK1414" s="71"/>
      <c r="BL1414" s="71"/>
      <c r="BM1414" s="71"/>
      <c r="BO1414" s="71"/>
      <c r="BP1414" s="71"/>
      <c r="BQ1414" s="71"/>
      <c r="BR1414" s="71"/>
      <c r="BS1414" s="71"/>
      <c r="BT1414" s="113"/>
      <c r="BU1414" s="113"/>
      <c r="BV1414" s="113"/>
      <c r="BW1414" s="113"/>
      <c r="BX1414" s="113"/>
      <c r="BY1414" s="113"/>
      <c r="BZ1414" s="113"/>
      <c r="CA1414" s="113"/>
      <c r="CB1414" s="113"/>
      <c r="CC1414" s="113"/>
      <c r="CD1414" s="113"/>
      <c r="CH1414" s="40"/>
      <c r="CL1414" s="40"/>
      <c r="CW1414" s="25"/>
      <c r="DA1414" s="40"/>
    </row>
    <row r="1415" spans="5:105" x14ac:dyDescent="0.45">
      <c r="E1415" s="71"/>
      <c r="G1415" s="71"/>
      <c r="H1415" s="71"/>
      <c r="J1415" s="71"/>
      <c r="L1415" s="71"/>
      <c r="N1415" s="71"/>
      <c r="P1415" s="71"/>
      <c r="Q1415" s="71"/>
      <c r="S1415" s="71"/>
      <c r="U1415" s="25"/>
      <c r="V1415" s="25"/>
      <c r="X1415" s="25"/>
      <c r="Z1415" s="25"/>
      <c r="AB1415" s="25"/>
      <c r="AD1415" s="25"/>
      <c r="AF1415" s="25"/>
      <c r="AH1415" s="25"/>
      <c r="AJ1415" s="25"/>
      <c r="AL1415" s="25"/>
      <c r="AN1415" s="25"/>
      <c r="AP1415" s="25"/>
      <c r="AR1415" s="25"/>
      <c r="BD1415" s="39"/>
      <c r="BI1415" s="71"/>
      <c r="BJ1415" s="71"/>
      <c r="BK1415" s="71"/>
      <c r="BL1415" s="71"/>
      <c r="BM1415" s="71"/>
      <c r="BO1415" s="71"/>
      <c r="BP1415" s="71"/>
      <c r="BQ1415" s="71"/>
      <c r="BR1415" s="71"/>
      <c r="BS1415" s="71"/>
      <c r="BT1415" s="113"/>
      <c r="BU1415" s="113"/>
      <c r="BV1415" s="113"/>
      <c r="BW1415" s="113"/>
      <c r="BX1415" s="113"/>
      <c r="BY1415" s="113"/>
      <c r="BZ1415" s="113"/>
      <c r="CA1415" s="113"/>
      <c r="CB1415" s="113"/>
      <c r="CC1415" s="113"/>
      <c r="CD1415" s="113"/>
      <c r="CH1415" s="40"/>
      <c r="CL1415" s="40"/>
      <c r="CW1415" s="25"/>
      <c r="DA1415" s="40"/>
    </row>
    <row r="1416" spans="5:105" x14ac:dyDescent="0.45">
      <c r="E1416" s="71"/>
      <c r="G1416" s="71"/>
      <c r="H1416" s="71"/>
      <c r="J1416" s="71"/>
      <c r="L1416" s="71"/>
      <c r="N1416" s="71"/>
      <c r="P1416" s="71"/>
      <c r="Q1416" s="71"/>
      <c r="S1416" s="71"/>
      <c r="U1416" s="25"/>
      <c r="V1416" s="25"/>
      <c r="X1416" s="25"/>
      <c r="Z1416" s="25"/>
      <c r="AB1416" s="25"/>
      <c r="AD1416" s="25"/>
      <c r="AF1416" s="25"/>
      <c r="AH1416" s="25"/>
      <c r="AJ1416" s="25"/>
      <c r="AL1416" s="25"/>
      <c r="AN1416" s="25"/>
      <c r="AP1416" s="25"/>
      <c r="AR1416" s="25"/>
      <c r="BD1416" s="39"/>
      <c r="BI1416" s="71"/>
      <c r="BJ1416" s="71"/>
      <c r="BK1416" s="71"/>
      <c r="BL1416" s="71"/>
      <c r="BM1416" s="71"/>
      <c r="BO1416" s="71"/>
      <c r="BP1416" s="71"/>
      <c r="BQ1416" s="71"/>
      <c r="BR1416" s="71"/>
      <c r="BS1416" s="71"/>
      <c r="BT1416" s="113"/>
      <c r="BU1416" s="113"/>
      <c r="BV1416" s="113"/>
      <c r="BW1416" s="113"/>
      <c r="BX1416" s="113"/>
      <c r="BY1416" s="113"/>
      <c r="BZ1416" s="113"/>
      <c r="CA1416" s="113"/>
      <c r="CB1416" s="113"/>
      <c r="CC1416" s="113"/>
      <c r="CD1416" s="113"/>
      <c r="CH1416" s="40"/>
      <c r="CL1416" s="40"/>
      <c r="CW1416" s="25"/>
      <c r="DA1416" s="40"/>
    </row>
    <row r="1417" spans="5:105" x14ac:dyDescent="0.45">
      <c r="E1417" s="71"/>
      <c r="G1417" s="71"/>
      <c r="H1417" s="71"/>
      <c r="J1417" s="71"/>
      <c r="L1417" s="71"/>
      <c r="N1417" s="71"/>
      <c r="P1417" s="71"/>
      <c r="Q1417" s="71"/>
      <c r="S1417" s="71"/>
      <c r="U1417" s="25"/>
      <c r="V1417" s="25"/>
      <c r="X1417" s="25"/>
      <c r="Z1417" s="25"/>
      <c r="AB1417" s="25"/>
      <c r="AD1417" s="25"/>
      <c r="AF1417" s="25"/>
      <c r="AH1417" s="25"/>
      <c r="AJ1417" s="25"/>
      <c r="AL1417" s="25"/>
      <c r="AN1417" s="25"/>
      <c r="AP1417" s="25"/>
      <c r="AR1417" s="25"/>
      <c r="BD1417" s="39"/>
      <c r="BI1417" s="71"/>
      <c r="BJ1417" s="71"/>
      <c r="BK1417" s="71"/>
      <c r="BL1417" s="71"/>
      <c r="BM1417" s="71"/>
      <c r="BO1417" s="71"/>
      <c r="BP1417" s="71"/>
      <c r="BQ1417" s="71"/>
      <c r="BR1417" s="71"/>
      <c r="BS1417" s="71"/>
      <c r="BT1417" s="113"/>
      <c r="BU1417" s="113"/>
      <c r="BV1417" s="113"/>
      <c r="BW1417" s="113"/>
      <c r="BX1417" s="113"/>
      <c r="BY1417" s="113"/>
      <c r="BZ1417" s="113"/>
      <c r="CA1417" s="113"/>
      <c r="CB1417" s="113"/>
      <c r="CC1417" s="113"/>
      <c r="CD1417" s="113"/>
      <c r="CH1417" s="40"/>
      <c r="CL1417" s="40"/>
      <c r="CW1417" s="25"/>
      <c r="DA1417" s="40"/>
    </row>
    <row r="1418" spans="5:105" x14ac:dyDescent="0.45">
      <c r="E1418" s="71"/>
      <c r="G1418" s="71"/>
      <c r="H1418" s="71"/>
      <c r="J1418" s="71"/>
      <c r="L1418" s="71"/>
      <c r="N1418" s="71"/>
      <c r="P1418" s="71"/>
      <c r="Q1418" s="71"/>
      <c r="S1418" s="71"/>
      <c r="U1418" s="25"/>
      <c r="V1418" s="25"/>
      <c r="X1418" s="25"/>
      <c r="Z1418" s="25"/>
      <c r="AB1418" s="25"/>
      <c r="AD1418" s="25"/>
      <c r="AF1418" s="25"/>
      <c r="AH1418" s="25"/>
      <c r="AJ1418" s="25"/>
      <c r="AL1418" s="25"/>
      <c r="AN1418" s="25"/>
      <c r="AP1418" s="25"/>
      <c r="AR1418" s="25"/>
      <c r="BD1418" s="39"/>
      <c r="BI1418" s="71"/>
      <c r="BJ1418" s="71"/>
      <c r="BK1418" s="71"/>
      <c r="BL1418" s="71"/>
      <c r="BM1418" s="71"/>
      <c r="BO1418" s="71"/>
      <c r="BP1418" s="71"/>
      <c r="BQ1418" s="71"/>
      <c r="BR1418" s="71"/>
      <c r="BS1418" s="71"/>
      <c r="BT1418" s="113"/>
      <c r="BU1418" s="113"/>
      <c r="BV1418" s="113"/>
      <c r="BW1418" s="113"/>
      <c r="BX1418" s="113"/>
      <c r="BY1418" s="113"/>
      <c r="BZ1418" s="113"/>
      <c r="CA1418" s="113"/>
      <c r="CB1418" s="113"/>
      <c r="CC1418" s="113"/>
      <c r="CD1418" s="113"/>
      <c r="CH1418" s="40"/>
      <c r="CL1418" s="40"/>
      <c r="CW1418" s="25"/>
      <c r="DA1418" s="40"/>
    </row>
    <row r="1419" spans="5:105" x14ac:dyDescent="0.45">
      <c r="E1419" s="71"/>
      <c r="G1419" s="71"/>
      <c r="H1419" s="71"/>
      <c r="J1419" s="71"/>
      <c r="L1419" s="71"/>
      <c r="N1419" s="71"/>
      <c r="P1419" s="71"/>
      <c r="Q1419" s="71"/>
      <c r="S1419" s="71"/>
      <c r="U1419" s="25"/>
      <c r="V1419" s="25"/>
      <c r="X1419" s="25"/>
      <c r="Z1419" s="25"/>
      <c r="AB1419" s="25"/>
      <c r="AD1419" s="25"/>
      <c r="AF1419" s="25"/>
      <c r="AH1419" s="25"/>
      <c r="AJ1419" s="25"/>
      <c r="AL1419" s="25"/>
      <c r="AN1419" s="25"/>
      <c r="AP1419" s="25"/>
      <c r="AR1419" s="25"/>
      <c r="BD1419" s="39"/>
      <c r="BI1419" s="71"/>
      <c r="BJ1419" s="71"/>
      <c r="BK1419" s="71"/>
      <c r="BL1419" s="71"/>
      <c r="BM1419" s="71"/>
      <c r="BO1419" s="71"/>
      <c r="BP1419" s="71"/>
      <c r="BQ1419" s="71"/>
      <c r="BR1419" s="71"/>
      <c r="BS1419" s="71"/>
      <c r="BT1419" s="113"/>
      <c r="BU1419" s="113"/>
      <c r="BV1419" s="113"/>
      <c r="BW1419" s="113"/>
      <c r="BX1419" s="113"/>
      <c r="BY1419" s="113"/>
      <c r="BZ1419" s="113"/>
      <c r="CA1419" s="113"/>
      <c r="CB1419" s="113"/>
      <c r="CC1419" s="113"/>
      <c r="CD1419" s="113"/>
      <c r="CH1419" s="40"/>
      <c r="CL1419" s="40"/>
      <c r="CW1419" s="25"/>
      <c r="DA1419" s="40"/>
    </row>
    <row r="1420" spans="5:105" x14ac:dyDescent="0.45">
      <c r="E1420" s="71"/>
      <c r="G1420" s="71"/>
      <c r="H1420" s="71"/>
      <c r="J1420" s="71"/>
      <c r="L1420" s="71"/>
      <c r="N1420" s="71"/>
      <c r="P1420" s="71"/>
      <c r="Q1420" s="71"/>
      <c r="S1420" s="71"/>
      <c r="U1420" s="25"/>
      <c r="V1420" s="25"/>
      <c r="X1420" s="25"/>
      <c r="Z1420" s="25"/>
      <c r="AB1420" s="25"/>
      <c r="AD1420" s="25"/>
      <c r="AF1420" s="25"/>
      <c r="AH1420" s="25"/>
      <c r="AJ1420" s="25"/>
      <c r="AL1420" s="25"/>
      <c r="AN1420" s="25"/>
      <c r="AP1420" s="25"/>
      <c r="AR1420" s="25"/>
      <c r="BD1420" s="39"/>
      <c r="BI1420" s="71"/>
      <c r="BJ1420" s="71"/>
      <c r="BK1420" s="71"/>
      <c r="BL1420" s="71"/>
      <c r="BM1420" s="71"/>
      <c r="BO1420" s="71"/>
      <c r="BP1420" s="71"/>
      <c r="BQ1420" s="71"/>
      <c r="BR1420" s="71"/>
      <c r="BS1420" s="71"/>
      <c r="BT1420" s="113"/>
      <c r="BU1420" s="113"/>
      <c r="BV1420" s="113"/>
      <c r="BW1420" s="113"/>
      <c r="BX1420" s="113"/>
      <c r="BY1420" s="113"/>
      <c r="BZ1420" s="113"/>
      <c r="CA1420" s="113"/>
      <c r="CB1420" s="113"/>
      <c r="CC1420" s="113"/>
      <c r="CD1420" s="113"/>
      <c r="CH1420" s="40"/>
      <c r="CL1420" s="40"/>
      <c r="CW1420" s="25"/>
      <c r="DA1420" s="40"/>
    </row>
    <row r="1421" spans="5:105" x14ac:dyDescent="0.45">
      <c r="E1421" s="71"/>
      <c r="G1421" s="71"/>
      <c r="H1421" s="71"/>
      <c r="J1421" s="71"/>
      <c r="L1421" s="71"/>
      <c r="N1421" s="71"/>
      <c r="P1421" s="71"/>
      <c r="Q1421" s="71"/>
      <c r="S1421" s="71"/>
      <c r="U1421" s="25"/>
      <c r="V1421" s="25"/>
      <c r="X1421" s="25"/>
      <c r="Z1421" s="25"/>
      <c r="AB1421" s="25"/>
      <c r="AD1421" s="25"/>
      <c r="AF1421" s="25"/>
      <c r="AH1421" s="25"/>
      <c r="AJ1421" s="25"/>
      <c r="AL1421" s="25"/>
      <c r="AN1421" s="25"/>
      <c r="AP1421" s="25"/>
      <c r="AR1421" s="25"/>
      <c r="BD1421" s="39"/>
      <c r="BI1421" s="71"/>
      <c r="BJ1421" s="71"/>
      <c r="BK1421" s="71"/>
      <c r="BL1421" s="71"/>
      <c r="BM1421" s="71"/>
      <c r="BO1421" s="71"/>
      <c r="BP1421" s="71"/>
      <c r="BQ1421" s="71"/>
      <c r="BR1421" s="71"/>
      <c r="BS1421" s="71"/>
      <c r="BT1421" s="113"/>
      <c r="BU1421" s="113"/>
      <c r="BV1421" s="113"/>
      <c r="BW1421" s="113"/>
      <c r="BX1421" s="113"/>
      <c r="BY1421" s="113"/>
      <c r="BZ1421" s="113"/>
      <c r="CA1421" s="113"/>
      <c r="CB1421" s="113"/>
      <c r="CC1421" s="113"/>
      <c r="CD1421" s="113"/>
      <c r="CH1421" s="40"/>
      <c r="CL1421" s="40"/>
      <c r="CW1421" s="25"/>
      <c r="DA1421" s="40"/>
    </row>
    <row r="1422" spans="5:105" x14ac:dyDescent="0.45">
      <c r="E1422" s="71"/>
      <c r="G1422" s="71"/>
      <c r="H1422" s="71"/>
      <c r="J1422" s="71"/>
      <c r="L1422" s="71"/>
      <c r="N1422" s="71"/>
      <c r="P1422" s="71"/>
      <c r="Q1422" s="71"/>
      <c r="S1422" s="71"/>
      <c r="U1422" s="25"/>
      <c r="V1422" s="25"/>
      <c r="X1422" s="25"/>
      <c r="Z1422" s="25"/>
      <c r="AB1422" s="25"/>
      <c r="AD1422" s="25"/>
      <c r="AF1422" s="25"/>
      <c r="AH1422" s="25"/>
      <c r="AJ1422" s="25"/>
      <c r="AL1422" s="25"/>
      <c r="AN1422" s="25"/>
      <c r="AP1422" s="25"/>
      <c r="AR1422" s="25"/>
      <c r="BD1422" s="39"/>
      <c r="BI1422" s="71"/>
      <c r="BJ1422" s="71"/>
      <c r="BK1422" s="71"/>
      <c r="BL1422" s="71"/>
      <c r="BM1422" s="71"/>
      <c r="BO1422" s="71"/>
      <c r="BP1422" s="71"/>
      <c r="BQ1422" s="71"/>
      <c r="BR1422" s="71"/>
      <c r="BS1422" s="71"/>
      <c r="BT1422" s="113"/>
      <c r="BU1422" s="113"/>
      <c r="BV1422" s="113"/>
      <c r="BW1422" s="113"/>
      <c r="BX1422" s="113"/>
      <c r="BY1422" s="113"/>
      <c r="BZ1422" s="113"/>
      <c r="CA1422" s="113"/>
      <c r="CB1422" s="113"/>
      <c r="CC1422" s="113"/>
      <c r="CD1422" s="113"/>
      <c r="CH1422" s="40"/>
      <c r="CL1422" s="40"/>
      <c r="CW1422" s="25"/>
      <c r="DA1422" s="40"/>
    </row>
    <row r="1423" spans="5:105" x14ac:dyDescent="0.45">
      <c r="E1423" s="71"/>
      <c r="G1423" s="71"/>
      <c r="H1423" s="71"/>
      <c r="J1423" s="71"/>
      <c r="L1423" s="71"/>
      <c r="N1423" s="71"/>
      <c r="P1423" s="71"/>
      <c r="Q1423" s="71"/>
      <c r="S1423" s="71"/>
      <c r="U1423" s="25"/>
      <c r="V1423" s="25"/>
      <c r="X1423" s="25"/>
      <c r="Z1423" s="25"/>
      <c r="AB1423" s="25"/>
      <c r="AD1423" s="25"/>
      <c r="AF1423" s="25"/>
      <c r="AH1423" s="25"/>
      <c r="AJ1423" s="25"/>
      <c r="AL1423" s="25"/>
      <c r="AN1423" s="25"/>
      <c r="AP1423" s="25"/>
      <c r="AR1423" s="25"/>
      <c r="BD1423" s="39"/>
      <c r="BI1423" s="71"/>
      <c r="BJ1423" s="71"/>
      <c r="BK1423" s="71"/>
      <c r="BL1423" s="71"/>
      <c r="BM1423" s="71"/>
      <c r="BO1423" s="71"/>
      <c r="BP1423" s="71"/>
      <c r="BQ1423" s="71"/>
      <c r="BR1423" s="71"/>
      <c r="BS1423" s="71"/>
      <c r="BT1423" s="113"/>
      <c r="BU1423" s="113"/>
      <c r="BV1423" s="113"/>
      <c r="BW1423" s="113"/>
      <c r="BX1423" s="113"/>
      <c r="BY1423" s="113"/>
      <c r="BZ1423" s="113"/>
      <c r="CA1423" s="113"/>
      <c r="CB1423" s="113"/>
      <c r="CC1423" s="113"/>
      <c r="CD1423" s="113"/>
      <c r="CH1423" s="40"/>
      <c r="CL1423" s="40"/>
      <c r="CW1423" s="25"/>
      <c r="DA1423" s="40"/>
    </row>
    <row r="1424" spans="5:105" x14ac:dyDescent="0.45">
      <c r="E1424" s="71"/>
      <c r="G1424" s="71"/>
      <c r="H1424" s="71"/>
      <c r="J1424" s="71"/>
      <c r="L1424" s="71"/>
      <c r="N1424" s="71"/>
      <c r="P1424" s="71"/>
      <c r="Q1424" s="71"/>
      <c r="S1424" s="71"/>
      <c r="U1424" s="25"/>
      <c r="V1424" s="25"/>
      <c r="X1424" s="25"/>
      <c r="Z1424" s="25"/>
      <c r="AB1424" s="25"/>
      <c r="AD1424" s="25"/>
      <c r="AF1424" s="25"/>
      <c r="AH1424" s="25"/>
      <c r="AJ1424" s="25"/>
      <c r="AL1424" s="25"/>
      <c r="AN1424" s="25"/>
      <c r="AP1424" s="25"/>
      <c r="AR1424" s="25"/>
      <c r="BD1424" s="39"/>
      <c r="BI1424" s="71"/>
      <c r="BJ1424" s="71"/>
      <c r="BK1424" s="71"/>
      <c r="BL1424" s="71"/>
      <c r="BM1424" s="71"/>
      <c r="BO1424" s="71"/>
      <c r="BP1424" s="71"/>
      <c r="BQ1424" s="71"/>
      <c r="BR1424" s="71"/>
      <c r="BS1424" s="71"/>
      <c r="BT1424" s="113"/>
      <c r="BU1424" s="113"/>
      <c r="BV1424" s="113"/>
      <c r="BW1424" s="113"/>
      <c r="BX1424" s="113"/>
      <c r="BY1424" s="113"/>
      <c r="BZ1424" s="113"/>
      <c r="CA1424" s="113"/>
      <c r="CB1424" s="113"/>
      <c r="CC1424" s="113"/>
      <c r="CD1424" s="113"/>
      <c r="CH1424" s="40"/>
      <c r="CL1424" s="40"/>
      <c r="CW1424" s="25"/>
      <c r="DA1424" s="40"/>
    </row>
    <row r="1425" spans="5:105" x14ac:dyDescent="0.45">
      <c r="E1425" s="71"/>
      <c r="G1425" s="71"/>
      <c r="H1425" s="71"/>
      <c r="J1425" s="71"/>
      <c r="L1425" s="71"/>
      <c r="N1425" s="71"/>
      <c r="P1425" s="71"/>
      <c r="Q1425" s="71"/>
      <c r="S1425" s="71"/>
      <c r="U1425" s="25"/>
      <c r="V1425" s="25"/>
      <c r="X1425" s="25"/>
      <c r="Z1425" s="25"/>
      <c r="AB1425" s="25"/>
      <c r="AD1425" s="25"/>
      <c r="AF1425" s="25"/>
      <c r="AH1425" s="25"/>
      <c r="AJ1425" s="25"/>
      <c r="AL1425" s="25"/>
      <c r="AN1425" s="25"/>
      <c r="AP1425" s="25"/>
      <c r="AR1425" s="25"/>
      <c r="BD1425" s="39"/>
      <c r="BI1425" s="71"/>
      <c r="BJ1425" s="71"/>
      <c r="BK1425" s="71"/>
      <c r="BL1425" s="71"/>
      <c r="BM1425" s="71"/>
      <c r="BO1425" s="71"/>
      <c r="BP1425" s="71"/>
      <c r="BQ1425" s="71"/>
      <c r="BR1425" s="71"/>
      <c r="BS1425" s="71"/>
      <c r="BT1425" s="113"/>
      <c r="BU1425" s="113"/>
      <c r="BV1425" s="113"/>
      <c r="BW1425" s="113"/>
      <c r="BX1425" s="113"/>
      <c r="BY1425" s="113"/>
      <c r="BZ1425" s="113"/>
      <c r="CA1425" s="113"/>
      <c r="CB1425" s="113"/>
      <c r="CC1425" s="113"/>
      <c r="CD1425" s="113"/>
      <c r="CH1425" s="40"/>
      <c r="CL1425" s="40"/>
      <c r="CW1425" s="25"/>
      <c r="DA1425" s="40"/>
    </row>
    <row r="1426" spans="5:105" x14ac:dyDescent="0.45">
      <c r="E1426" s="71"/>
      <c r="G1426" s="71"/>
      <c r="H1426" s="71"/>
      <c r="J1426" s="71"/>
      <c r="L1426" s="71"/>
      <c r="N1426" s="71"/>
      <c r="P1426" s="71"/>
      <c r="Q1426" s="71"/>
      <c r="S1426" s="71"/>
      <c r="U1426" s="25"/>
      <c r="V1426" s="25"/>
      <c r="X1426" s="25"/>
      <c r="Z1426" s="25"/>
      <c r="AB1426" s="25"/>
      <c r="AD1426" s="25"/>
      <c r="AF1426" s="25"/>
      <c r="AH1426" s="25"/>
      <c r="AJ1426" s="25"/>
      <c r="AL1426" s="25"/>
      <c r="AN1426" s="25"/>
      <c r="AP1426" s="25"/>
      <c r="AR1426" s="25"/>
      <c r="BD1426" s="39"/>
      <c r="BI1426" s="71"/>
      <c r="BJ1426" s="71"/>
      <c r="BK1426" s="71"/>
      <c r="BL1426" s="71"/>
      <c r="BM1426" s="71"/>
      <c r="BO1426" s="71"/>
      <c r="BP1426" s="71"/>
      <c r="BQ1426" s="71"/>
      <c r="BR1426" s="71"/>
      <c r="BS1426" s="71"/>
      <c r="BT1426" s="113"/>
      <c r="BU1426" s="113"/>
      <c r="BV1426" s="113"/>
      <c r="BW1426" s="113"/>
      <c r="BX1426" s="113"/>
      <c r="BY1426" s="113"/>
      <c r="BZ1426" s="113"/>
      <c r="CA1426" s="113"/>
      <c r="CB1426" s="113"/>
      <c r="CC1426" s="113"/>
      <c r="CD1426" s="113"/>
      <c r="CH1426" s="40"/>
      <c r="CL1426" s="40"/>
      <c r="CW1426" s="25"/>
      <c r="DA1426" s="40"/>
    </row>
    <row r="1427" spans="5:105" x14ac:dyDescent="0.45">
      <c r="E1427" s="71"/>
      <c r="G1427" s="71"/>
      <c r="H1427" s="71"/>
      <c r="J1427" s="71"/>
      <c r="L1427" s="71"/>
      <c r="N1427" s="71"/>
      <c r="P1427" s="71"/>
      <c r="Q1427" s="71"/>
      <c r="S1427" s="71"/>
      <c r="U1427" s="25"/>
      <c r="V1427" s="25"/>
      <c r="X1427" s="25"/>
      <c r="Z1427" s="25"/>
      <c r="AB1427" s="25"/>
      <c r="AD1427" s="25"/>
      <c r="AF1427" s="25"/>
      <c r="AH1427" s="25"/>
      <c r="AJ1427" s="25"/>
      <c r="AL1427" s="25"/>
      <c r="AN1427" s="25"/>
      <c r="AP1427" s="25"/>
      <c r="AR1427" s="25"/>
      <c r="BD1427" s="39"/>
      <c r="BI1427" s="71"/>
      <c r="BJ1427" s="71"/>
      <c r="BK1427" s="71"/>
      <c r="BL1427" s="71"/>
      <c r="BM1427" s="71"/>
      <c r="BO1427" s="71"/>
      <c r="BP1427" s="71"/>
      <c r="BQ1427" s="71"/>
      <c r="BR1427" s="71"/>
      <c r="BS1427" s="71"/>
      <c r="BT1427" s="113"/>
      <c r="BU1427" s="113"/>
      <c r="BV1427" s="113"/>
      <c r="BW1427" s="113"/>
      <c r="BX1427" s="113"/>
      <c r="BY1427" s="113"/>
      <c r="BZ1427" s="113"/>
      <c r="CA1427" s="113"/>
      <c r="CB1427" s="113"/>
      <c r="CC1427" s="113"/>
      <c r="CD1427" s="113"/>
      <c r="CH1427" s="40"/>
      <c r="CL1427" s="40"/>
      <c r="CW1427" s="25"/>
      <c r="DA1427" s="40"/>
    </row>
    <row r="1428" spans="5:105" x14ac:dyDescent="0.45">
      <c r="E1428" s="71"/>
      <c r="G1428" s="71"/>
      <c r="H1428" s="71"/>
      <c r="J1428" s="71"/>
      <c r="L1428" s="71"/>
      <c r="N1428" s="71"/>
      <c r="P1428" s="71"/>
      <c r="Q1428" s="71"/>
      <c r="S1428" s="71"/>
      <c r="U1428" s="25"/>
      <c r="V1428" s="25"/>
      <c r="X1428" s="25"/>
      <c r="Z1428" s="25"/>
      <c r="AB1428" s="25"/>
      <c r="AD1428" s="25"/>
      <c r="AF1428" s="25"/>
      <c r="AH1428" s="25"/>
      <c r="AJ1428" s="25"/>
      <c r="AL1428" s="25"/>
      <c r="AN1428" s="25"/>
      <c r="AP1428" s="25"/>
      <c r="AR1428" s="25"/>
      <c r="BD1428" s="39"/>
      <c r="BI1428" s="71"/>
      <c r="BJ1428" s="71"/>
      <c r="BK1428" s="71"/>
      <c r="BL1428" s="71"/>
      <c r="BM1428" s="71"/>
      <c r="BO1428" s="71"/>
      <c r="BP1428" s="71"/>
      <c r="BQ1428" s="71"/>
      <c r="BR1428" s="71"/>
      <c r="BS1428" s="71"/>
      <c r="BT1428" s="113"/>
      <c r="BU1428" s="113"/>
      <c r="BV1428" s="113"/>
      <c r="BW1428" s="113"/>
      <c r="BX1428" s="113"/>
      <c r="BY1428" s="113"/>
      <c r="BZ1428" s="113"/>
      <c r="CA1428" s="113"/>
      <c r="CB1428" s="113"/>
      <c r="CC1428" s="113"/>
      <c r="CD1428" s="113"/>
      <c r="CH1428" s="40"/>
      <c r="CL1428" s="40"/>
      <c r="CW1428" s="25"/>
      <c r="DA1428" s="40"/>
    </row>
    <row r="1429" spans="5:105" x14ac:dyDescent="0.45">
      <c r="E1429" s="71"/>
      <c r="G1429" s="71"/>
      <c r="H1429" s="71"/>
      <c r="J1429" s="71"/>
      <c r="L1429" s="71"/>
      <c r="N1429" s="71"/>
      <c r="P1429" s="71"/>
      <c r="Q1429" s="71"/>
      <c r="S1429" s="71"/>
      <c r="U1429" s="25"/>
      <c r="V1429" s="25"/>
      <c r="X1429" s="25"/>
      <c r="Z1429" s="25"/>
      <c r="AB1429" s="25"/>
      <c r="AD1429" s="25"/>
      <c r="AF1429" s="25"/>
      <c r="AH1429" s="25"/>
      <c r="AJ1429" s="25"/>
      <c r="AL1429" s="25"/>
      <c r="AN1429" s="25"/>
      <c r="AP1429" s="25"/>
      <c r="AR1429" s="25"/>
      <c r="BD1429" s="39"/>
      <c r="BI1429" s="71"/>
      <c r="BJ1429" s="71"/>
      <c r="BK1429" s="71"/>
      <c r="BL1429" s="71"/>
      <c r="BM1429" s="71"/>
      <c r="BO1429" s="71"/>
      <c r="BP1429" s="71"/>
      <c r="BQ1429" s="71"/>
      <c r="BR1429" s="71"/>
      <c r="BS1429" s="71"/>
      <c r="BT1429" s="113"/>
      <c r="BU1429" s="113"/>
      <c r="BV1429" s="113"/>
      <c r="BW1429" s="113"/>
      <c r="BX1429" s="113"/>
      <c r="BY1429" s="113"/>
      <c r="BZ1429" s="113"/>
      <c r="CA1429" s="113"/>
      <c r="CB1429" s="113"/>
      <c r="CC1429" s="113"/>
      <c r="CD1429" s="113"/>
      <c r="CH1429" s="40"/>
      <c r="CL1429" s="40"/>
      <c r="CW1429" s="25"/>
      <c r="DA1429" s="40"/>
    </row>
    <row r="1430" spans="5:105" x14ac:dyDescent="0.45">
      <c r="E1430" s="71"/>
      <c r="G1430" s="71"/>
      <c r="H1430" s="71"/>
      <c r="J1430" s="71"/>
      <c r="L1430" s="71"/>
      <c r="N1430" s="71"/>
      <c r="P1430" s="71"/>
      <c r="Q1430" s="71"/>
      <c r="S1430" s="71"/>
      <c r="U1430" s="25"/>
      <c r="V1430" s="25"/>
      <c r="X1430" s="25"/>
      <c r="Z1430" s="25"/>
      <c r="AB1430" s="25"/>
      <c r="AD1430" s="25"/>
      <c r="AF1430" s="25"/>
      <c r="AH1430" s="25"/>
      <c r="AJ1430" s="25"/>
      <c r="AL1430" s="25"/>
      <c r="AN1430" s="25"/>
      <c r="AP1430" s="25"/>
      <c r="AR1430" s="25"/>
      <c r="BD1430" s="39"/>
      <c r="BI1430" s="71"/>
      <c r="BJ1430" s="71"/>
      <c r="BK1430" s="71"/>
      <c r="BL1430" s="71"/>
      <c r="BM1430" s="71"/>
      <c r="BO1430" s="71"/>
      <c r="BP1430" s="71"/>
      <c r="BQ1430" s="71"/>
      <c r="BR1430" s="71"/>
      <c r="BS1430" s="71"/>
      <c r="BT1430" s="113"/>
      <c r="BU1430" s="113"/>
      <c r="BV1430" s="113"/>
      <c r="BW1430" s="113"/>
      <c r="BX1430" s="113"/>
      <c r="BY1430" s="113"/>
      <c r="BZ1430" s="113"/>
      <c r="CA1430" s="113"/>
      <c r="CB1430" s="113"/>
      <c r="CC1430" s="113"/>
      <c r="CD1430" s="113"/>
      <c r="CH1430" s="40"/>
      <c r="CL1430" s="40"/>
      <c r="CW1430" s="25"/>
      <c r="DA1430" s="40"/>
    </row>
    <row r="1431" spans="5:105" x14ac:dyDescent="0.45">
      <c r="E1431" s="71"/>
      <c r="G1431" s="71"/>
      <c r="H1431" s="71"/>
      <c r="J1431" s="71"/>
      <c r="L1431" s="71"/>
      <c r="N1431" s="71"/>
      <c r="P1431" s="71"/>
      <c r="Q1431" s="71"/>
      <c r="S1431" s="71"/>
      <c r="U1431" s="25"/>
      <c r="V1431" s="25"/>
      <c r="X1431" s="25"/>
      <c r="Z1431" s="25"/>
      <c r="AB1431" s="25"/>
      <c r="AD1431" s="25"/>
      <c r="AF1431" s="25"/>
      <c r="AH1431" s="25"/>
      <c r="AJ1431" s="25"/>
      <c r="AL1431" s="25"/>
      <c r="AN1431" s="25"/>
      <c r="AP1431" s="25"/>
      <c r="AR1431" s="25"/>
      <c r="BD1431" s="39"/>
      <c r="BI1431" s="71"/>
      <c r="BJ1431" s="71"/>
      <c r="BK1431" s="71"/>
      <c r="BL1431" s="71"/>
      <c r="BM1431" s="71"/>
      <c r="BO1431" s="71"/>
      <c r="BP1431" s="71"/>
      <c r="BQ1431" s="71"/>
      <c r="BR1431" s="71"/>
      <c r="BS1431" s="71"/>
      <c r="BT1431" s="113"/>
      <c r="BU1431" s="113"/>
      <c r="BV1431" s="113"/>
      <c r="BW1431" s="113"/>
      <c r="BX1431" s="113"/>
      <c r="BY1431" s="113"/>
      <c r="BZ1431" s="113"/>
      <c r="CA1431" s="113"/>
      <c r="CB1431" s="113"/>
      <c r="CC1431" s="113"/>
      <c r="CD1431" s="113"/>
      <c r="CH1431" s="40"/>
      <c r="CL1431" s="40"/>
      <c r="CW1431" s="25"/>
      <c r="DA1431" s="40"/>
    </row>
    <row r="1432" spans="5:105" x14ac:dyDescent="0.45">
      <c r="E1432" s="71"/>
      <c r="G1432" s="71"/>
      <c r="H1432" s="71"/>
      <c r="J1432" s="71"/>
      <c r="L1432" s="71"/>
      <c r="N1432" s="71"/>
      <c r="P1432" s="71"/>
      <c r="Q1432" s="71"/>
      <c r="S1432" s="71"/>
      <c r="U1432" s="25"/>
      <c r="V1432" s="25"/>
      <c r="X1432" s="25"/>
      <c r="Z1432" s="25"/>
      <c r="AB1432" s="25"/>
      <c r="AD1432" s="25"/>
      <c r="AF1432" s="25"/>
      <c r="AH1432" s="25"/>
      <c r="AJ1432" s="25"/>
      <c r="AL1432" s="25"/>
      <c r="AN1432" s="25"/>
      <c r="AP1432" s="25"/>
      <c r="AR1432" s="25"/>
      <c r="BD1432" s="39"/>
      <c r="BI1432" s="71"/>
      <c r="BJ1432" s="71"/>
      <c r="BK1432" s="71"/>
      <c r="BL1432" s="71"/>
      <c r="BM1432" s="71"/>
      <c r="BO1432" s="71"/>
      <c r="BP1432" s="71"/>
      <c r="BQ1432" s="71"/>
      <c r="BR1432" s="71"/>
      <c r="BS1432" s="71"/>
      <c r="BT1432" s="113"/>
      <c r="BU1432" s="113"/>
      <c r="BV1432" s="113"/>
      <c r="BW1432" s="113"/>
      <c r="BX1432" s="113"/>
      <c r="BY1432" s="113"/>
      <c r="BZ1432" s="113"/>
      <c r="CA1432" s="113"/>
      <c r="CB1432" s="113"/>
      <c r="CC1432" s="113"/>
      <c r="CD1432" s="113"/>
      <c r="CH1432" s="40"/>
      <c r="CL1432" s="40"/>
      <c r="CW1432" s="25"/>
      <c r="DA1432" s="40"/>
    </row>
    <row r="1433" spans="5:105" x14ac:dyDescent="0.45">
      <c r="E1433" s="71"/>
      <c r="G1433" s="71"/>
      <c r="H1433" s="71"/>
      <c r="J1433" s="71"/>
      <c r="L1433" s="71"/>
      <c r="N1433" s="71"/>
      <c r="P1433" s="71"/>
      <c r="Q1433" s="71"/>
      <c r="S1433" s="71"/>
      <c r="U1433" s="25"/>
      <c r="V1433" s="25"/>
      <c r="X1433" s="25"/>
      <c r="Z1433" s="25"/>
      <c r="AB1433" s="25"/>
      <c r="AD1433" s="25"/>
      <c r="AF1433" s="25"/>
      <c r="AH1433" s="25"/>
      <c r="AJ1433" s="25"/>
      <c r="AL1433" s="25"/>
      <c r="AN1433" s="25"/>
      <c r="AP1433" s="25"/>
      <c r="AR1433" s="25"/>
      <c r="BD1433" s="39"/>
      <c r="BI1433" s="71"/>
      <c r="BJ1433" s="71"/>
      <c r="BK1433" s="71"/>
      <c r="BL1433" s="71"/>
      <c r="BM1433" s="71"/>
      <c r="BO1433" s="71"/>
      <c r="BP1433" s="71"/>
      <c r="BQ1433" s="71"/>
      <c r="BR1433" s="71"/>
      <c r="BS1433" s="71"/>
      <c r="BT1433" s="113"/>
      <c r="BU1433" s="113"/>
      <c r="BV1433" s="113"/>
      <c r="BW1433" s="113"/>
      <c r="BX1433" s="113"/>
      <c r="BY1433" s="113"/>
      <c r="BZ1433" s="113"/>
      <c r="CA1433" s="113"/>
      <c r="CB1433" s="113"/>
      <c r="CC1433" s="113"/>
      <c r="CD1433" s="113"/>
      <c r="CH1433" s="40"/>
      <c r="CL1433" s="40"/>
      <c r="CW1433" s="25"/>
      <c r="DA1433" s="40"/>
    </row>
    <row r="1434" spans="5:105" x14ac:dyDescent="0.45">
      <c r="E1434" s="71"/>
      <c r="G1434" s="71"/>
      <c r="H1434" s="71"/>
      <c r="J1434" s="71"/>
      <c r="L1434" s="71"/>
      <c r="N1434" s="71"/>
      <c r="P1434" s="71"/>
      <c r="Q1434" s="71"/>
      <c r="S1434" s="71"/>
      <c r="U1434" s="25"/>
      <c r="V1434" s="25"/>
      <c r="X1434" s="25"/>
      <c r="Z1434" s="25"/>
      <c r="AB1434" s="25"/>
      <c r="AD1434" s="25"/>
      <c r="AF1434" s="25"/>
      <c r="AH1434" s="25"/>
      <c r="AJ1434" s="25"/>
      <c r="AL1434" s="25"/>
      <c r="AN1434" s="25"/>
      <c r="AP1434" s="25"/>
      <c r="AR1434" s="25"/>
      <c r="BD1434" s="39"/>
      <c r="BI1434" s="71"/>
      <c r="BJ1434" s="71"/>
      <c r="BK1434" s="71"/>
      <c r="BL1434" s="71"/>
      <c r="BM1434" s="71"/>
      <c r="BO1434" s="71"/>
      <c r="BP1434" s="71"/>
      <c r="BQ1434" s="71"/>
      <c r="BR1434" s="71"/>
      <c r="BS1434" s="71"/>
      <c r="BT1434" s="113"/>
      <c r="BU1434" s="113"/>
      <c r="BV1434" s="113"/>
      <c r="BW1434" s="113"/>
      <c r="BX1434" s="113"/>
      <c r="BY1434" s="113"/>
      <c r="BZ1434" s="113"/>
      <c r="CA1434" s="113"/>
      <c r="CB1434" s="113"/>
      <c r="CC1434" s="113"/>
      <c r="CD1434" s="113"/>
      <c r="CH1434" s="40"/>
      <c r="CL1434" s="40"/>
      <c r="CW1434" s="25"/>
      <c r="DA1434" s="40"/>
    </row>
    <row r="1435" spans="5:105" x14ac:dyDescent="0.45">
      <c r="E1435" s="71"/>
      <c r="G1435" s="71"/>
      <c r="H1435" s="71"/>
      <c r="J1435" s="71"/>
      <c r="L1435" s="71"/>
      <c r="N1435" s="71"/>
      <c r="P1435" s="71"/>
      <c r="Q1435" s="71"/>
      <c r="S1435" s="71"/>
      <c r="U1435" s="25"/>
      <c r="V1435" s="25"/>
      <c r="X1435" s="25"/>
      <c r="Z1435" s="25"/>
      <c r="AB1435" s="25"/>
      <c r="AD1435" s="25"/>
      <c r="AF1435" s="25"/>
      <c r="AH1435" s="25"/>
      <c r="AJ1435" s="25"/>
      <c r="AL1435" s="25"/>
      <c r="AN1435" s="25"/>
      <c r="AP1435" s="25"/>
      <c r="AR1435" s="25"/>
      <c r="BD1435" s="39"/>
      <c r="BI1435" s="71"/>
      <c r="BJ1435" s="71"/>
      <c r="BK1435" s="71"/>
      <c r="BL1435" s="71"/>
      <c r="BM1435" s="71"/>
      <c r="BO1435" s="71"/>
      <c r="BP1435" s="71"/>
      <c r="BQ1435" s="71"/>
      <c r="BR1435" s="71"/>
      <c r="BS1435" s="71"/>
      <c r="BT1435" s="113"/>
      <c r="BU1435" s="113"/>
      <c r="BV1435" s="113"/>
      <c r="BW1435" s="113"/>
      <c r="BX1435" s="113"/>
      <c r="BY1435" s="113"/>
      <c r="BZ1435" s="113"/>
      <c r="CA1435" s="113"/>
      <c r="CB1435" s="113"/>
      <c r="CC1435" s="113"/>
      <c r="CD1435" s="113"/>
      <c r="CH1435" s="40"/>
      <c r="CL1435" s="40"/>
      <c r="CW1435" s="25"/>
      <c r="DA1435" s="40"/>
    </row>
    <row r="1436" spans="5:105" x14ac:dyDescent="0.45">
      <c r="E1436" s="71"/>
      <c r="G1436" s="71"/>
      <c r="H1436" s="71"/>
      <c r="J1436" s="71"/>
      <c r="L1436" s="71"/>
      <c r="N1436" s="71"/>
      <c r="P1436" s="71"/>
      <c r="Q1436" s="71"/>
      <c r="S1436" s="71"/>
      <c r="U1436" s="25"/>
      <c r="V1436" s="25"/>
      <c r="X1436" s="25"/>
      <c r="Z1436" s="25"/>
      <c r="AB1436" s="25"/>
      <c r="AD1436" s="25"/>
      <c r="AF1436" s="25"/>
      <c r="AH1436" s="25"/>
      <c r="AJ1436" s="25"/>
      <c r="AL1436" s="25"/>
      <c r="AN1436" s="25"/>
      <c r="AP1436" s="25"/>
      <c r="AR1436" s="25"/>
      <c r="BD1436" s="39"/>
      <c r="BI1436" s="71"/>
      <c r="BJ1436" s="71"/>
      <c r="BK1436" s="71"/>
      <c r="BL1436" s="71"/>
      <c r="BM1436" s="71"/>
      <c r="BO1436" s="71"/>
      <c r="BP1436" s="71"/>
      <c r="BQ1436" s="71"/>
      <c r="BR1436" s="71"/>
      <c r="BS1436" s="71"/>
      <c r="BT1436" s="113"/>
      <c r="BU1436" s="113"/>
      <c r="BV1436" s="113"/>
      <c r="BW1436" s="113"/>
      <c r="BX1436" s="113"/>
      <c r="BY1436" s="113"/>
      <c r="BZ1436" s="113"/>
      <c r="CA1436" s="113"/>
      <c r="CB1436" s="113"/>
      <c r="CC1436" s="113"/>
      <c r="CD1436" s="113"/>
      <c r="CH1436" s="40"/>
      <c r="CL1436" s="40"/>
      <c r="CW1436" s="25"/>
      <c r="DA1436" s="40"/>
    </row>
    <row r="1437" spans="5:105" x14ac:dyDescent="0.45">
      <c r="E1437" s="71"/>
      <c r="G1437" s="71"/>
      <c r="H1437" s="71"/>
      <c r="J1437" s="71"/>
      <c r="L1437" s="71"/>
      <c r="N1437" s="71"/>
      <c r="P1437" s="71"/>
      <c r="Q1437" s="71"/>
      <c r="S1437" s="71"/>
      <c r="U1437" s="25"/>
      <c r="V1437" s="25"/>
      <c r="X1437" s="25"/>
      <c r="Z1437" s="25"/>
      <c r="AB1437" s="25"/>
      <c r="AD1437" s="25"/>
      <c r="AF1437" s="25"/>
      <c r="AH1437" s="25"/>
      <c r="AJ1437" s="25"/>
      <c r="AL1437" s="25"/>
      <c r="AN1437" s="25"/>
      <c r="AP1437" s="25"/>
      <c r="AR1437" s="25"/>
      <c r="BD1437" s="39"/>
      <c r="BI1437" s="71"/>
      <c r="BJ1437" s="71"/>
      <c r="BK1437" s="71"/>
      <c r="BL1437" s="71"/>
      <c r="BM1437" s="71"/>
      <c r="BO1437" s="71"/>
      <c r="BP1437" s="71"/>
      <c r="BQ1437" s="71"/>
      <c r="BR1437" s="71"/>
      <c r="BS1437" s="71"/>
      <c r="BT1437" s="113"/>
      <c r="BU1437" s="113"/>
      <c r="BV1437" s="113"/>
      <c r="BW1437" s="113"/>
      <c r="BX1437" s="113"/>
      <c r="BY1437" s="113"/>
      <c r="BZ1437" s="113"/>
      <c r="CA1437" s="113"/>
      <c r="CB1437" s="113"/>
      <c r="CC1437" s="113"/>
      <c r="CD1437" s="113"/>
      <c r="CH1437" s="40"/>
      <c r="CL1437" s="40"/>
      <c r="CW1437" s="25"/>
      <c r="DA1437" s="40"/>
    </row>
    <row r="1438" spans="5:105" x14ac:dyDescent="0.45">
      <c r="E1438" s="71"/>
      <c r="G1438" s="71"/>
      <c r="H1438" s="71"/>
      <c r="J1438" s="71"/>
      <c r="L1438" s="71"/>
      <c r="N1438" s="71"/>
      <c r="P1438" s="71"/>
      <c r="Q1438" s="71"/>
      <c r="S1438" s="71"/>
      <c r="U1438" s="25"/>
      <c r="V1438" s="25"/>
      <c r="X1438" s="25"/>
      <c r="Z1438" s="25"/>
      <c r="AB1438" s="25"/>
      <c r="AD1438" s="25"/>
      <c r="AF1438" s="25"/>
      <c r="AH1438" s="25"/>
      <c r="AJ1438" s="25"/>
      <c r="AL1438" s="25"/>
      <c r="AN1438" s="25"/>
      <c r="AP1438" s="25"/>
      <c r="AR1438" s="25"/>
      <c r="BD1438" s="39"/>
      <c r="BI1438" s="71"/>
      <c r="BJ1438" s="71"/>
      <c r="BK1438" s="71"/>
      <c r="BL1438" s="71"/>
      <c r="BM1438" s="71"/>
      <c r="BO1438" s="71"/>
      <c r="BP1438" s="71"/>
      <c r="BQ1438" s="71"/>
      <c r="BR1438" s="71"/>
      <c r="BS1438" s="71"/>
      <c r="BT1438" s="113"/>
      <c r="BU1438" s="113"/>
      <c r="BV1438" s="113"/>
      <c r="BW1438" s="113"/>
      <c r="BX1438" s="113"/>
      <c r="BY1438" s="113"/>
      <c r="BZ1438" s="113"/>
      <c r="CA1438" s="113"/>
      <c r="CB1438" s="113"/>
      <c r="CC1438" s="113"/>
      <c r="CD1438" s="113"/>
      <c r="CH1438" s="40"/>
      <c r="CL1438" s="40"/>
      <c r="CW1438" s="25"/>
      <c r="DA1438" s="40"/>
    </row>
    <row r="1439" spans="5:105" x14ac:dyDescent="0.45">
      <c r="E1439" s="71"/>
      <c r="G1439" s="71"/>
      <c r="H1439" s="71"/>
      <c r="J1439" s="71"/>
      <c r="L1439" s="71"/>
      <c r="N1439" s="71"/>
      <c r="P1439" s="71"/>
      <c r="Q1439" s="71"/>
      <c r="S1439" s="71"/>
      <c r="U1439" s="25"/>
      <c r="V1439" s="25"/>
      <c r="X1439" s="25"/>
      <c r="Z1439" s="25"/>
      <c r="AB1439" s="25"/>
      <c r="AD1439" s="25"/>
      <c r="AF1439" s="25"/>
      <c r="AH1439" s="25"/>
      <c r="AJ1439" s="25"/>
      <c r="AL1439" s="25"/>
      <c r="AN1439" s="25"/>
      <c r="AP1439" s="25"/>
      <c r="AR1439" s="25"/>
      <c r="BD1439" s="39"/>
      <c r="BI1439" s="71"/>
      <c r="BJ1439" s="71"/>
      <c r="BK1439" s="71"/>
      <c r="BL1439" s="71"/>
      <c r="BM1439" s="71"/>
      <c r="BO1439" s="71"/>
      <c r="BP1439" s="71"/>
      <c r="BQ1439" s="71"/>
      <c r="BR1439" s="71"/>
      <c r="BS1439" s="71"/>
      <c r="BT1439" s="113"/>
      <c r="BU1439" s="113"/>
      <c r="BV1439" s="113"/>
      <c r="BW1439" s="113"/>
      <c r="BX1439" s="113"/>
      <c r="BY1439" s="113"/>
      <c r="BZ1439" s="113"/>
      <c r="CA1439" s="113"/>
      <c r="CB1439" s="113"/>
      <c r="CC1439" s="113"/>
      <c r="CD1439" s="113"/>
      <c r="CH1439" s="40"/>
      <c r="CL1439" s="40"/>
      <c r="CW1439" s="25"/>
      <c r="DA1439" s="40"/>
    </row>
    <row r="1440" spans="5:105" x14ac:dyDescent="0.45">
      <c r="E1440" s="71"/>
      <c r="G1440" s="71"/>
      <c r="H1440" s="71"/>
      <c r="J1440" s="71"/>
      <c r="L1440" s="71"/>
      <c r="N1440" s="71"/>
      <c r="P1440" s="71"/>
      <c r="Q1440" s="71"/>
      <c r="S1440" s="71"/>
      <c r="U1440" s="25"/>
      <c r="V1440" s="25"/>
      <c r="X1440" s="25"/>
      <c r="Z1440" s="25"/>
      <c r="AB1440" s="25"/>
      <c r="AD1440" s="25"/>
      <c r="AF1440" s="25"/>
      <c r="AH1440" s="25"/>
      <c r="AJ1440" s="25"/>
      <c r="AL1440" s="25"/>
      <c r="AN1440" s="25"/>
      <c r="AP1440" s="25"/>
      <c r="AR1440" s="25"/>
      <c r="BD1440" s="39"/>
      <c r="BI1440" s="71"/>
      <c r="BJ1440" s="71"/>
      <c r="BK1440" s="71"/>
      <c r="BL1440" s="71"/>
      <c r="BM1440" s="71"/>
      <c r="BO1440" s="71"/>
      <c r="BP1440" s="71"/>
      <c r="BQ1440" s="71"/>
      <c r="BR1440" s="71"/>
      <c r="BS1440" s="71"/>
      <c r="BT1440" s="113"/>
      <c r="BU1440" s="113"/>
      <c r="BV1440" s="113"/>
      <c r="BW1440" s="113"/>
      <c r="BX1440" s="113"/>
      <c r="BY1440" s="113"/>
      <c r="BZ1440" s="113"/>
      <c r="CA1440" s="113"/>
      <c r="CB1440" s="113"/>
      <c r="CC1440" s="113"/>
      <c r="CD1440" s="113"/>
      <c r="CH1440" s="40"/>
      <c r="CL1440" s="40"/>
      <c r="CW1440" s="25"/>
      <c r="DA1440" s="40"/>
    </row>
    <row r="1441" spans="5:105" x14ac:dyDescent="0.45">
      <c r="E1441" s="71"/>
      <c r="G1441" s="71"/>
      <c r="H1441" s="71"/>
      <c r="J1441" s="71"/>
      <c r="L1441" s="71"/>
      <c r="N1441" s="71"/>
      <c r="P1441" s="71"/>
      <c r="Q1441" s="71"/>
      <c r="S1441" s="71"/>
      <c r="U1441" s="25"/>
      <c r="V1441" s="25"/>
      <c r="X1441" s="25"/>
      <c r="Z1441" s="25"/>
      <c r="AB1441" s="25"/>
      <c r="AD1441" s="25"/>
      <c r="AF1441" s="25"/>
      <c r="AH1441" s="25"/>
      <c r="AJ1441" s="25"/>
      <c r="AL1441" s="25"/>
      <c r="AN1441" s="25"/>
      <c r="AP1441" s="25"/>
      <c r="AR1441" s="25"/>
      <c r="BD1441" s="39"/>
      <c r="BI1441" s="71"/>
      <c r="BJ1441" s="71"/>
      <c r="BK1441" s="71"/>
      <c r="BL1441" s="71"/>
      <c r="BM1441" s="71"/>
      <c r="BO1441" s="71"/>
      <c r="BP1441" s="71"/>
      <c r="BQ1441" s="71"/>
      <c r="BR1441" s="71"/>
      <c r="BS1441" s="71"/>
      <c r="BT1441" s="113"/>
      <c r="BU1441" s="113"/>
      <c r="BV1441" s="113"/>
      <c r="BW1441" s="113"/>
      <c r="BX1441" s="113"/>
      <c r="BY1441" s="113"/>
      <c r="BZ1441" s="113"/>
      <c r="CA1441" s="113"/>
      <c r="CB1441" s="113"/>
      <c r="CC1441" s="113"/>
      <c r="CD1441" s="113"/>
      <c r="CH1441" s="40"/>
      <c r="CL1441" s="40"/>
      <c r="CW1441" s="25"/>
      <c r="DA1441" s="40"/>
    </row>
    <row r="1442" spans="5:105" x14ac:dyDescent="0.45">
      <c r="E1442" s="71"/>
      <c r="G1442" s="71"/>
      <c r="H1442" s="71"/>
      <c r="J1442" s="71"/>
      <c r="L1442" s="71"/>
      <c r="N1442" s="71"/>
      <c r="P1442" s="71"/>
      <c r="Q1442" s="71"/>
      <c r="S1442" s="71"/>
      <c r="U1442" s="25"/>
      <c r="V1442" s="25"/>
      <c r="X1442" s="25"/>
      <c r="Z1442" s="25"/>
      <c r="AB1442" s="25"/>
      <c r="AD1442" s="25"/>
      <c r="AF1442" s="25"/>
      <c r="AH1442" s="25"/>
      <c r="AJ1442" s="25"/>
      <c r="AL1442" s="25"/>
      <c r="AN1442" s="25"/>
      <c r="AP1442" s="25"/>
      <c r="AR1442" s="25"/>
      <c r="BD1442" s="39"/>
      <c r="BI1442" s="71"/>
      <c r="BJ1442" s="71"/>
      <c r="BK1442" s="71"/>
      <c r="BL1442" s="71"/>
      <c r="BM1442" s="71"/>
      <c r="BO1442" s="71"/>
      <c r="BP1442" s="71"/>
      <c r="BQ1442" s="71"/>
      <c r="BR1442" s="71"/>
      <c r="BS1442" s="71"/>
      <c r="BT1442" s="113"/>
      <c r="BU1442" s="113"/>
      <c r="BV1442" s="113"/>
      <c r="BW1442" s="113"/>
      <c r="BX1442" s="113"/>
      <c r="BY1442" s="113"/>
      <c r="BZ1442" s="113"/>
      <c r="CA1442" s="113"/>
      <c r="CB1442" s="113"/>
      <c r="CC1442" s="113"/>
      <c r="CD1442" s="113"/>
      <c r="CH1442" s="40"/>
      <c r="CL1442" s="40"/>
      <c r="CW1442" s="25"/>
      <c r="DA1442" s="40"/>
    </row>
    <row r="1443" spans="5:105" x14ac:dyDescent="0.45">
      <c r="E1443" s="71"/>
      <c r="G1443" s="71"/>
      <c r="H1443" s="71"/>
      <c r="J1443" s="71"/>
      <c r="L1443" s="71"/>
      <c r="N1443" s="71"/>
      <c r="P1443" s="71"/>
      <c r="Q1443" s="71"/>
      <c r="S1443" s="71"/>
      <c r="U1443" s="25"/>
      <c r="V1443" s="25"/>
      <c r="X1443" s="25"/>
      <c r="Z1443" s="25"/>
      <c r="AB1443" s="25"/>
      <c r="AD1443" s="25"/>
      <c r="AF1443" s="25"/>
      <c r="AH1443" s="25"/>
      <c r="AJ1443" s="25"/>
      <c r="AL1443" s="25"/>
      <c r="AN1443" s="25"/>
      <c r="AP1443" s="25"/>
      <c r="AR1443" s="25"/>
      <c r="BD1443" s="39"/>
      <c r="BI1443" s="71"/>
      <c r="BJ1443" s="71"/>
      <c r="BK1443" s="71"/>
      <c r="BL1443" s="71"/>
      <c r="BM1443" s="71"/>
      <c r="BO1443" s="71"/>
      <c r="BP1443" s="71"/>
      <c r="BQ1443" s="71"/>
      <c r="BR1443" s="71"/>
      <c r="BS1443" s="71"/>
      <c r="BT1443" s="113"/>
      <c r="BU1443" s="113"/>
      <c r="BV1443" s="113"/>
      <c r="BW1443" s="113"/>
      <c r="BX1443" s="113"/>
      <c r="BY1443" s="113"/>
      <c r="BZ1443" s="113"/>
      <c r="CA1443" s="113"/>
      <c r="CB1443" s="113"/>
      <c r="CC1443" s="113"/>
      <c r="CD1443" s="113"/>
      <c r="CH1443" s="40"/>
      <c r="CL1443" s="40"/>
      <c r="CW1443" s="25"/>
      <c r="DA1443" s="40"/>
    </row>
    <row r="1444" spans="5:105" x14ac:dyDescent="0.45">
      <c r="E1444" s="71"/>
      <c r="G1444" s="71"/>
      <c r="H1444" s="71"/>
      <c r="J1444" s="71"/>
      <c r="L1444" s="71"/>
      <c r="N1444" s="71"/>
      <c r="P1444" s="71"/>
      <c r="Q1444" s="71"/>
      <c r="S1444" s="71"/>
      <c r="U1444" s="25"/>
      <c r="V1444" s="25"/>
      <c r="X1444" s="25"/>
      <c r="Z1444" s="25"/>
      <c r="AB1444" s="25"/>
      <c r="AD1444" s="25"/>
      <c r="AF1444" s="25"/>
      <c r="AH1444" s="25"/>
      <c r="AJ1444" s="25"/>
      <c r="AL1444" s="25"/>
      <c r="AN1444" s="25"/>
      <c r="AP1444" s="25"/>
      <c r="AR1444" s="25"/>
      <c r="BD1444" s="39"/>
      <c r="BI1444" s="71"/>
      <c r="BJ1444" s="71"/>
      <c r="BK1444" s="71"/>
      <c r="BL1444" s="71"/>
      <c r="BM1444" s="71"/>
      <c r="BO1444" s="71"/>
      <c r="BP1444" s="71"/>
      <c r="BQ1444" s="71"/>
      <c r="BR1444" s="71"/>
      <c r="BS1444" s="71"/>
      <c r="BT1444" s="113"/>
      <c r="BU1444" s="113"/>
      <c r="BV1444" s="113"/>
      <c r="BW1444" s="113"/>
      <c r="BX1444" s="113"/>
      <c r="BY1444" s="113"/>
      <c r="BZ1444" s="113"/>
      <c r="CA1444" s="113"/>
      <c r="CB1444" s="113"/>
      <c r="CC1444" s="113"/>
      <c r="CD1444" s="113"/>
      <c r="CH1444" s="40"/>
      <c r="CL1444" s="40"/>
      <c r="CW1444" s="25"/>
      <c r="DA1444" s="40"/>
    </row>
    <row r="1445" spans="5:105" x14ac:dyDescent="0.45">
      <c r="E1445" s="71"/>
      <c r="G1445" s="71"/>
      <c r="H1445" s="71"/>
      <c r="J1445" s="71"/>
      <c r="L1445" s="71"/>
      <c r="N1445" s="71"/>
      <c r="P1445" s="71"/>
      <c r="Q1445" s="71"/>
      <c r="S1445" s="71"/>
      <c r="U1445" s="25"/>
      <c r="V1445" s="25"/>
      <c r="X1445" s="25"/>
      <c r="Z1445" s="25"/>
      <c r="AB1445" s="25"/>
      <c r="AD1445" s="25"/>
      <c r="AF1445" s="25"/>
      <c r="AH1445" s="25"/>
      <c r="AJ1445" s="25"/>
      <c r="AL1445" s="25"/>
      <c r="AN1445" s="25"/>
      <c r="AP1445" s="25"/>
      <c r="AR1445" s="25"/>
      <c r="BD1445" s="39"/>
      <c r="BI1445" s="71"/>
      <c r="BJ1445" s="71"/>
      <c r="BK1445" s="71"/>
      <c r="BL1445" s="71"/>
      <c r="BM1445" s="71"/>
      <c r="BO1445" s="71"/>
      <c r="BP1445" s="71"/>
      <c r="BQ1445" s="71"/>
      <c r="BR1445" s="71"/>
      <c r="BS1445" s="71"/>
      <c r="BT1445" s="113"/>
      <c r="BU1445" s="113"/>
      <c r="BV1445" s="113"/>
      <c r="BW1445" s="113"/>
      <c r="BX1445" s="113"/>
      <c r="BY1445" s="113"/>
      <c r="BZ1445" s="113"/>
      <c r="CA1445" s="113"/>
      <c r="CB1445" s="113"/>
      <c r="CC1445" s="113"/>
      <c r="CD1445" s="113"/>
      <c r="CH1445" s="40"/>
      <c r="CL1445" s="40"/>
      <c r="CW1445" s="25"/>
      <c r="DA1445" s="40"/>
    </row>
    <row r="1446" spans="5:105" x14ac:dyDescent="0.45">
      <c r="E1446" s="71"/>
      <c r="G1446" s="71"/>
      <c r="H1446" s="71"/>
      <c r="J1446" s="71"/>
      <c r="L1446" s="71"/>
      <c r="N1446" s="71"/>
      <c r="P1446" s="71"/>
      <c r="Q1446" s="71"/>
      <c r="S1446" s="71"/>
      <c r="U1446" s="25"/>
      <c r="V1446" s="25"/>
      <c r="X1446" s="25"/>
      <c r="Z1446" s="25"/>
      <c r="AB1446" s="25"/>
      <c r="AD1446" s="25"/>
      <c r="AF1446" s="25"/>
      <c r="AH1446" s="25"/>
      <c r="AJ1446" s="25"/>
      <c r="AL1446" s="25"/>
      <c r="AN1446" s="25"/>
      <c r="AP1446" s="25"/>
      <c r="AR1446" s="25"/>
      <c r="BD1446" s="39"/>
      <c r="BI1446" s="71"/>
      <c r="BJ1446" s="71"/>
      <c r="BK1446" s="71"/>
      <c r="BL1446" s="71"/>
      <c r="BM1446" s="71"/>
      <c r="BO1446" s="71"/>
      <c r="BP1446" s="71"/>
      <c r="BQ1446" s="71"/>
      <c r="BR1446" s="71"/>
      <c r="BS1446" s="71"/>
      <c r="BT1446" s="113"/>
      <c r="BU1446" s="113"/>
      <c r="BV1446" s="113"/>
      <c r="BW1446" s="113"/>
      <c r="BX1446" s="113"/>
      <c r="BY1446" s="113"/>
      <c r="BZ1446" s="113"/>
      <c r="CA1446" s="113"/>
      <c r="CB1446" s="113"/>
      <c r="CC1446" s="113"/>
      <c r="CD1446" s="113"/>
      <c r="CH1446" s="40"/>
      <c r="CL1446" s="40"/>
      <c r="CW1446" s="25"/>
      <c r="DA1446" s="40"/>
    </row>
    <row r="1447" spans="5:105" x14ac:dyDescent="0.45">
      <c r="E1447" s="71"/>
      <c r="G1447" s="71"/>
      <c r="H1447" s="71"/>
      <c r="J1447" s="71"/>
      <c r="L1447" s="71"/>
      <c r="N1447" s="71"/>
      <c r="P1447" s="71"/>
      <c r="Q1447" s="71"/>
      <c r="S1447" s="71"/>
      <c r="U1447" s="25"/>
      <c r="V1447" s="25"/>
      <c r="X1447" s="25"/>
      <c r="Z1447" s="25"/>
      <c r="AB1447" s="25"/>
      <c r="AD1447" s="25"/>
      <c r="AF1447" s="25"/>
      <c r="AH1447" s="25"/>
      <c r="AJ1447" s="25"/>
      <c r="AL1447" s="25"/>
      <c r="AN1447" s="25"/>
      <c r="AP1447" s="25"/>
      <c r="AR1447" s="25"/>
      <c r="BD1447" s="39"/>
      <c r="BI1447" s="71"/>
      <c r="BJ1447" s="71"/>
      <c r="BK1447" s="71"/>
      <c r="BL1447" s="71"/>
      <c r="BM1447" s="71"/>
      <c r="BO1447" s="71"/>
      <c r="BP1447" s="71"/>
      <c r="BQ1447" s="71"/>
      <c r="BR1447" s="71"/>
      <c r="BS1447" s="71"/>
      <c r="BT1447" s="113"/>
      <c r="BU1447" s="113"/>
      <c r="BV1447" s="113"/>
      <c r="BW1447" s="113"/>
      <c r="BX1447" s="113"/>
      <c r="BY1447" s="113"/>
      <c r="BZ1447" s="113"/>
      <c r="CA1447" s="113"/>
      <c r="CB1447" s="113"/>
      <c r="CC1447" s="113"/>
      <c r="CD1447" s="113"/>
      <c r="CH1447" s="40"/>
      <c r="CL1447" s="40"/>
      <c r="CW1447" s="25"/>
      <c r="DA1447" s="40"/>
    </row>
    <row r="1448" spans="5:105" x14ac:dyDescent="0.45">
      <c r="E1448" s="71"/>
      <c r="G1448" s="71"/>
      <c r="H1448" s="71"/>
      <c r="J1448" s="71"/>
      <c r="L1448" s="71"/>
      <c r="N1448" s="71"/>
      <c r="P1448" s="71"/>
      <c r="Q1448" s="71"/>
      <c r="S1448" s="71"/>
      <c r="U1448" s="25"/>
      <c r="V1448" s="25"/>
      <c r="X1448" s="25"/>
      <c r="Z1448" s="25"/>
      <c r="AB1448" s="25"/>
      <c r="AD1448" s="25"/>
      <c r="AF1448" s="25"/>
      <c r="AH1448" s="25"/>
      <c r="AJ1448" s="25"/>
      <c r="AL1448" s="25"/>
      <c r="AN1448" s="25"/>
      <c r="AP1448" s="25"/>
      <c r="AR1448" s="25"/>
      <c r="BD1448" s="39"/>
      <c r="BI1448" s="71"/>
      <c r="BJ1448" s="71"/>
      <c r="BK1448" s="71"/>
      <c r="BL1448" s="71"/>
      <c r="BM1448" s="71"/>
      <c r="BO1448" s="71"/>
      <c r="BP1448" s="71"/>
      <c r="BQ1448" s="71"/>
      <c r="BR1448" s="71"/>
      <c r="BS1448" s="71"/>
      <c r="BT1448" s="113"/>
      <c r="BU1448" s="113"/>
      <c r="BV1448" s="113"/>
      <c r="BW1448" s="113"/>
      <c r="BX1448" s="113"/>
      <c r="BY1448" s="113"/>
      <c r="BZ1448" s="113"/>
      <c r="CA1448" s="113"/>
      <c r="CB1448" s="113"/>
      <c r="CC1448" s="113"/>
      <c r="CD1448" s="113"/>
      <c r="CH1448" s="40"/>
      <c r="CL1448" s="40"/>
      <c r="CW1448" s="25"/>
      <c r="DA1448" s="40"/>
    </row>
    <row r="1449" spans="5:105" x14ac:dyDescent="0.45">
      <c r="E1449" s="71"/>
      <c r="G1449" s="71"/>
      <c r="H1449" s="71"/>
      <c r="J1449" s="71"/>
      <c r="L1449" s="71"/>
      <c r="N1449" s="71"/>
      <c r="P1449" s="71"/>
      <c r="Q1449" s="71"/>
      <c r="S1449" s="71"/>
      <c r="U1449" s="25"/>
      <c r="V1449" s="25"/>
      <c r="X1449" s="25"/>
      <c r="Z1449" s="25"/>
      <c r="AB1449" s="25"/>
      <c r="AD1449" s="25"/>
      <c r="AF1449" s="25"/>
      <c r="AH1449" s="25"/>
      <c r="AJ1449" s="25"/>
      <c r="AL1449" s="25"/>
      <c r="AN1449" s="25"/>
      <c r="AP1449" s="25"/>
      <c r="AR1449" s="25"/>
      <c r="BD1449" s="39"/>
      <c r="BI1449" s="71"/>
      <c r="BJ1449" s="71"/>
      <c r="BK1449" s="71"/>
      <c r="BL1449" s="71"/>
      <c r="BM1449" s="71"/>
      <c r="BO1449" s="71"/>
      <c r="BP1449" s="71"/>
      <c r="BQ1449" s="71"/>
      <c r="BR1449" s="71"/>
      <c r="BS1449" s="71"/>
      <c r="BT1449" s="113"/>
      <c r="BU1449" s="113"/>
      <c r="BV1449" s="113"/>
      <c r="BW1449" s="113"/>
      <c r="BX1449" s="113"/>
      <c r="BY1449" s="113"/>
      <c r="BZ1449" s="113"/>
      <c r="CA1449" s="113"/>
      <c r="CB1449" s="113"/>
      <c r="CC1449" s="113"/>
      <c r="CD1449" s="113"/>
      <c r="CH1449" s="40"/>
      <c r="CL1449" s="40"/>
      <c r="CW1449" s="25"/>
      <c r="DA1449" s="40"/>
    </row>
    <row r="1450" spans="5:105" x14ac:dyDescent="0.45">
      <c r="E1450" s="71"/>
      <c r="G1450" s="71"/>
      <c r="H1450" s="71"/>
      <c r="J1450" s="71"/>
      <c r="L1450" s="71"/>
      <c r="N1450" s="71"/>
      <c r="P1450" s="71"/>
      <c r="Q1450" s="71"/>
      <c r="S1450" s="71"/>
      <c r="U1450" s="25"/>
      <c r="V1450" s="25"/>
      <c r="X1450" s="25"/>
      <c r="Z1450" s="25"/>
      <c r="AB1450" s="25"/>
      <c r="AD1450" s="25"/>
      <c r="AF1450" s="25"/>
      <c r="AH1450" s="25"/>
      <c r="AJ1450" s="25"/>
      <c r="AL1450" s="25"/>
      <c r="AN1450" s="25"/>
      <c r="AP1450" s="25"/>
      <c r="AR1450" s="25"/>
      <c r="BD1450" s="39"/>
      <c r="BI1450" s="71"/>
      <c r="BJ1450" s="71"/>
      <c r="BK1450" s="71"/>
      <c r="BL1450" s="71"/>
      <c r="BM1450" s="71"/>
      <c r="BO1450" s="71"/>
      <c r="BP1450" s="71"/>
      <c r="BQ1450" s="71"/>
      <c r="BR1450" s="71"/>
      <c r="BS1450" s="71"/>
      <c r="BT1450" s="113"/>
      <c r="BU1450" s="113"/>
      <c r="BV1450" s="113"/>
      <c r="BW1450" s="113"/>
      <c r="BX1450" s="113"/>
      <c r="BY1450" s="113"/>
      <c r="BZ1450" s="113"/>
      <c r="CA1450" s="113"/>
      <c r="CB1450" s="113"/>
      <c r="CC1450" s="113"/>
      <c r="CD1450" s="113"/>
      <c r="CH1450" s="40"/>
      <c r="CL1450" s="40"/>
      <c r="CW1450" s="25"/>
      <c r="DA1450" s="40"/>
    </row>
    <row r="1451" spans="5:105" x14ac:dyDescent="0.45">
      <c r="E1451" s="71"/>
      <c r="G1451" s="71"/>
      <c r="H1451" s="71"/>
      <c r="J1451" s="71"/>
      <c r="L1451" s="71"/>
      <c r="N1451" s="71"/>
      <c r="P1451" s="71"/>
      <c r="Q1451" s="71"/>
      <c r="S1451" s="71"/>
      <c r="U1451" s="25"/>
      <c r="V1451" s="25"/>
      <c r="X1451" s="25"/>
      <c r="Z1451" s="25"/>
      <c r="AB1451" s="25"/>
      <c r="AD1451" s="25"/>
      <c r="AF1451" s="25"/>
      <c r="AH1451" s="25"/>
      <c r="AJ1451" s="25"/>
      <c r="AL1451" s="25"/>
      <c r="AN1451" s="25"/>
      <c r="AP1451" s="25"/>
      <c r="AR1451" s="25"/>
      <c r="BD1451" s="39"/>
      <c r="BI1451" s="71"/>
      <c r="BJ1451" s="71"/>
      <c r="BK1451" s="71"/>
      <c r="BL1451" s="71"/>
      <c r="BM1451" s="71"/>
      <c r="BO1451" s="71"/>
      <c r="BP1451" s="71"/>
      <c r="BQ1451" s="71"/>
      <c r="BR1451" s="71"/>
      <c r="BS1451" s="71"/>
      <c r="BT1451" s="113"/>
      <c r="BU1451" s="113"/>
      <c r="BV1451" s="113"/>
      <c r="BW1451" s="113"/>
      <c r="BX1451" s="113"/>
      <c r="BY1451" s="113"/>
      <c r="BZ1451" s="113"/>
      <c r="CA1451" s="113"/>
      <c r="CB1451" s="113"/>
      <c r="CC1451" s="113"/>
      <c r="CD1451" s="113"/>
      <c r="CH1451" s="40"/>
      <c r="CL1451" s="40"/>
      <c r="CW1451" s="25"/>
      <c r="DA1451" s="40"/>
    </row>
    <row r="1452" spans="5:105" x14ac:dyDescent="0.45">
      <c r="E1452" s="71"/>
      <c r="G1452" s="71"/>
      <c r="H1452" s="71"/>
      <c r="J1452" s="71"/>
      <c r="L1452" s="71"/>
      <c r="N1452" s="71"/>
      <c r="P1452" s="71"/>
      <c r="Q1452" s="71"/>
      <c r="S1452" s="71"/>
      <c r="U1452" s="25"/>
      <c r="V1452" s="25"/>
      <c r="X1452" s="25"/>
      <c r="Z1452" s="25"/>
      <c r="AB1452" s="25"/>
      <c r="AD1452" s="25"/>
      <c r="AF1452" s="25"/>
      <c r="AH1452" s="25"/>
      <c r="AJ1452" s="25"/>
      <c r="AL1452" s="25"/>
      <c r="AN1452" s="25"/>
      <c r="AP1452" s="25"/>
      <c r="AR1452" s="25"/>
      <c r="BD1452" s="39"/>
      <c r="BI1452" s="71"/>
      <c r="BJ1452" s="71"/>
      <c r="BK1452" s="71"/>
      <c r="BL1452" s="71"/>
      <c r="BM1452" s="71"/>
      <c r="BO1452" s="71"/>
      <c r="BP1452" s="71"/>
      <c r="BQ1452" s="71"/>
      <c r="BR1452" s="71"/>
      <c r="BS1452" s="71"/>
      <c r="BT1452" s="113"/>
      <c r="BU1452" s="113"/>
      <c r="BV1452" s="113"/>
      <c r="BW1452" s="113"/>
      <c r="BX1452" s="113"/>
      <c r="BY1452" s="113"/>
      <c r="BZ1452" s="113"/>
      <c r="CA1452" s="113"/>
      <c r="CB1452" s="113"/>
      <c r="CC1452" s="113"/>
      <c r="CD1452" s="113"/>
      <c r="CH1452" s="40"/>
      <c r="CL1452" s="40"/>
      <c r="CW1452" s="25"/>
      <c r="DA1452" s="40"/>
    </row>
    <row r="1453" spans="5:105" x14ac:dyDescent="0.45">
      <c r="E1453" s="71"/>
      <c r="G1453" s="71"/>
      <c r="H1453" s="71"/>
      <c r="J1453" s="71"/>
      <c r="L1453" s="71"/>
      <c r="N1453" s="71"/>
      <c r="P1453" s="71"/>
      <c r="Q1453" s="71"/>
      <c r="S1453" s="71"/>
      <c r="U1453" s="25"/>
      <c r="V1453" s="25"/>
      <c r="X1453" s="25"/>
      <c r="Z1453" s="25"/>
      <c r="AB1453" s="25"/>
      <c r="AD1453" s="25"/>
      <c r="AF1453" s="25"/>
      <c r="AH1453" s="25"/>
      <c r="AJ1453" s="25"/>
      <c r="AL1453" s="25"/>
      <c r="AN1453" s="25"/>
      <c r="AP1453" s="25"/>
      <c r="AR1453" s="25"/>
      <c r="BD1453" s="39"/>
      <c r="BI1453" s="71"/>
      <c r="BJ1453" s="71"/>
      <c r="BK1453" s="71"/>
      <c r="BL1453" s="71"/>
      <c r="BM1453" s="71"/>
      <c r="BO1453" s="71"/>
      <c r="BP1453" s="71"/>
      <c r="BQ1453" s="71"/>
      <c r="BR1453" s="71"/>
      <c r="BS1453" s="71"/>
      <c r="BT1453" s="113"/>
      <c r="BU1453" s="113"/>
      <c r="BV1453" s="113"/>
      <c r="BW1453" s="113"/>
      <c r="BX1453" s="113"/>
      <c r="BY1453" s="113"/>
      <c r="BZ1453" s="113"/>
      <c r="CA1453" s="113"/>
      <c r="CB1453" s="113"/>
      <c r="CC1453" s="113"/>
      <c r="CD1453" s="113"/>
      <c r="CH1453" s="40"/>
      <c r="CL1453" s="40"/>
      <c r="CW1453" s="25"/>
      <c r="DA1453" s="40"/>
    </row>
    <row r="1454" spans="5:105" x14ac:dyDescent="0.45">
      <c r="E1454" s="71"/>
      <c r="G1454" s="71"/>
      <c r="H1454" s="71"/>
      <c r="J1454" s="71"/>
      <c r="L1454" s="71"/>
      <c r="N1454" s="71"/>
      <c r="P1454" s="71"/>
      <c r="Q1454" s="71"/>
      <c r="S1454" s="71"/>
      <c r="U1454" s="25"/>
      <c r="V1454" s="25"/>
      <c r="X1454" s="25"/>
      <c r="Z1454" s="25"/>
      <c r="AB1454" s="25"/>
      <c r="AD1454" s="25"/>
      <c r="AF1454" s="25"/>
      <c r="AH1454" s="25"/>
      <c r="AJ1454" s="25"/>
      <c r="AL1454" s="25"/>
      <c r="AN1454" s="25"/>
      <c r="AP1454" s="25"/>
      <c r="AR1454" s="25"/>
      <c r="BD1454" s="39"/>
      <c r="BI1454" s="71"/>
      <c r="BJ1454" s="71"/>
      <c r="BK1454" s="71"/>
      <c r="BL1454" s="71"/>
      <c r="BM1454" s="71"/>
      <c r="BO1454" s="71"/>
      <c r="BP1454" s="71"/>
      <c r="BQ1454" s="71"/>
      <c r="BR1454" s="71"/>
      <c r="BS1454" s="71"/>
      <c r="BT1454" s="113"/>
      <c r="BU1454" s="113"/>
      <c r="BV1454" s="113"/>
      <c r="BW1454" s="113"/>
      <c r="BX1454" s="113"/>
      <c r="BY1454" s="113"/>
      <c r="BZ1454" s="113"/>
      <c r="CA1454" s="113"/>
      <c r="CB1454" s="113"/>
      <c r="CC1454" s="113"/>
      <c r="CD1454" s="113"/>
      <c r="CH1454" s="40"/>
      <c r="CL1454" s="40"/>
      <c r="CW1454" s="25"/>
      <c r="DA1454" s="40"/>
    </row>
    <row r="1455" spans="5:105" x14ac:dyDescent="0.45">
      <c r="E1455" s="71"/>
      <c r="G1455" s="71"/>
      <c r="H1455" s="71"/>
      <c r="J1455" s="71"/>
      <c r="L1455" s="71"/>
      <c r="N1455" s="71"/>
      <c r="P1455" s="71"/>
      <c r="Q1455" s="71"/>
      <c r="S1455" s="71"/>
      <c r="U1455" s="25"/>
      <c r="V1455" s="25"/>
      <c r="X1455" s="25"/>
      <c r="Z1455" s="25"/>
      <c r="AB1455" s="25"/>
      <c r="AD1455" s="25"/>
      <c r="AF1455" s="25"/>
      <c r="AH1455" s="25"/>
      <c r="AJ1455" s="25"/>
      <c r="AL1455" s="25"/>
      <c r="AN1455" s="25"/>
      <c r="AP1455" s="25"/>
      <c r="AR1455" s="25"/>
      <c r="BD1455" s="39"/>
      <c r="BI1455" s="71"/>
      <c r="BJ1455" s="71"/>
      <c r="BK1455" s="71"/>
      <c r="BL1455" s="71"/>
      <c r="BM1455" s="71"/>
      <c r="BO1455" s="71"/>
      <c r="BP1455" s="71"/>
      <c r="BQ1455" s="71"/>
      <c r="BR1455" s="71"/>
      <c r="BS1455" s="71"/>
      <c r="BT1455" s="113"/>
      <c r="BU1455" s="113"/>
      <c r="BV1455" s="113"/>
      <c r="BW1455" s="113"/>
      <c r="BX1455" s="113"/>
      <c r="BY1455" s="113"/>
      <c r="BZ1455" s="113"/>
      <c r="CA1455" s="113"/>
      <c r="CB1455" s="113"/>
      <c r="CC1455" s="113"/>
      <c r="CD1455" s="113"/>
      <c r="CH1455" s="40"/>
      <c r="CL1455" s="40"/>
      <c r="CW1455" s="25"/>
      <c r="DA1455" s="40"/>
    </row>
    <row r="1456" spans="5:105" x14ac:dyDescent="0.45">
      <c r="E1456" s="71"/>
      <c r="G1456" s="71"/>
      <c r="H1456" s="71"/>
      <c r="J1456" s="71"/>
      <c r="L1456" s="71"/>
      <c r="N1456" s="71"/>
      <c r="P1456" s="71"/>
      <c r="Q1456" s="71"/>
      <c r="S1456" s="71"/>
      <c r="U1456" s="25"/>
      <c r="V1456" s="25"/>
      <c r="X1456" s="25"/>
      <c r="Z1456" s="25"/>
      <c r="AB1456" s="25"/>
      <c r="AD1456" s="25"/>
      <c r="AF1456" s="25"/>
      <c r="AH1456" s="25"/>
      <c r="AJ1456" s="25"/>
      <c r="AL1456" s="25"/>
      <c r="AN1456" s="25"/>
      <c r="AP1456" s="25"/>
      <c r="AR1456" s="25"/>
      <c r="BD1456" s="39"/>
      <c r="BI1456" s="71"/>
      <c r="BJ1456" s="71"/>
      <c r="BK1456" s="71"/>
      <c r="BL1456" s="71"/>
      <c r="BM1456" s="71"/>
      <c r="BO1456" s="71"/>
      <c r="BP1456" s="71"/>
      <c r="BQ1456" s="71"/>
      <c r="BR1456" s="71"/>
      <c r="BS1456" s="71"/>
      <c r="BT1456" s="113"/>
      <c r="BU1456" s="113"/>
      <c r="BV1456" s="113"/>
      <c r="BW1456" s="113"/>
      <c r="BX1456" s="113"/>
      <c r="BY1456" s="113"/>
      <c r="BZ1456" s="113"/>
      <c r="CA1456" s="113"/>
      <c r="CB1456" s="113"/>
      <c r="CC1456" s="113"/>
      <c r="CD1456" s="113"/>
      <c r="CH1456" s="40"/>
      <c r="CL1456" s="40"/>
      <c r="CW1456" s="25"/>
      <c r="DA1456" s="40"/>
    </row>
    <row r="1457" spans="5:105" x14ac:dyDescent="0.45">
      <c r="E1457" s="71"/>
      <c r="G1457" s="71"/>
      <c r="H1457" s="71"/>
      <c r="J1457" s="71"/>
      <c r="L1457" s="71"/>
      <c r="N1457" s="71"/>
      <c r="P1457" s="71"/>
      <c r="Q1457" s="71"/>
      <c r="S1457" s="71"/>
      <c r="U1457" s="25"/>
      <c r="V1457" s="25"/>
      <c r="X1457" s="25"/>
      <c r="Z1457" s="25"/>
      <c r="AB1457" s="25"/>
      <c r="AD1457" s="25"/>
      <c r="AF1457" s="25"/>
      <c r="AH1457" s="25"/>
      <c r="AJ1457" s="25"/>
      <c r="AL1457" s="25"/>
      <c r="AN1457" s="25"/>
      <c r="AP1457" s="25"/>
      <c r="AR1457" s="25"/>
      <c r="BD1457" s="39"/>
      <c r="BI1457" s="71"/>
      <c r="BJ1457" s="71"/>
      <c r="BK1457" s="71"/>
      <c r="BL1457" s="71"/>
      <c r="BM1457" s="71"/>
      <c r="BO1457" s="71"/>
      <c r="BP1457" s="71"/>
      <c r="BQ1457" s="71"/>
      <c r="BR1457" s="71"/>
      <c r="BS1457" s="71"/>
      <c r="BT1457" s="113"/>
      <c r="BU1457" s="113"/>
      <c r="BV1457" s="113"/>
      <c r="BW1457" s="113"/>
      <c r="BX1457" s="113"/>
      <c r="BY1457" s="113"/>
      <c r="BZ1457" s="113"/>
      <c r="CA1457" s="113"/>
      <c r="CB1457" s="113"/>
      <c r="CC1457" s="113"/>
      <c r="CD1457" s="113"/>
      <c r="CH1457" s="40"/>
      <c r="CL1457" s="40"/>
      <c r="CW1457" s="25"/>
      <c r="DA1457" s="40"/>
    </row>
    <row r="1458" spans="5:105" x14ac:dyDescent="0.45">
      <c r="E1458" s="71"/>
      <c r="G1458" s="71"/>
      <c r="H1458" s="71"/>
      <c r="J1458" s="71"/>
      <c r="L1458" s="71"/>
      <c r="N1458" s="71"/>
      <c r="P1458" s="71"/>
      <c r="Q1458" s="71"/>
      <c r="S1458" s="71"/>
      <c r="U1458" s="25"/>
      <c r="V1458" s="25"/>
      <c r="X1458" s="25"/>
      <c r="Z1458" s="25"/>
      <c r="AB1458" s="25"/>
      <c r="AD1458" s="25"/>
      <c r="AF1458" s="25"/>
      <c r="AH1458" s="25"/>
      <c r="AJ1458" s="25"/>
      <c r="AL1458" s="25"/>
      <c r="AN1458" s="25"/>
      <c r="AP1458" s="25"/>
      <c r="AR1458" s="25"/>
      <c r="BD1458" s="39"/>
      <c r="BI1458" s="71"/>
      <c r="BJ1458" s="71"/>
      <c r="BK1458" s="71"/>
      <c r="BL1458" s="71"/>
      <c r="BM1458" s="71"/>
      <c r="BO1458" s="71"/>
      <c r="BP1458" s="71"/>
      <c r="BQ1458" s="71"/>
      <c r="BR1458" s="71"/>
      <c r="BS1458" s="71"/>
      <c r="BT1458" s="113"/>
      <c r="BU1458" s="113"/>
      <c r="BV1458" s="113"/>
      <c r="BW1458" s="113"/>
      <c r="BX1458" s="113"/>
      <c r="BY1458" s="113"/>
      <c r="BZ1458" s="113"/>
      <c r="CA1458" s="113"/>
      <c r="CB1458" s="113"/>
      <c r="CC1458" s="113"/>
      <c r="CD1458" s="113"/>
      <c r="CH1458" s="40"/>
      <c r="CL1458" s="40"/>
      <c r="CW1458" s="25"/>
      <c r="DA1458" s="40"/>
    </row>
    <row r="1459" spans="5:105" x14ac:dyDescent="0.45">
      <c r="E1459" s="71"/>
      <c r="G1459" s="71"/>
      <c r="H1459" s="71"/>
      <c r="J1459" s="71"/>
      <c r="L1459" s="71"/>
      <c r="N1459" s="71"/>
      <c r="P1459" s="71"/>
      <c r="Q1459" s="71"/>
      <c r="S1459" s="71"/>
      <c r="U1459" s="25"/>
      <c r="V1459" s="25"/>
      <c r="X1459" s="25"/>
      <c r="Z1459" s="25"/>
      <c r="AB1459" s="25"/>
      <c r="AD1459" s="25"/>
      <c r="AF1459" s="25"/>
      <c r="AH1459" s="25"/>
      <c r="AJ1459" s="25"/>
      <c r="AL1459" s="25"/>
      <c r="AN1459" s="25"/>
      <c r="AP1459" s="25"/>
      <c r="AR1459" s="25"/>
      <c r="BD1459" s="39"/>
      <c r="BI1459" s="71"/>
      <c r="BJ1459" s="71"/>
      <c r="BK1459" s="71"/>
      <c r="BL1459" s="71"/>
      <c r="BM1459" s="71"/>
      <c r="BO1459" s="71"/>
      <c r="BP1459" s="71"/>
      <c r="BQ1459" s="71"/>
      <c r="BR1459" s="71"/>
      <c r="BS1459" s="71"/>
      <c r="BT1459" s="113"/>
      <c r="BU1459" s="113"/>
      <c r="BV1459" s="113"/>
      <c r="BW1459" s="113"/>
      <c r="BX1459" s="113"/>
      <c r="BY1459" s="113"/>
      <c r="BZ1459" s="113"/>
      <c r="CA1459" s="113"/>
      <c r="CB1459" s="113"/>
      <c r="CC1459" s="113"/>
      <c r="CD1459" s="113"/>
      <c r="CH1459" s="40"/>
      <c r="CL1459" s="40"/>
      <c r="CW1459" s="25"/>
      <c r="DA1459" s="40"/>
    </row>
    <row r="1460" spans="5:105" x14ac:dyDescent="0.45">
      <c r="E1460" s="71"/>
      <c r="G1460" s="71"/>
      <c r="H1460" s="71"/>
      <c r="J1460" s="71"/>
      <c r="L1460" s="71"/>
      <c r="N1460" s="71"/>
      <c r="P1460" s="71"/>
      <c r="Q1460" s="71"/>
      <c r="S1460" s="71"/>
      <c r="U1460" s="25"/>
      <c r="V1460" s="25"/>
      <c r="X1460" s="25"/>
      <c r="Z1460" s="25"/>
      <c r="AB1460" s="25"/>
      <c r="AD1460" s="25"/>
      <c r="AF1460" s="25"/>
      <c r="AH1460" s="25"/>
      <c r="AJ1460" s="25"/>
      <c r="AL1460" s="25"/>
      <c r="AN1460" s="25"/>
      <c r="AP1460" s="25"/>
      <c r="AR1460" s="25"/>
      <c r="BD1460" s="39"/>
      <c r="BI1460" s="71"/>
      <c r="BJ1460" s="71"/>
      <c r="BK1460" s="71"/>
      <c r="BL1460" s="71"/>
      <c r="BM1460" s="71"/>
      <c r="BO1460" s="71"/>
      <c r="BP1460" s="71"/>
      <c r="BQ1460" s="71"/>
      <c r="BR1460" s="71"/>
      <c r="BS1460" s="71"/>
      <c r="BT1460" s="113"/>
      <c r="BU1460" s="113"/>
      <c r="BV1460" s="113"/>
      <c r="BW1460" s="113"/>
      <c r="BX1460" s="113"/>
      <c r="BY1460" s="113"/>
      <c r="BZ1460" s="113"/>
      <c r="CA1460" s="113"/>
      <c r="CB1460" s="113"/>
      <c r="CC1460" s="113"/>
      <c r="CD1460" s="113"/>
      <c r="CH1460" s="40"/>
      <c r="CL1460" s="40"/>
      <c r="CW1460" s="25"/>
      <c r="DA1460" s="40"/>
    </row>
    <row r="1461" spans="5:105" x14ac:dyDescent="0.45">
      <c r="E1461" s="71"/>
      <c r="G1461" s="71"/>
      <c r="H1461" s="71"/>
      <c r="J1461" s="71"/>
      <c r="L1461" s="71"/>
      <c r="N1461" s="71"/>
      <c r="P1461" s="71"/>
      <c r="Q1461" s="71"/>
      <c r="S1461" s="71"/>
      <c r="U1461" s="25"/>
      <c r="V1461" s="25"/>
      <c r="X1461" s="25"/>
      <c r="Z1461" s="25"/>
      <c r="AB1461" s="25"/>
      <c r="AD1461" s="25"/>
      <c r="AF1461" s="25"/>
      <c r="AH1461" s="25"/>
      <c r="AJ1461" s="25"/>
      <c r="AL1461" s="25"/>
      <c r="AN1461" s="25"/>
      <c r="AP1461" s="25"/>
      <c r="AR1461" s="25"/>
      <c r="BD1461" s="39"/>
      <c r="BI1461" s="71"/>
      <c r="BJ1461" s="71"/>
      <c r="BK1461" s="71"/>
      <c r="BL1461" s="71"/>
      <c r="BM1461" s="71"/>
      <c r="BO1461" s="71"/>
      <c r="BP1461" s="71"/>
      <c r="BQ1461" s="71"/>
      <c r="BR1461" s="71"/>
      <c r="BS1461" s="71"/>
      <c r="BT1461" s="113"/>
      <c r="BU1461" s="113"/>
      <c r="BV1461" s="113"/>
      <c r="BW1461" s="113"/>
      <c r="BX1461" s="113"/>
      <c r="BY1461" s="113"/>
      <c r="BZ1461" s="113"/>
      <c r="CA1461" s="113"/>
      <c r="CB1461" s="113"/>
      <c r="CC1461" s="113"/>
      <c r="CD1461" s="113"/>
      <c r="CH1461" s="40"/>
      <c r="CL1461" s="40"/>
      <c r="CW1461" s="25"/>
      <c r="DA1461" s="40"/>
    </row>
    <row r="1462" spans="5:105" x14ac:dyDescent="0.45">
      <c r="E1462" s="71"/>
      <c r="G1462" s="71"/>
      <c r="H1462" s="71"/>
      <c r="J1462" s="71"/>
      <c r="L1462" s="71"/>
      <c r="N1462" s="71"/>
      <c r="P1462" s="71"/>
      <c r="Q1462" s="71"/>
      <c r="S1462" s="71"/>
      <c r="U1462" s="25"/>
      <c r="V1462" s="25"/>
      <c r="X1462" s="25"/>
      <c r="Z1462" s="25"/>
      <c r="AB1462" s="25"/>
      <c r="AD1462" s="25"/>
      <c r="AF1462" s="25"/>
      <c r="AH1462" s="25"/>
      <c r="AJ1462" s="25"/>
      <c r="AL1462" s="25"/>
      <c r="AN1462" s="25"/>
      <c r="AP1462" s="25"/>
      <c r="AR1462" s="25"/>
      <c r="BD1462" s="39"/>
      <c r="BI1462" s="71"/>
      <c r="BJ1462" s="71"/>
      <c r="BK1462" s="71"/>
      <c r="BL1462" s="71"/>
      <c r="BM1462" s="71"/>
      <c r="BO1462" s="71"/>
      <c r="BP1462" s="71"/>
      <c r="BQ1462" s="71"/>
      <c r="BR1462" s="71"/>
      <c r="BS1462" s="71"/>
      <c r="BT1462" s="113"/>
      <c r="BU1462" s="113"/>
      <c r="BV1462" s="113"/>
      <c r="BW1462" s="113"/>
      <c r="BX1462" s="113"/>
      <c r="BY1462" s="113"/>
      <c r="BZ1462" s="113"/>
      <c r="CA1462" s="113"/>
      <c r="CB1462" s="113"/>
      <c r="CC1462" s="113"/>
      <c r="CD1462" s="113"/>
      <c r="CH1462" s="40"/>
      <c r="CL1462" s="40"/>
      <c r="CW1462" s="25"/>
      <c r="DA1462" s="40"/>
    </row>
    <row r="1463" spans="5:105" x14ac:dyDescent="0.45">
      <c r="E1463" s="71"/>
      <c r="G1463" s="71"/>
      <c r="H1463" s="71"/>
      <c r="J1463" s="71"/>
      <c r="L1463" s="71"/>
      <c r="N1463" s="71"/>
      <c r="P1463" s="71"/>
      <c r="Q1463" s="71"/>
      <c r="S1463" s="71"/>
      <c r="U1463" s="25"/>
      <c r="V1463" s="25"/>
      <c r="X1463" s="25"/>
      <c r="Z1463" s="25"/>
      <c r="AB1463" s="25"/>
      <c r="AD1463" s="25"/>
      <c r="AF1463" s="25"/>
      <c r="AH1463" s="25"/>
      <c r="AJ1463" s="25"/>
      <c r="AL1463" s="25"/>
      <c r="AN1463" s="25"/>
      <c r="AP1463" s="25"/>
      <c r="AR1463" s="25"/>
      <c r="BD1463" s="39"/>
      <c r="BI1463" s="71"/>
      <c r="BJ1463" s="71"/>
      <c r="BK1463" s="71"/>
      <c r="BL1463" s="71"/>
      <c r="BM1463" s="71"/>
      <c r="BO1463" s="71"/>
      <c r="BP1463" s="71"/>
      <c r="BQ1463" s="71"/>
      <c r="BR1463" s="71"/>
      <c r="BS1463" s="71"/>
      <c r="BT1463" s="113"/>
      <c r="BU1463" s="113"/>
      <c r="BV1463" s="113"/>
      <c r="BW1463" s="113"/>
      <c r="BX1463" s="113"/>
      <c r="BY1463" s="113"/>
      <c r="BZ1463" s="113"/>
      <c r="CA1463" s="113"/>
      <c r="CB1463" s="113"/>
      <c r="CC1463" s="113"/>
      <c r="CD1463" s="113"/>
      <c r="CH1463" s="40"/>
      <c r="CL1463" s="40"/>
      <c r="CW1463" s="25"/>
      <c r="DA1463" s="40"/>
    </row>
    <row r="1464" spans="5:105" x14ac:dyDescent="0.45">
      <c r="E1464" s="71"/>
      <c r="G1464" s="71"/>
      <c r="H1464" s="71"/>
      <c r="J1464" s="71"/>
      <c r="L1464" s="71"/>
      <c r="N1464" s="71"/>
      <c r="P1464" s="71"/>
      <c r="Q1464" s="71"/>
      <c r="S1464" s="71"/>
      <c r="U1464" s="25"/>
      <c r="V1464" s="25"/>
      <c r="X1464" s="25"/>
      <c r="Z1464" s="25"/>
      <c r="AB1464" s="25"/>
      <c r="AD1464" s="25"/>
      <c r="AF1464" s="25"/>
      <c r="AH1464" s="25"/>
      <c r="AJ1464" s="25"/>
      <c r="AL1464" s="25"/>
      <c r="AN1464" s="25"/>
      <c r="AP1464" s="25"/>
      <c r="AR1464" s="25"/>
      <c r="BD1464" s="39"/>
      <c r="BI1464" s="71"/>
      <c r="BJ1464" s="71"/>
      <c r="BK1464" s="71"/>
      <c r="BL1464" s="71"/>
      <c r="BM1464" s="71"/>
      <c r="BO1464" s="71"/>
      <c r="BP1464" s="71"/>
      <c r="BQ1464" s="71"/>
      <c r="BR1464" s="71"/>
      <c r="BS1464" s="71"/>
      <c r="BT1464" s="113"/>
      <c r="BU1464" s="113"/>
      <c r="BV1464" s="113"/>
      <c r="BW1464" s="113"/>
      <c r="BX1464" s="113"/>
      <c r="BY1464" s="113"/>
      <c r="BZ1464" s="113"/>
      <c r="CA1464" s="113"/>
      <c r="CB1464" s="113"/>
      <c r="CC1464" s="113"/>
      <c r="CD1464" s="113"/>
      <c r="CH1464" s="40"/>
      <c r="CL1464" s="40"/>
      <c r="CW1464" s="25"/>
      <c r="DA1464" s="40"/>
    </row>
    <row r="1465" spans="5:105" x14ac:dyDescent="0.45">
      <c r="E1465" s="71"/>
      <c r="G1465" s="71"/>
      <c r="H1465" s="71"/>
      <c r="J1465" s="71"/>
      <c r="L1465" s="71"/>
      <c r="N1465" s="71"/>
      <c r="P1465" s="71"/>
      <c r="Q1465" s="71"/>
      <c r="S1465" s="71"/>
      <c r="U1465" s="25"/>
      <c r="V1465" s="25"/>
      <c r="X1465" s="25"/>
      <c r="Z1465" s="25"/>
      <c r="AB1465" s="25"/>
      <c r="AD1465" s="25"/>
      <c r="AF1465" s="25"/>
      <c r="AH1465" s="25"/>
      <c r="AJ1465" s="25"/>
      <c r="AL1465" s="25"/>
      <c r="AN1465" s="25"/>
      <c r="AP1465" s="25"/>
      <c r="AR1465" s="25"/>
      <c r="BD1465" s="39"/>
      <c r="BI1465" s="71"/>
      <c r="BJ1465" s="71"/>
      <c r="BK1465" s="71"/>
      <c r="BL1465" s="71"/>
      <c r="BM1465" s="71"/>
      <c r="BO1465" s="71"/>
      <c r="BP1465" s="71"/>
      <c r="BQ1465" s="71"/>
      <c r="BR1465" s="71"/>
      <c r="BS1465" s="71"/>
      <c r="BT1465" s="113"/>
      <c r="BU1465" s="113"/>
      <c r="BV1465" s="113"/>
      <c r="BW1465" s="113"/>
      <c r="BX1465" s="113"/>
      <c r="BY1465" s="113"/>
      <c r="BZ1465" s="113"/>
      <c r="CA1465" s="113"/>
      <c r="CB1465" s="113"/>
      <c r="CC1465" s="113"/>
      <c r="CD1465" s="113"/>
      <c r="CH1465" s="40"/>
      <c r="CL1465" s="40"/>
      <c r="CW1465" s="25"/>
      <c r="DA1465" s="40"/>
    </row>
    <row r="1466" spans="5:105" x14ac:dyDescent="0.45">
      <c r="E1466" s="71"/>
      <c r="G1466" s="71"/>
      <c r="H1466" s="71"/>
      <c r="J1466" s="71"/>
      <c r="L1466" s="71"/>
      <c r="N1466" s="71"/>
      <c r="P1466" s="71"/>
      <c r="Q1466" s="71"/>
      <c r="S1466" s="71"/>
      <c r="U1466" s="25"/>
      <c r="V1466" s="25"/>
      <c r="X1466" s="25"/>
      <c r="Z1466" s="25"/>
      <c r="AB1466" s="25"/>
      <c r="AD1466" s="25"/>
      <c r="AF1466" s="25"/>
      <c r="AH1466" s="25"/>
      <c r="AJ1466" s="25"/>
      <c r="AL1466" s="25"/>
      <c r="AN1466" s="25"/>
      <c r="AP1466" s="25"/>
      <c r="AR1466" s="25"/>
      <c r="BD1466" s="39"/>
      <c r="BI1466" s="71"/>
      <c r="BJ1466" s="71"/>
      <c r="BK1466" s="71"/>
      <c r="BL1466" s="71"/>
      <c r="BM1466" s="71"/>
      <c r="BO1466" s="71"/>
      <c r="BP1466" s="71"/>
      <c r="BQ1466" s="71"/>
      <c r="BR1466" s="71"/>
      <c r="BS1466" s="71"/>
      <c r="BT1466" s="113"/>
      <c r="BU1466" s="113"/>
      <c r="BV1466" s="113"/>
      <c r="BW1466" s="113"/>
      <c r="BX1466" s="113"/>
      <c r="BY1466" s="113"/>
      <c r="BZ1466" s="113"/>
      <c r="CA1466" s="113"/>
      <c r="CB1466" s="113"/>
      <c r="CC1466" s="113"/>
      <c r="CD1466" s="113"/>
      <c r="CH1466" s="40"/>
      <c r="CL1466" s="40"/>
      <c r="CW1466" s="25"/>
      <c r="DA1466" s="40"/>
    </row>
    <row r="1467" spans="5:105" x14ac:dyDescent="0.45">
      <c r="E1467" s="71"/>
      <c r="G1467" s="71"/>
      <c r="H1467" s="71"/>
      <c r="J1467" s="71"/>
      <c r="L1467" s="71"/>
      <c r="N1467" s="71"/>
      <c r="P1467" s="71"/>
      <c r="Q1467" s="71"/>
      <c r="S1467" s="71"/>
      <c r="U1467" s="25"/>
      <c r="V1467" s="25"/>
      <c r="X1467" s="25"/>
      <c r="Z1467" s="25"/>
      <c r="AB1467" s="25"/>
      <c r="AD1467" s="25"/>
      <c r="AF1467" s="25"/>
      <c r="AH1467" s="25"/>
      <c r="AJ1467" s="25"/>
      <c r="AL1467" s="25"/>
      <c r="AN1467" s="25"/>
      <c r="AP1467" s="25"/>
      <c r="AR1467" s="25"/>
      <c r="BD1467" s="39"/>
      <c r="BI1467" s="71"/>
      <c r="BJ1467" s="71"/>
      <c r="BK1467" s="71"/>
      <c r="BL1467" s="71"/>
      <c r="BM1467" s="71"/>
      <c r="BO1467" s="71"/>
      <c r="BP1467" s="71"/>
      <c r="BQ1467" s="71"/>
      <c r="BR1467" s="71"/>
      <c r="BS1467" s="71"/>
      <c r="BT1467" s="113"/>
      <c r="BU1467" s="113"/>
      <c r="BV1467" s="113"/>
      <c r="BW1467" s="113"/>
      <c r="BX1467" s="113"/>
      <c r="BY1467" s="113"/>
      <c r="BZ1467" s="113"/>
      <c r="CA1467" s="113"/>
      <c r="CB1467" s="113"/>
      <c r="CC1467" s="113"/>
      <c r="CD1467" s="113"/>
      <c r="CH1467" s="40"/>
      <c r="CL1467" s="40"/>
      <c r="CW1467" s="25"/>
      <c r="DA1467" s="40"/>
    </row>
    <row r="1468" spans="5:105" x14ac:dyDescent="0.45">
      <c r="E1468" s="71"/>
      <c r="G1468" s="71"/>
      <c r="H1468" s="71"/>
      <c r="J1468" s="71"/>
      <c r="L1468" s="71"/>
      <c r="N1468" s="71"/>
      <c r="P1468" s="71"/>
      <c r="Q1468" s="71"/>
      <c r="S1468" s="71"/>
      <c r="U1468" s="25"/>
      <c r="V1468" s="25"/>
      <c r="X1468" s="25"/>
      <c r="Z1468" s="25"/>
      <c r="AB1468" s="25"/>
      <c r="AD1468" s="25"/>
      <c r="AF1468" s="25"/>
      <c r="AH1468" s="25"/>
      <c r="AJ1468" s="25"/>
      <c r="AL1468" s="25"/>
      <c r="AN1468" s="25"/>
      <c r="AP1468" s="25"/>
      <c r="AR1468" s="25"/>
      <c r="BD1468" s="39"/>
      <c r="BI1468" s="71"/>
      <c r="BJ1468" s="71"/>
      <c r="BK1468" s="71"/>
      <c r="BL1468" s="71"/>
      <c r="BM1468" s="71"/>
      <c r="BO1468" s="71"/>
      <c r="BP1468" s="71"/>
      <c r="BQ1468" s="71"/>
      <c r="BR1468" s="71"/>
      <c r="BS1468" s="71"/>
      <c r="BT1468" s="113"/>
      <c r="BU1468" s="113"/>
      <c r="BV1468" s="113"/>
      <c r="BW1468" s="113"/>
      <c r="BX1468" s="113"/>
      <c r="BY1468" s="113"/>
      <c r="BZ1468" s="113"/>
      <c r="CA1468" s="113"/>
      <c r="CB1468" s="113"/>
      <c r="CC1468" s="113"/>
      <c r="CD1468" s="113"/>
      <c r="CH1468" s="40"/>
      <c r="CL1468" s="40"/>
      <c r="CW1468" s="25"/>
      <c r="DA1468" s="40"/>
    </row>
    <row r="1469" spans="5:105" x14ac:dyDescent="0.45">
      <c r="E1469" s="71"/>
      <c r="G1469" s="71"/>
      <c r="H1469" s="71"/>
      <c r="J1469" s="71"/>
      <c r="L1469" s="71"/>
      <c r="N1469" s="71"/>
      <c r="P1469" s="71"/>
      <c r="Q1469" s="71"/>
      <c r="S1469" s="71"/>
      <c r="U1469" s="25"/>
      <c r="V1469" s="25"/>
      <c r="X1469" s="25"/>
      <c r="Z1469" s="25"/>
      <c r="AB1469" s="25"/>
      <c r="AD1469" s="25"/>
      <c r="AF1469" s="25"/>
      <c r="AH1469" s="25"/>
      <c r="AJ1469" s="25"/>
      <c r="AL1469" s="25"/>
      <c r="AN1469" s="25"/>
      <c r="AP1469" s="25"/>
      <c r="AR1469" s="25"/>
      <c r="BD1469" s="39"/>
      <c r="BI1469" s="71"/>
      <c r="BJ1469" s="71"/>
      <c r="BK1469" s="71"/>
      <c r="BL1469" s="71"/>
      <c r="BM1469" s="71"/>
      <c r="BO1469" s="71"/>
      <c r="BP1469" s="71"/>
      <c r="BQ1469" s="71"/>
      <c r="BR1469" s="71"/>
      <c r="BS1469" s="71"/>
      <c r="BT1469" s="113"/>
      <c r="BU1469" s="113"/>
      <c r="BV1469" s="113"/>
      <c r="BW1469" s="113"/>
      <c r="BX1469" s="113"/>
      <c r="BY1469" s="113"/>
      <c r="BZ1469" s="113"/>
      <c r="CA1469" s="113"/>
      <c r="CB1469" s="113"/>
      <c r="CC1469" s="113"/>
      <c r="CD1469" s="113"/>
      <c r="CH1469" s="40"/>
      <c r="CL1469" s="40"/>
      <c r="CW1469" s="25"/>
      <c r="DA1469" s="40"/>
    </row>
    <row r="1470" spans="5:105" x14ac:dyDescent="0.45">
      <c r="E1470" s="71"/>
      <c r="G1470" s="71"/>
      <c r="H1470" s="71"/>
      <c r="J1470" s="71"/>
      <c r="L1470" s="71"/>
      <c r="N1470" s="71"/>
      <c r="P1470" s="71"/>
      <c r="Q1470" s="71"/>
      <c r="S1470" s="71"/>
      <c r="U1470" s="25"/>
      <c r="V1470" s="25"/>
      <c r="X1470" s="25"/>
      <c r="Z1470" s="25"/>
      <c r="AB1470" s="25"/>
      <c r="AD1470" s="25"/>
      <c r="AF1470" s="25"/>
      <c r="AH1470" s="25"/>
      <c r="AJ1470" s="25"/>
      <c r="AL1470" s="25"/>
      <c r="AN1470" s="25"/>
      <c r="AP1470" s="25"/>
      <c r="AR1470" s="25"/>
      <c r="BD1470" s="39"/>
      <c r="BI1470" s="71"/>
      <c r="BJ1470" s="71"/>
      <c r="BK1470" s="71"/>
      <c r="BL1470" s="71"/>
      <c r="BM1470" s="71"/>
      <c r="BO1470" s="71"/>
      <c r="BP1470" s="71"/>
      <c r="BQ1470" s="71"/>
      <c r="BR1470" s="71"/>
      <c r="BS1470" s="71"/>
      <c r="BT1470" s="113"/>
      <c r="BU1470" s="113"/>
      <c r="BV1470" s="113"/>
      <c r="BW1470" s="113"/>
      <c r="BX1470" s="113"/>
      <c r="BY1470" s="113"/>
      <c r="BZ1470" s="113"/>
      <c r="CA1470" s="113"/>
      <c r="CB1470" s="113"/>
      <c r="CC1470" s="113"/>
      <c r="CD1470" s="113"/>
      <c r="CH1470" s="40"/>
      <c r="CL1470" s="40"/>
      <c r="CW1470" s="25"/>
      <c r="DA1470" s="40"/>
    </row>
    <row r="1471" spans="5:105" x14ac:dyDescent="0.45">
      <c r="E1471" s="71"/>
      <c r="G1471" s="71"/>
      <c r="H1471" s="71"/>
      <c r="J1471" s="71"/>
      <c r="L1471" s="71"/>
      <c r="N1471" s="71"/>
      <c r="P1471" s="71"/>
      <c r="Q1471" s="71"/>
      <c r="S1471" s="71"/>
      <c r="U1471" s="25"/>
      <c r="V1471" s="25"/>
      <c r="X1471" s="25"/>
      <c r="Z1471" s="25"/>
      <c r="AB1471" s="25"/>
      <c r="AD1471" s="25"/>
      <c r="AF1471" s="25"/>
      <c r="AH1471" s="25"/>
      <c r="AJ1471" s="25"/>
      <c r="AL1471" s="25"/>
      <c r="AN1471" s="25"/>
      <c r="AP1471" s="25"/>
      <c r="AR1471" s="25"/>
      <c r="BD1471" s="39"/>
      <c r="BI1471" s="71"/>
      <c r="BJ1471" s="71"/>
      <c r="BK1471" s="71"/>
      <c r="BL1471" s="71"/>
      <c r="BM1471" s="71"/>
      <c r="BO1471" s="71"/>
      <c r="BP1471" s="71"/>
      <c r="BQ1471" s="71"/>
      <c r="BR1471" s="71"/>
      <c r="BS1471" s="71"/>
      <c r="BT1471" s="113"/>
      <c r="BU1471" s="113"/>
      <c r="BV1471" s="113"/>
      <c r="BW1471" s="113"/>
      <c r="BX1471" s="113"/>
      <c r="BY1471" s="113"/>
      <c r="BZ1471" s="113"/>
      <c r="CA1471" s="113"/>
      <c r="CB1471" s="113"/>
      <c r="CC1471" s="113"/>
      <c r="CD1471" s="113"/>
      <c r="CH1471" s="40"/>
      <c r="CL1471" s="40"/>
      <c r="CW1471" s="25"/>
      <c r="DA1471" s="40"/>
    </row>
    <row r="1472" spans="5:105" x14ac:dyDescent="0.45">
      <c r="E1472" s="71"/>
      <c r="G1472" s="71"/>
      <c r="H1472" s="71"/>
      <c r="J1472" s="71"/>
      <c r="L1472" s="71"/>
      <c r="N1472" s="71"/>
      <c r="P1472" s="71"/>
      <c r="Q1472" s="71"/>
      <c r="S1472" s="71"/>
      <c r="U1472" s="25"/>
      <c r="V1472" s="25"/>
      <c r="X1472" s="25"/>
      <c r="Z1472" s="25"/>
      <c r="AB1472" s="25"/>
      <c r="AD1472" s="25"/>
      <c r="AF1472" s="25"/>
      <c r="AH1472" s="25"/>
      <c r="AJ1472" s="25"/>
      <c r="AL1472" s="25"/>
      <c r="AN1472" s="25"/>
      <c r="AP1472" s="25"/>
      <c r="AR1472" s="25"/>
      <c r="BD1472" s="39"/>
      <c r="BI1472" s="71"/>
      <c r="BJ1472" s="71"/>
      <c r="BK1472" s="71"/>
      <c r="BL1472" s="71"/>
      <c r="BM1472" s="71"/>
      <c r="BO1472" s="71"/>
      <c r="BP1472" s="71"/>
      <c r="BQ1472" s="71"/>
      <c r="BR1472" s="71"/>
      <c r="BS1472" s="71"/>
      <c r="BT1472" s="113"/>
      <c r="BU1472" s="113"/>
      <c r="BV1472" s="113"/>
      <c r="BW1472" s="113"/>
      <c r="BX1472" s="113"/>
      <c r="BY1472" s="113"/>
      <c r="BZ1472" s="113"/>
      <c r="CA1472" s="113"/>
      <c r="CB1472" s="113"/>
      <c r="CC1472" s="113"/>
      <c r="CD1472" s="113"/>
      <c r="CH1472" s="40"/>
      <c r="CL1472" s="40"/>
      <c r="CW1472" s="25"/>
      <c r="DA1472" s="40"/>
    </row>
    <row r="1473" spans="5:105" x14ac:dyDescent="0.45">
      <c r="E1473" s="71"/>
      <c r="G1473" s="71"/>
      <c r="H1473" s="71"/>
      <c r="J1473" s="71"/>
      <c r="L1473" s="71"/>
      <c r="N1473" s="71"/>
      <c r="P1473" s="71"/>
      <c r="Q1473" s="71"/>
      <c r="S1473" s="71"/>
      <c r="U1473" s="25"/>
      <c r="V1473" s="25"/>
      <c r="X1473" s="25"/>
      <c r="Z1473" s="25"/>
      <c r="AB1473" s="25"/>
      <c r="AD1473" s="25"/>
      <c r="AF1473" s="25"/>
      <c r="AH1473" s="25"/>
      <c r="AJ1473" s="25"/>
      <c r="AL1473" s="25"/>
      <c r="AN1473" s="25"/>
      <c r="AP1473" s="25"/>
      <c r="AR1473" s="25"/>
      <c r="BD1473" s="39"/>
      <c r="BI1473" s="71"/>
      <c r="BJ1473" s="71"/>
      <c r="BK1473" s="71"/>
      <c r="BL1473" s="71"/>
      <c r="BM1473" s="71"/>
      <c r="BO1473" s="71"/>
      <c r="BP1473" s="71"/>
      <c r="BQ1473" s="71"/>
      <c r="BR1473" s="71"/>
      <c r="BS1473" s="71"/>
      <c r="BT1473" s="113"/>
      <c r="BU1473" s="113"/>
      <c r="BV1473" s="113"/>
      <c r="BW1473" s="113"/>
      <c r="BX1473" s="113"/>
      <c r="BY1473" s="113"/>
      <c r="BZ1473" s="113"/>
      <c r="CA1473" s="113"/>
      <c r="CB1473" s="113"/>
      <c r="CC1473" s="113"/>
      <c r="CD1473" s="113"/>
      <c r="CH1473" s="40"/>
      <c r="CL1473" s="40"/>
      <c r="CW1473" s="25"/>
      <c r="DA1473" s="40"/>
    </row>
    <row r="1474" spans="5:105" x14ac:dyDescent="0.45">
      <c r="E1474" s="71"/>
      <c r="G1474" s="71"/>
      <c r="H1474" s="71"/>
      <c r="J1474" s="71"/>
      <c r="L1474" s="71"/>
      <c r="N1474" s="71"/>
      <c r="P1474" s="71"/>
      <c r="Q1474" s="71"/>
      <c r="S1474" s="71"/>
      <c r="U1474" s="25"/>
      <c r="V1474" s="25"/>
      <c r="X1474" s="25"/>
      <c r="Z1474" s="25"/>
      <c r="AB1474" s="25"/>
      <c r="AD1474" s="25"/>
      <c r="AF1474" s="25"/>
      <c r="AH1474" s="25"/>
      <c r="AJ1474" s="25"/>
      <c r="AL1474" s="25"/>
      <c r="AN1474" s="25"/>
      <c r="AP1474" s="25"/>
      <c r="AR1474" s="25"/>
      <c r="BD1474" s="39"/>
      <c r="BI1474" s="71"/>
      <c r="BJ1474" s="71"/>
      <c r="BK1474" s="71"/>
      <c r="BL1474" s="71"/>
      <c r="BM1474" s="71"/>
      <c r="BO1474" s="71"/>
      <c r="BP1474" s="71"/>
      <c r="BQ1474" s="71"/>
      <c r="BR1474" s="71"/>
      <c r="BS1474" s="71"/>
      <c r="BT1474" s="113"/>
      <c r="BU1474" s="113"/>
      <c r="BV1474" s="113"/>
      <c r="BW1474" s="113"/>
      <c r="BX1474" s="113"/>
      <c r="BY1474" s="113"/>
      <c r="BZ1474" s="113"/>
      <c r="CA1474" s="113"/>
      <c r="CB1474" s="113"/>
      <c r="CC1474" s="113"/>
      <c r="CD1474" s="113"/>
      <c r="CH1474" s="40"/>
      <c r="CL1474" s="40"/>
      <c r="CW1474" s="25"/>
      <c r="DA1474" s="40"/>
    </row>
    <row r="1475" spans="5:105" x14ac:dyDescent="0.45">
      <c r="E1475" s="71"/>
      <c r="G1475" s="71"/>
      <c r="H1475" s="71"/>
      <c r="J1475" s="71"/>
      <c r="L1475" s="71"/>
      <c r="N1475" s="71"/>
      <c r="P1475" s="71"/>
      <c r="Q1475" s="71"/>
      <c r="S1475" s="71"/>
      <c r="U1475" s="25"/>
      <c r="V1475" s="25"/>
      <c r="X1475" s="25"/>
      <c r="Z1475" s="25"/>
      <c r="AB1475" s="25"/>
      <c r="AD1475" s="25"/>
      <c r="AF1475" s="25"/>
      <c r="AH1475" s="25"/>
      <c r="AJ1475" s="25"/>
      <c r="AL1475" s="25"/>
      <c r="AN1475" s="25"/>
      <c r="AP1475" s="25"/>
      <c r="AR1475" s="25"/>
      <c r="BD1475" s="39"/>
      <c r="BI1475" s="71"/>
      <c r="BJ1475" s="71"/>
      <c r="BK1475" s="71"/>
      <c r="BL1475" s="71"/>
      <c r="BM1475" s="71"/>
      <c r="BO1475" s="71"/>
      <c r="BP1475" s="71"/>
      <c r="BQ1475" s="71"/>
      <c r="BR1475" s="71"/>
      <c r="BS1475" s="71"/>
      <c r="BT1475" s="113"/>
      <c r="BU1475" s="113"/>
      <c r="BV1475" s="113"/>
      <c r="BW1475" s="113"/>
      <c r="BX1475" s="113"/>
      <c r="BY1475" s="113"/>
      <c r="BZ1475" s="113"/>
      <c r="CA1475" s="113"/>
      <c r="CB1475" s="113"/>
      <c r="CC1475" s="113"/>
      <c r="CD1475" s="113"/>
      <c r="CH1475" s="40"/>
      <c r="CL1475" s="40"/>
      <c r="CW1475" s="25"/>
      <c r="DA1475" s="40"/>
    </row>
    <row r="1476" spans="5:105" x14ac:dyDescent="0.45">
      <c r="E1476" s="71"/>
      <c r="G1476" s="71"/>
      <c r="H1476" s="71"/>
      <c r="J1476" s="71"/>
      <c r="L1476" s="71"/>
      <c r="N1476" s="71"/>
      <c r="P1476" s="71"/>
      <c r="Q1476" s="71"/>
      <c r="S1476" s="71"/>
      <c r="U1476" s="25"/>
      <c r="V1476" s="25"/>
      <c r="X1476" s="25"/>
      <c r="Z1476" s="25"/>
      <c r="AB1476" s="25"/>
      <c r="AD1476" s="25"/>
      <c r="AF1476" s="25"/>
      <c r="AH1476" s="25"/>
      <c r="AJ1476" s="25"/>
      <c r="AL1476" s="25"/>
      <c r="AN1476" s="25"/>
      <c r="AP1476" s="25"/>
      <c r="AR1476" s="25"/>
      <c r="BD1476" s="39"/>
      <c r="BI1476" s="71"/>
      <c r="BJ1476" s="71"/>
      <c r="BK1476" s="71"/>
      <c r="BL1476" s="71"/>
      <c r="BM1476" s="71"/>
      <c r="BO1476" s="71"/>
      <c r="BP1476" s="71"/>
      <c r="BQ1476" s="71"/>
      <c r="BR1476" s="71"/>
      <c r="BS1476" s="71"/>
      <c r="BT1476" s="113"/>
      <c r="BU1476" s="113"/>
      <c r="BV1476" s="113"/>
      <c r="BW1476" s="113"/>
      <c r="BX1476" s="113"/>
      <c r="BY1476" s="113"/>
      <c r="BZ1476" s="113"/>
      <c r="CA1476" s="113"/>
      <c r="CB1476" s="113"/>
      <c r="CC1476" s="113"/>
      <c r="CD1476" s="113"/>
      <c r="CH1476" s="40"/>
      <c r="CL1476" s="40"/>
      <c r="CW1476" s="25"/>
      <c r="DA1476" s="40"/>
    </row>
    <row r="1477" spans="5:105" x14ac:dyDescent="0.45">
      <c r="E1477" s="71"/>
      <c r="G1477" s="71"/>
      <c r="H1477" s="71"/>
      <c r="J1477" s="71"/>
      <c r="L1477" s="71"/>
      <c r="N1477" s="71"/>
      <c r="P1477" s="71"/>
      <c r="Q1477" s="71"/>
      <c r="S1477" s="71"/>
      <c r="U1477" s="25"/>
      <c r="V1477" s="25"/>
      <c r="X1477" s="25"/>
      <c r="Z1477" s="25"/>
      <c r="AB1477" s="25"/>
      <c r="AD1477" s="25"/>
      <c r="AF1477" s="25"/>
      <c r="AH1477" s="25"/>
      <c r="AJ1477" s="25"/>
      <c r="AL1477" s="25"/>
      <c r="AN1477" s="25"/>
      <c r="AP1477" s="25"/>
      <c r="AR1477" s="25"/>
      <c r="BD1477" s="39"/>
      <c r="BI1477" s="71"/>
      <c r="BJ1477" s="71"/>
      <c r="BK1477" s="71"/>
      <c r="BL1477" s="71"/>
      <c r="BM1477" s="71"/>
      <c r="BO1477" s="71"/>
      <c r="BP1477" s="71"/>
      <c r="BQ1477" s="71"/>
      <c r="BR1477" s="71"/>
      <c r="BS1477" s="71"/>
      <c r="BT1477" s="113"/>
      <c r="BU1477" s="113"/>
      <c r="BV1477" s="113"/>
      <c r="BW1477" s="113"/>
      <c r="BX1477" s="113"/>
      <c r="BY1477" s="113"/>
      <c r="BZ1477" s="113"/>
      <c r="CA1477" s="113"/>
      <c r="CB1477" s="113"/>
      <c r="CC1477" s="113"/>
      <c r="CD1477" s="113"/>
      <c r="CH1477" s="40"/>
      <c r="CL1477" s="40"/>
      <c r="CW1477" s="25"/>
      <c r="DA1477" s="40"/>
    </row>
    <row r="1478" spans="5:105" x14ac:dyDescent="0.45">
      <c r="E1478" s="71"/>
      <c r="G1478" s="71"/>
      <c r="H1478" s="71"/>
      <c r="J1478" s="71"/>
      <c r="L1478" s="71"/>
      <c r="N1478" s="71"/>
      <c r="P1478" s="71"/>
      <c r="Q1478" s="71"/>
      <c r="S1478" s="71"/>
      <c r="U1478" s="25"/>
      <c r="V1478" s="25"/>
      <c r="X1478" s="25"/>
      <c r="Z1478" s="25"/>
      <c r="AB1478" s="25"/>
      <c r="AD1478" s="25"/>
      <c r="AF1478" s="25"/>
      <c r="AH1478" s="25"/>
      <c r="AJ1478" s="25"/>
      <c r="AL1478" s="25"/>
      <c r="AN1478" s="25"/>
      <c r="AP1478" s="25"/>
      <c r="AR1478" s="25"/>
      <c r="BD1478" s="39"/>
      <c r="BI1478" s="71"/>
      <c r="BJ1478" s="71"/>
      <c r="BK1478" s="71"/>
      <c r="BL1478" s="71"/>
      <c r="BM1478" s="71"/>
      <c r="BO1478" s="71"/>
      <c r="BP1478" s="71"/>
      <c r="BQ1478" s="71"/>
      <c r="BR1478" s="71"/>
      <c r="BS1478" s="71"/>
      <c r="BT1478" s="113"/>
      <c r="BU1478" s="113"/>
      <c r="BV1478" s="113"/>
      <c r="BW1478" s="113"/>
      <c r="BX1478" s="113"/>
      <c r="BY1478" s="113"/>
      <c r="BZ1478" s="113"/>
      <c r="CA1478" s="113"/>
      <c r="CB1478" s="113"/>
      <c r="CC1478" s="113"/>
      <c r="CD1478" s="113"/>
      <c r="CH1478" s="40"/>
      <c r="CL1478" s="40"/>
      <c r="CW1478" s="25"/>
      <c r="DA1478" s="40"/>
    </row>
    <row r="1479" spans="5:105" x14ac:dyDescent="0.45">
      <c r="E1479" s="71"/>
      <c r="G1479" s="71"/>
      <c r="H1479" s="71"/>
      <c r="J1479" s="71"/>
      <c r="L1479" s="71"/>
      <c r="N1479" s="71"/>
      <c r="P1479" s="71"/>
      <c r="Q1479" s="71"/>
      <c r="S1479" s="71"/>
      <c r="U1479" s="25"/>
      <c r="V1479" s="25"/>
      <c r="X1479" s="25"/>
      <c r="Z1479" s="25"/>
      <c r="AB1479" s="25"/>
      <c r="AD1479" s="25"/>
      <c r="AF1479" s="25"/>
      <c r="AH1479" s="25"/>
      <c r="AJ1479" s="25"/>
      <c r="AL1479" s="25"/>
      <c r="AN1479" s="25"/>
      <c r="AP1479" s="25"/>
      <c r="AR1479" s="25"/>
      <c r="BD1479" s="39"/>
      <c r="BI1479" s="71"/>
      <c r="BJ1479" s="71"/>
      <c r="BK1479" s="71"/>
      <c r="BL1479" s="71"/>
      <c r="BM1479" s="71"/>
      <c r="BO1479" s="71"/>
      <c r="BP1479" s="71"/>
      <c r="BQ1479" s="71"/>
      <c r="BR1479" s="71"/>
      <c r="BS1479" s="71"/>
      <c r="BT1479" s="113"/>
      <c r="BU1479" s="113"/>
      <c r="BV1479" s="113"/>
      <c r="BW1479" s="113"/>
      <c r="BX1479" s="113"/>
      <c r="BY1479" s="113"/>
      <c r="BZ1479" s="113"/>
      <c r="CA1479" s="113"/>
      <c r="CB1479" s="113"/>
      <c r="CC1479" s="113"/>
      <c r="CD1479" s="113"/>
      <c r="CH1479" s="40"/>
      <c r="CL1479" s="40"/>
      <c r="CW1479" s="25"/>
      <c r="DA1479" s="40"/>
    </row>
    <row r="1480" spans="5:105" x14ac:dyDescent="0.45">
      <c r="E1480" s="71"/>
      <c r="G1480" s="71"/>
      <c r="H1480" s="71"/>
      <c r="J1480" s="71"/>
      <c r="L1480" s="71"/>
      <c r="N1480" s="71"/>
      <c r="P1480" s="71"/>
      <c r="Q1480" s="71"/>
      <c r="S1480" s="71"/>
      <c r="U1480" s="25"/>
      <c r="V1480" s="25"/>
      <c r="X1480" s="25"/>
      <c r="Z1480" s="25"/>
      <c r="AB1480" s="25"/>
      <c r="AD1480" s="25"/>
      <c r="AF1480" s="25"/>
      <c r="AH1480" s="25"/>
      <c r="AJ1480" s="25"/>
      <c r="AL1480" s="25"/>
      <c r="AN1480" s="25"/>
      <c r="AP1480" s="25"/>
      <c r="AR1480" s="25"/>
      <c r="BD1480" s="39"/>
      <c r="BI1480" s="71"/>
      <c r="BJ1480" s="71"/>
      <c r="BK1480" s="71"/>
      <c r="BL1480" s="71"/>
      <c r="BM1480" s="71"/>
      <c r="BO1480" s="71"/>
      <c r="BP1480" s="71"/>
      <c r="BQ1480" s="71"/>
      <c r="BR1480" s="71"/>
      <c r="BS1480" s="71"/>
      <c r="BT1480" s="113"/>
      <c r="BU1480" s="113"/>
      <c r="BV1480" s="113"/>
      <c r="BW1480" s="113"/>
      <c r="BX1480" s="113"/>
      <c r="BY1480" s="113"/>
      <c r="BZ1480" s="113"/>
      <c r="CA1480" s="113"/>
      <c r="CB1480" s="113"/>
      <c r="CC1480" s="113"/>
      <c r="CD1480" s="113"/>
      <c r="CH1480" s="40"/>
      <c r="CL1480" s="40"/>
      <c r="CW1480" s="25"/>
      <c r="DA1480" s="40"/>
    </row>
    <row r="1481" spans="5:105" x14ac:dyDescent="0.45">
      <c r="E1481" s="71"/>
      <c r="G1481" s="71"/>
      <c r="H1481" s="71"/>
      <c r="J1481" s="71"/>
      <c r="L1481" s="71"/>
      <c r="N1481" s="71"/>
      <c r="P1481" s="71"/>
      <c r="Q1481" s="71"/>
      <c r="S1481" s="71"/>
      <c r="U1481" s="25"/>
      <c r="V1481" s="25"/>
      <c r="X1481" s="25"/>
      <c r="Z1481" s="25"/>
      <c r="AB1481" s="25"/>
      <c r="AD1481" s="25"/>
      <c r="AF1481" s="25"/>
      <c r="AH1481" s="25"/>
      <c r="AJ1481" s="25"/>
      <c r="AL1481" s="25"/>
      <c r="AN1481" s="25"/>
      <c r="AP1481" s="25"/>
      <c r="AR1481" s="25"/>
      <c r="BD1481" s="39"/>
      <c r="BI1481" s="71"/>
      <c r="BJ1481" s="71"/>
      <c r="BK1481" s="71"/>
      <c r="BL1481" s="71"/>
      <c r="BM1481" s="71"/>
      <c r="BO1481" s="71"/>
      <c r="BP1481" s="71"/>
      <c r="BQ1481" s="71"/>
      <c r="BR1481" s="71"/>
      <c r="BS1481" s="71"/>
      <c r="BT1481" s="113"/>
      <c r="BU1481" s="113"/>
      <c r="BV1481" s="113"/>
      <c r="BW1481" s="113"/>
      <c r="BX1481" s="113"/>
      <c r="BY1481" s="113"/>
      <c r="BZ1481" s="113"/>
      <c r="CA1481" s="113"/>
      <c r="CB1481" s="113"/>
      <c r="CC1481" s="113"/>
      <c r="CD1481" s="113"/>
      <c r="CH1481" s="40"/>
      <c r="CL1481" s="40"/>
      <c r="CW1481" s="25"/>
      <c r="DA1481" s="40"/>
    </row>
    <row r="1482" spans="5:105" x14ac:dyDescent="0.45">
      <c r="E1482" s="71"/>
      <c r="G1482" s="71"/>
      <c r="H1482" s="71"/>
      <c r="J1482" s="71"/>
      <c r="L1482" s="71"/>
      <c r="N1482" s="71"/>
      <c r="P1482" s="71"/>
      <c r="Q1482" s="71"/>
      <c r="S1482" s="71"/>
      <c r="U1482" s="25"/>
      <c r="V1482" s="25"/>
      <c r="X1482" s="25"/>
      <c r="Z1482" s="25"/>
      <c r="AB1482" s="25"/>
      <c r="AD1482" s="25"/>
      <c r="AF1482" s="25"/>
      <c r="AH1482" s="25"/>
      <c r="AJ1482" s="25"/>
      <c r="AL1482" s="25"/>
      <c r="AN1482" s="25"/>
      <c r="AP1482" s="25"/>
      <c r="AR1482" s="25"/>
      <c r="BD1482" s="39"/>
      <c r="BI1482" s="71"/>
      <c r="BJ1482" s="71"/>
      <c r="BK1482" s="71"/>
      <c r="BL1482" s="71"/>
      <c r="BM1482" s="71"/>
      <c r="BO1482" s="71"/>
      <c r="BP1482" s="71"/>
      <c r="BQ1482" s="71"/>
      <c r="BR1482" s="71"/>
      <c r="BS1482" s="71"/>
      <c r="BT1482" s="113"/>
      <c r="BU1482" s="113"/>
      <c r="BV1482" s="113"/>
      <c r="BW1482" s="113"/>
      <c r="BX1482" s="113"/>
      <c r="BY1482" s="113"/>
      <c r="BZ1482" s="113"/>
      <c r="CA1482" s="113"/>
      <c r="CB1482" s="113"/>
      <c r="CC1482" s="113"/>
      <c r="CD1482" s="113"/>
      <c r="CH1482" s="40"/>
      <c r="CL1482" s="40"/>
      <c r="CW1482" s="25"/>
      <c r="DA1482" s="40"/>
    </row>
    <row r="1483" spans="5:105" x14ac:dyDescent="0.45">
      <c r="E1483" s="71"/>
      <c r="G1483" s="71"/>
      <c r="H1483" s="71"/>
      <c r="J1483" s="71"/>
      <c r="L1483" s="71"/>
      <c r="N1483" s="71"/>
      <c r="P1483" s="71"/>
      <c r="Q1483" s="71"/>
      <c r="S1483" s="71"/>
      <c r="U1483" s="25"/>
      <c r="V1483" s="25"/>
      <c r="X1483" s="25"/>
      <c r="Z1483" s="25"/>
      <c r="AB1483" s="25"/>
      <c r="AD1483" s="25"/>
      <c r="AF1483" s="25"/>
      <c r="AH1483" s="25"/>
      <c r="AJ1483" s="25"/>
      <c r="AL1483" s="25"/>
      <c r="AN1483" s="25"/>
      <c r="AP1483" s="25"/>
      <c r="AR1483" s="25"/>
      <c r="BD1483" s="39"/>
      <c r="BI1483" s="71"/>
      <c r="BJ1483" s="71"/>
      <c r="BK1483" s="71"/>
      <c r="BL1483" s="71"/>
      <c r="BM1483" s="71"/>
      <c r="BO1483" s="71"/>
      <c r="BP1483" s="71"/>
      <c r="BQ1483" s="71"/>
      <c r="BR1483" s="71"/>
      <c r="BS1483" s="71"/>
      <c r="BT1483" s="113"/>
      <c r="BU1483" s="113"/>
      <c r="BV1483" s="113"/>
      <c r="BW1483" s="113"/>
      <c r="BX1483" s="113"/>
      <c r="BY1483" s="113"/>
      <c r="BZ1483" s="113"/>
      <c r="CA1483" s="113"/>
      <c r="CB1483" s="113"/>
      <c r="CC1483" s="113"/>
      <c r="CD1483" s="113"/>
      <c r="CH1483" s="40"/>
      <c r="CL1483" s="40"/>
      <c r="CW1483" s="25"/>
      <c r="DA1483" s="40"/>
    </row>
    <row r="1484" spans="5:105" x14ac:dyDescent="0.45">
      <c r="E1484" s="71"/>
      <c r="G1484" s="71"/>
      <c r="H1484" s="71"/>
      <c r="J1484" s="71"/>
      <c r="L1484" s="71"/>
      <c r="N1484" s="71"/>
      <c r="P1484" s="71"/>
      <c r="Q1484" s="71"/>
      <c r="S1484" s="71"/>
      <c r="U1484" s="25"/>
      <c r="V1484" s="25"/>
      <c r="X1484" s="25"/>
      <c r="Z1484" s="25"/>
      <c r="AB1484" s="25"/>
      <c r="AD1484" s="25"/>
      <c r="AF1484" s="25"/>
      <c r="AH1484" s="25"/>
      <c r="AJ1484" s="25"/>
      <c r="AL1484" s="25"/>
      <c r="AN1484" s="25"/>
      <c r="AP1484" s="25"/>
      <c r="AR1484" s="25"/>
      <c r="BD1484" s="39"/>
      <c r="BI1484" s="71"/>
      <c r="BJ1484" s="71"/>
      <c r="BK1484" s="71"/>
      <c r="BL1484" s="71"/>
      <c r="BM1484" s="71"/>
      <c r="BO1484" s="71"/>
      <c r="BP1484" s="71"/>
      <c r="BQ1484" s="71"/>
      <c r="BR1484" s="71"/>
      <c r="BS1484" s="71"/>
      <c r="BT1484" s="113"/>
      <c r="BU1484" s="113"/>
      <c r="BV1484" s="113"/>
      <c r="BW1484" s="113"/>
      <c r="BX1484" s="113"/>
      <c r="BY1484" s="113"/>
      <c r="BZ1484" s="113"/>
      <c r="CA1484" s="113"/>
      <c r="CB1484" s="113"/>
      <c r="CC1484" s="113"/>
      <c r="CD1484" s="113"/>
      <c r="CH1484" s="40"/>
      <c r="CL1484" s="40"/>
      <c r="CW1484" s="25"/>
      <c r="DA1484" s="40"/>
    </row>
    <row r="1485" spans="5:105" x14ac:dyDescent="0.45">
      <c r="E1485" s="71"/>
      <c r="G1485" s="71"/>
      <c r="H1485" s="71"/>
      <c r="J1485" s="71"/>
      <c r="L1485" s="71"/>
      <c r="N1485" s="71"/>
      <c r="P1485" s="71"/>
      <c r="Q1485" s="71"/>
      <c r="S1485" s="71"/>
      <c r="U1485" s="25"/>
      <c r="V1485" s="25"/>
      <c r="X1485" s="25"/>
      <c r="Z1485" s="25"/>
      <c r="AB1485" s="25"/>
      <c r="AD1485" s="25"/>
      <c r="AF1485" s="25"/>
      <c r="AH1485" s="25"/>
      <c r="AJ1485" s="25"/>
      <c r="AL1485" s="25"/>
      <c r="AN1485" s="25"/>
      <c r="AP1485" s="25"/>
      <c r="AR1485" s="25"/>
      <c r="BD1485" s="39"/>
      <c r="BI1485" s="71"/>
      <c r="BJ1485" s="71"/>
      <c r="BK1485" s="71"/>
      <c r="BL1485" s="71"/>
      <c r="BM1485" s="71"/>
      <c r="BO1485" s="71"/>
      <c r="BP1485" s="71"/>
      <c r="BQ1485" s="71"/>
      <c r="BR1485" s="71"/>
      <c r="BS1485" s="71"/>
      <c r="BT1485" s="113"/>
      <c r="BU1485" s="113"/>
      <c r="BV1485" s="113"/>
      <c r="BW1485" s="113"/>
      <c r="BX1485" s="113"/>
      <c r="BY1485" s="113"/>
      <c r="BZ1485" s="113"/>
      <c r="CA1485" s="113"/>
      <c r="CB1485" s="113"/>
      <c r="CC1485" s="113"/>
      <c r="CD1485" s="113"/>
      <c r="CH1485" s="40"/>
      <c r="CL1485" s="40"/>
      <c r="CW1485" s="25"/>
      <c r="DA1485" s="40"/>
    </row>
    <row r="1486" spans="5:105" x14ac:dyDescent="0.45">
      <c r="E1486" s="71"/>
      <c r="G1486" s="71"/>
      <c r="H1486" s="71"/>
      <c r="J1486" s="71"/>
      <c r="L1486" s="71"/>
      <c r="N1486" s="71"/>
      <c r="P1486" s="71"/>
      <c r="Q1486" s="71"/>
      <c r="S1486" s="71"/>
      <c r="U1486" s="25"/>
      <c r="V1486" s="25"/>
      <c r="X1486" s="25"/>
      <c r="Z1486" s="25"/>
      <c r="AB1486" s="25"/>
      <c r="AD1486" s="25"/>
      <c r="AF1486" s="25"/>
      <c r="AH1486" s="25"/>
      <c r="AJ1486" s="25"/>
      <c r="AL1486" s="25"/>
      <c r="AN1486" s="25"/>
      <c r="AP1486" s="25"/>
      <c r="AR1486" s="25"/>
      <c r="BD1486" s="39"/>
      <c r="BI1486" s="71"/>
      <c r="BJ1486" s="71"/>
      <c r="BK1486" s="71"/>
      <c r="BL1486" s="71"/>
      <c r="BM1486" s="71"/>
      <c r="BO1486" s="71"/>
      <c r="BP1486" s="71"/>
      <c r="BQ1486" s="71"/>
      <c r="BR1486" s="71"/>
      <c r="BS1486" s="71"/>
      <c r="BT1486" s="113"/>
      <c r="BU1486" s="113"/>
      <c r="BV1486" s="113"/>
      <c r="BW1486" s="113"/>
      <c r="BX1486" s="113"/>
      <c r="BY1486" s="113"/>
      <c r="BZ1486" s="113"/>
      <c r="CA1486" s="113"/>
      <c r="CB1486" s="113"/>
      <c r="CC1486" s="113"/>
      <c r="CD1486" s="113"/>
      <c r="CH1486" s="40"/>
      <c r="CL1486" s="40"/>
      <c r="CW1486" s="25"/>
      <c r="DA1486" s="40"/>
    </row>
    <row r="1487" spans="5:105" x14ac:dyDescent="0.45">
      <c r="E1487" s="71"/>
      <c r="G1487" s="71"/>
      <c r="H1487" s="71"/>
      <c r="J1487" s="71"/>
      <c r="L1487" s="71"/>
      <c r="N1487" s="71"/>
      <c r="P1487" s="71"/>
      <c r="Q1487" s="71"/>
      <c r="S1487" s="71"/>
      <c r="U1487" s="25"/>
      <c r="V1487" s="25"/>
      <c r="X1487" s="25"/>
      <c r="Z1487" s="25"/>
      <c r="AB1487" s="25"/>
      <c r="AD1487" s="25"/>
      <c r="AF1487" s="25"/>
      <c r="AH1487" s="25"/>
      <c r="AJ1487" s="25"/>
      <c r="AL1487" s="25"/>
      <c r="AN1487" s="25"/>
      <c r="AP1487" s="25"/>
      <c r="AR1487" s="25"/>
      <c r="BD1487" s="39"/>
      <c r="BI1487" s="71"/>
      <c r="BJ1487" s="71"/>
      <c r="BK1487" s="71"/>
      <c r="BL1487" s="71"/>
      <c r="BM1487" s="71"/>
      <c r="BO1487" s="71"/>
      <c r="BP1487" s="71"/>
      <c r="BQ1487" s="71"/>
      <c r="BR1487" s="71"/>
      <c r="BS1487" s="71"/>
      <c r="BT1487" s="113"/>
      <c r="BU1487" s="113"/>
      <c r="BV1487" s="113"/>
      <c r="BW1487" s="113"/>
      <c r="BX1487" s="113"/>
      <c r="BY1487" s="113"/>
      <c r="BZ1487" s="113"/>
      <c r="CA1487" s="113"/>
      <c r="CB1487" s="113"/>
      <c r="CC1487" s="113"/>
      <c r="CD1487" s="113"/>
      <c r="CH1487" s="40"/>
      <c r="CL1487" s="40"/>
      <c r="CW1487" s="25"/>
      <c r="DA1487" s="40"/>
    </row>
    <row r="1488" spans="5:105" x14ac:dyDescent="0.45">
      <c r="E1488" s="71"/>
      <c r="G1488" s="71"/>
      <c r="H1488" s="71"/>
      <c r="J1488" s="71"/>
      <c r="L1488" s="71"/>
      <c r="N1488" s="71"/>
      <c r="P1488" s="71"/>
      <c r="Q1488" s="71"/>
      <c r="S1488" s="71"/>
      <c r="U1488" s="25"/>
      <c r="V1488" s="25"/>
      <c r="X1488" s="25"/>
      <c r="Z1488" s="25"/>
      <c r="AB1488" s="25"/>
      <c r="AD1488" s="25"/>
      <c r="AF1488" s="25"/>
      <c r="AH1488" s="25"/>
      <c r="AJ1488" s="25"/>
      <c r="AL1488" s="25"/>
      <c r="AN1488" s="25"/>
      <c r="AP1488" s="25"/>
      <c r="AR1488" s="25"/>
      <c r="BD1488" s="39"/>
      <c r="BI1488" s="71"/>
      <c r="BJ1488" s="71"/>
      <c r="BK1488" s="71"/>
      <c r="BL1488" s="71"/>
      <c r="BM1488" s="71"/>
      <c r="BO1488" s="71"/>
      <c r="BP1488" s="71"/>
      <c r="BQ1488" s="71"/>
      <c r="BR1488" s="71"/>
      <c r="BS1488" s="71"/>
      <c r="BT1488" s="113"/>
      <c r="BU1488" s="113"/>
      <c r="BV1488" s="113"/>
      <c r="BW1488" s="113"/>
      <c r="BX1488" s="113"/>
      <c r="BY1488" s="113"/>
      <c r="BZ1488" s="113"/>
      <c r="CA1488" s="113"/>
      <c r="CB1488" s="113"/>
      <c r="CC1488" s="113"/>
      <c r="CD1488" s="113"/>
      <c r="CH1488" s="40"/>
      <c r="CL1488" s="40"/>
      <c r="CW1488" s="25"/>
      <c r="DA1488" s="40"/>
    </row>
    <row r="1489" spans="5:105" x14ac:dyDescent="0.45">
      <c r="E1489" s="71"/>
      <c r="G1489" s="71"/>
      <c r="H1489" s="71"/>
      <c r="J1489" s="71"/>
      <c r="L1489" s="71"/>
      <c r="N1489" s="71"/>
      <c r="P1489" s="71"/>
      <c r="Q1489" s="71"/>
      <c r="S1489" s="71"/>
      <c r="U1489" s="25"/>
      <c r="V1489" s="25"/>
      <c r="X1489" s="25"/>
      <c r="Z1489" s="25"/>
      <c r="AB1489" s="25"/>
      <c r="AD1489" s="25"/>
      <c r="AF1489" s="25"/>
      <c r="AH1489" s="25"/>
      <c r="AJ1489" s="25"/>
      <c r="AL1489" s="25"/>
      <c r="AN1489" s="25"/>
      <c r="AP1489" s="25"/>
      <c r="AR1489" s="25"/>
      <c r="BD1489" s="39"/>
      <c r="BI1489" s="71"/>
      <c r="BJ1489" s="71"/>
      <c r="BK1489" s="71"/>
      <c r="BL1489" s="71"/>
      <c r="BM1489" s="71"/>
      <c r="BO1489" s="71"/>
      <c r="BP1489" s="71"/>
      <c r="BQ1489" s="71"/>
      <c r="BR1489" s="71"/>
      <c r="BS1489" s="71"/>
      <c r="BT1489" s="113"/>
      <c r="BU1489" s="113"/>
      <c r="BV1489" s="113"/>
      <c r="BW1489" s="113"/>
      <c r="BX1489" s="113"/>
      <c r="BY1489" s="113"/>
      <c r="BZ1489" s="113"/>
      <c r="CA1489" s="113"/>
      <c r="CB1489" s="113"/>
      <c r="CC1489" s="113"/>
      <c r="CD1489" s="113"/>
      <c r="CH1489" s="40"/>
      <c r="CL1489" s="40"/>
      <c r="CW1489" s="25"/>
      <c r="DA1489" s="40"/>
    </row>
    <row r="1490" spans="5:105" x14ac:dyDescent="0.45">
      <c r="E1490" s="71"/>
      <c r="G1490" s="71"/>
      <c r="H1490" s="71"/>
      <c r="J1490" s="71"/>
      <c r="L1490" s="71"/>
      <c r="N1490" s="71"/>
      <c r="P1490" s="71"/>
      <c r="Q1490" s="71"/>
      <c r="S1490" s="71"/>
      <c r="U1490" s="25"/>
      <c r="V1490" s="25"/>
      <c r="X1490" s="25"/>
      <c r="Z1490" s="25"/>
      <c r="AB1490" s="25"/>
      <c r="AD1490" s="25"/>
      <c r="AF1490" s="25"/>
      <c r="AH1490" s="25"/>
      <c r="AJ1490" s="25"/>
      <c r="AL1490" s="25"/>
      <c r="AN1490" s="25"/>
      <c r="AP1490" s="25"/>
      <c r="AR1490" s="25"/>
      <c r="BD1490" s="39"/>
      <c r="BI1490" s="71"/>
      <c r="BJ1490" s="71"/>
      <c r="BK1490" s="71"/>
      <c r="BL1490" s="71"/>
      <c r="BM1490" s="71"/>
      <c r="BO1490" s="71"/>
      <c r="BP1490" s="71"/>
      <c r="BQ1490" s="71"/>
      <c r="BR1490" s="71"/>
      <c r="BS1490" s="71"/>
      <c r="BT1490" s="113"/>
      <c r="BU1490" s="113"/>
      <c r="BV1490" s="113"/>
      <c r="BW1490" s="113"/>
      <c r="BX1490" s="113"/>
      <c r="BY1490" s="113"/>
      <c r="BZ1490" s="113"/>
      <c r="CA1490" s="113"/>
      <c r="CB1490" s="113"/>
      <c r="CC1490" s="113"/>
      <c r="CD1490" s="113"/>
      <c r="CH1490" s="40"/>
      <c r="CL1490" s="40"/>
      <c r="CW1490" s="25"/>
      <c r="DA1490" s="40"/>
    </row>
    <row r="1491" spans="5:105" x14ac:dyDescent="0.45">
      <c r="E1491" s="71"/>
      <c r="G1491" s="71"/>
      <c r="H1491" s="71"/>
      <c r="J1491" s="71"/>
      <c r="L1491" s="71"/>
      <c r="N1491" s="71"/>
      <c r="P1491" s="71"/>
      <c r="Q1491" s="71"/>
      <c r="S1491" s="71"/>
      <c r="U1491" s="25"/>
      <c r="V1491" s="25"/>
      <c r="X1491" s="25"/>
      <c r="Z1491" s="25"/>
      <c r="AB1491" s="25"/>
      <c r="AD1491" s="25"/>
      <c r="AF1491" s="25"/>
      <c r="AH1491" s="25"/>
      <c r="AJ1491" s="25"/>
      <c r="AL1491" s="25"/>
      <c r="AN1491" s="25"/>
      <c r="AP1491" s="25"/>
      <c r="AR1491" s="25"/>
      <c r="BD1491" s="39"/>
      <c r="BI1491" s="71"/>
      <c r="BJ1491" s="71"/>
      <c r="BK1491" s="71"/>
      <c r="BL1491" s="71"/>
      <c r="BM1491" s="71"/>
      <c r="BO1491" s="71"/>
      <c r="BP1491" s="71"/>
      <c r="BQ1491" s="71"/>
      <c r="BR1491" s="71"/>
      <c r="BS1491" s="71"/>
      <c r="BT1491" s="113"/>
      <c r="BU1491" s="113"/>
      <c r="BV1491" s="113"/>
      <c r="BW1491" s="113"/>
      <c r="BX1491" s="113"/>
      <c r="BY1491" s="113"/>
      <c r="BZ1491" s="113"/>
      <c r="CA1491" s="113"/>
      <c r="CB1491" s="113"/>
      <c r="CC1491" s="113"/>
      <c r="CD1491" s="113"/>
      <c r="CH1491" s="40"/>
      <c r="CL1491" s="40"/>
      <c r="CW1491" s="25"/>
      <c r="DA1491" s="40"/>
    </row>
    <row r="1492" spans="5:105" x14ac:dyDescent="0.45">
      <c r="E1492" s="71"/>
      <c r="G1492" s="71"/>
      <c r="H1492" s="71"/>
      <c r="J1492" s="71"/>
      <c r="L1492" s="71"/>
      <c r="N1492" s="71"/>
      <c r="P1492" s="71"/>
      <c r="Q1492" s="71"/>
      <c r="S1492" s="71"/>
      <c r="U1492" s="25"/>
      <c r="V1492" s="25"/>
      <c r="X1492" s="25"/>
      <c r="Z1492" s="25"/>
      <c r="AB1492" s="25"/>
      <c r="AD1492" s="25"/>
      <c r="AF1492" s="25"/>
      <c r="AH1492" s="25"/>
      <c r="AJ1492" s="25"/>
      <c r="AL1492" s="25"/>
      <c r="AN1492" s="25"/>
      <c r="AP1492" s="25"/>
      <c r="AR1492" s="25"/>
      <c r="BD1492" s="39"/>
      <c r="BI1492" s="71"/>
      <c r="BJ1492" s="71"/>
      <c r="BK1492" s="71"/>
      <c r="BL1492" s="71"/>
      <c r="BM1492" s="71"/>
      <c r="BO1492" s="71"/>
      <c r="BP1492" s="71"/>
      <c r="BQ1492" s="71"/>
      <c r="BR1492" s="71"/>
      <c r="BS1492" s="71"/>
      <c r="BT1492" s="113"/>
      <c r="BU1492" s="113"/>
      <c r="BV1492" s="113"/>
      <c r="BW1492" s="113"/>
      <c r="BX1492" s="113"/>
      <c r="BY1492" s="113"/>
      <c r="BZ1492" s="113"/>
      <c r="CA1492" s="113"/>
      <c r="CB1492" s="113"/>
      <c r="CC1492" s="113"/>
      <c r="CD1492" s="113"/>
      <c r="CH1492" s="40"/>
      <c r="CL1492" s="40"/>
      <c r="CW1492" s="25"/>
      <c r="DA1492" s="40"/>
    </row>
    <row r="1493" spans="5:105" x14ac:dyDescent="0.45">
      <c r="E1493" s="71"/>
      <c r="G1493" s="71"/>
      <c r="H1493" s="71"/>
      <c r="J1493" s="71"/>
      <c r="L1493" s="71"/>
      <c r="N1493" s="71"/>
      <c r="P1493" s="71"/>
      <c r="Q1493" s="71"/>
      <c r="S1493" s="71"/>
      <c r="U1493" s="25"/>
      <c r="V1493" s="25"/>
      <c r="X1493" s="25"/>
      <c r="Z1493" s="25"/>
      <c r="AB1493" s="25"/>
      <c r="AD1493" s="25"/>
      <c r="AF1493" s="25"/>
      <c r="AH1493" s="25"/>
      <c r="AJ1493" s="25"/>
      <c r="AL1493" s="25"/>
      <c r="AN1493" s="25"/>
      <c r="AP1493" s="25"/>
      <c r="AR1493" s="25"/>
      <c r="BD1493" s="39"/>
      <c r="BI1493" s="71"/>
      <c r="BJ1493" s="71"/>
      <c r="BK1493" s="71"/>
      <c r="BL1493" s="71"/>
      <c r="BM1493" s="71"/>
      <c r="BO1493" s="71"/>
      <c r="BP1493" s="71"/>
      <c r="BQ1493" s="71"/>
      <c r="BR1493" s="71"/>
      <c r="BS1493" s="71"/>
      <c r="BT1493" s="113"/>
      <c r="BU1493" s="113"/>
      <c r="BV1493" s="113"/>
      <c r="BW1493" s="113"/>
      <c r="BX1493" s="113"/>
      <c r="BY1493" s="113"/>
      <c r="BZ1493" s="113"/>
      <c r="CA1493" s="113"/>
      <c r="CB1493" s="113"/>
      <c r="CC1493" s="113"/>
      <c r="CD1493" s="113"/>
      <c r="CH1493" s="40"/>
      <c r="CL1493" s="40"/>
      <c r="CW1493" s="25"/>
      <c r="DA1493" s="40"/>
    </row>
    <row r="1494" spans="5:105" x14ac:dyDescent="0.45">
      <c r="E1494" s="71"/>
      <c r="G1494" s="71"/>
      <c r="H1494" s="71"/>
      <c r="J1494" s="71"/>
      <c r="L1494" s="71"/>
      <c r="N1494" s="71"/>
      <c r="P1494" s="71"/>
      <c r="Q1494" s="71"/>
      <c r="S1494" s="71"/>
      <c r="U1494" s="25"/>
      <c r="V1494" s="25"/>
      <c r="X1494" s="25"/>
      <c r="Z1494" s="25"/>
      <c r="AB1494" s="25"/>
      <c r="AD1494" s="25"/>
      <c r="AF1494" s="25"/>
      <c r="AH1494" s="25"/>
      <c r="AJ1494" s="25"/>
      <c r="AL1494" s="25"/>
      <c r="AN1494" s="25"/>
      <c r="AP1494" s="25"/>
      <c r="AR1494" s="25"/>
      <c r="BD1494" s="39"/>
      <c r="BI1494" s="71"/>
      <c r="BJ1494" s="71"/>
      <c r="BK1494" s="71"/>
      <c r="BL1494" s="71"/>
      <c r="BM1494" s="71"/>
      <c r="BO1494" s="71"/>
      <c r="BP1494" s="71"/>
      <c r="BQ1494" s="71"/>
      <c r="BR1494" s="71"/>
      <c r="BS1494" s="71"/>
      <c r="BT1494" s="113"/>
      <c r="BU1494" s="113"/>
      <c r="BV1494" s="113"/>
      <c r="BW1494" s="113"/>
      <c r="BX1494" s="113"/>
      <c r="BY1494" s="113"/>
      <c r="BZ1494" s="113"/>
      <c r="CA1494" s="113"/>
      <c r="CB1494" s="113"/>
      <c r="CC1494" s="113"/>
      <c r="CD1494" s="113"/>
      <c r="CH1494" s="40"/>
      <c r="CL1494" s="40"/>
      <c r="CW1494" s="25"/>
      <c r="DA1494" s="40"/>
    </row>
    <row r="1495" spans="5:105" x14ac:dyDescent="0.45">
      <c r="E1495" s="71"/>
      <c r="G1495" s="71"/>
      <c r="H1495" s="71"/>
      <c r="J1495" s="71"/>
      <c r="L1495" s="71"/>
      <c r="N1495" s="71"/>
      <c r="P1495" s="71"/>
      <c r="Q1495" s="71"/>
      <c r="S1495" s="71"/>
      <c r="U1495" s="25"/>
      <c r="V1495" s="25"/>
      <c r="X1495" s="25"/>
      <c r="Z1495" s="25"/>
      <c r="AB1495" s="25"/>
      <c r="AD1495" s="25"/>
      <c r="AF1495" s="25"/>
      <c r="AH1495" s="25"/>
      <c r="AJ1495" s="25"/>
      <c r="AL1495" s="25"/>
      <c r="AN1495" s="25"/>
      <c r="AP1495" s="25"/>
      <c r="AR1495" s="25"/>
      <c r="BD1495" s="39"/>
      <c r="BI1495" s="71"/>
      <c r="BJ1495" s="71"/>
      <c r="BK1495" s="71"/>
      <c r="BL1495" s="71"/>
      <c r="BM1495" s="71"/>
      <c r="BO1495" s="71"/>
      <c r="BP1495" s="71"/>
      <c r="BQ1495" s="71"/>
      <c r="BR1495" s="71"/>
      <c r="BS1495" s="71"/>
      <c r="BT1495" s="113"/>
      <c r="BU1495" s="113"/>
      <c r="BV1495" s="113"/>
      <c r="BW1495" s="113"/>
      <c r="BX1495" s="113"/>
      <c r="BY1495" s="113"/>
      <c r="BZ1495" s="113"/>
      <c r="CA1495" s="113"/>
      <c r="CB1495" s="113"/>
      <c r="CC1495" s="113"/>
      <c r="CD1495" s="113"/>
      <c r="CH1495" s="40"/>
      <c r="CL1495" s="40"/>
      <c r="CW1495" s="25"/>
      <c r="DA1495" s="40"/>
    </row>
    <row r="1496" spans="5:105" x14ac:dyDescent="0.45">
      <c r="E1496" s="71"/>
      <c r="G1496" s="71"/>
      <c r="H1496" s="71"/>
      <c r="J1496" s="71"/>
      <c r="L1496" s="71"/>
      <c r="N1496" s="71"/>
      <c r="P1496" s="71"/>
      <c r="Q1496" s="71"/>
      <c r="S1496" s="71"/>
      <c r="U1496" s="25"/>
      <c r="V1496" s="25"/>
      <c r="X1496" s="25"/>
      <c r="Z1496" s="25"/>
      <c r="AB1496" s="25"/>
      <c r="AD1496" s="25"/>
      <c r="AF1496" s="25"/>
      <c r="AH1496" s="25"/>
      <c r="AJ1496" s="25"/>
      <c r="AL1496" s="25"/>
      <c r="AN1496" s="25"/>
      <c r="AP1496" s="25"/>
      <c r="AR1496" s="25"/>
      <c r="BD1496" s="39"/>
      <c r="BI1496" s="71"/>
      <c r="BJ1496" s="71"/>
      <c r="BK1496" s="71"/>
      <c r="BL1496" s="71"/>
      <c r="BM1496" s="71"/>
      <c r="BO1496" s="71"/>
      <c r="BP1496" s="71"/>
      <c r="BQ1496" s="71"/>
      <c r="BR1496" s="71"/>
      <c r="BS1496" s="71"/>
      <c r="BT1496" s="113"/>
      <c r="BU1496" s="113"/>
      <c r="BV1496" s="113"/>
      <c r="BW1496" s="113"/>
      <c r="BX1496" s="113"/>
      <c r="BY1496" s="113"/>
      <c r="BZ1496" s="113"/>
      <c r="CA1496" s="113"/>
      <c r="CB1496" s="113"/>
      <c r="CC1496" s="113"/>
      <c r="CD1496" s="113"/>
      <c r="CH1496" s="40"/>
      <c r="CL1496" s="40"/>
      <c r="CW1496" s="25"/>
      <c r="DA1496" s="40"/>
    </row>
    <row r="1497" spans="5:105" x14ac:dyDescent="0.45">
      <c r="E1497" s="71"/>
      <c r="G1497" s="71"/>
      <c r="H1497" s="71"/>
      <c r="J1497" s="71"/>
      <c r="L1497" s="71"/>
      <c r="N1497" s="71"/>
      <c r="P1497" s="71"/>
      <c r="Q1497" s="71"/>
      <c r="S1497" s="71"/>
      <c r="U1497" s="25"/>
      <c r="V1497" s="25"/>
      <c r="X1497" s="25"/>
      <c r="Z1497" s="25"/>
      <c r="AB1497" s="25"/>
      <c r="AD1497" s="25"/>
      <c r="AF1497" s="25"/>
      <c r="AH1497" s="25"/>
      <c r="AJ1497" s="25"/>
      <c r="AL1497" s="25"/>
      <c r="AN1497" s="25"/>
      <c r="AP1497" s="25"/>
      <c r="AR1497" s="25"/>
      <c r="BD1497" s="39"/>
      <c r="BI1497" s="71"/>
      <c r="BJ1497" s="71"/>
      <c r="BK1497" s="71"/>
      <c r="BL1497" s="71"/>
      <c r="BM1497" s="71"/>
      <c r="BO1497" s="71"/>
      <c r="BP1497" s="71"/>
      <c r="BQ1497" s="71"/>
      <c r="BR1497" s="71"/>
      <c r="BS1497" s="71"/>
      <c r="BT1497" s="113"/>
      <c r="BU1497" s="113"/>
      <c r="BV1497" s="113"/>
      <c r="BW1497" s="113"/>
      <c r="BX1497" s="113"/>
      <c r="BY1497" s="113"/>
      <c r="BZ1497" s="113"/>
      <c r="CA1497" s="113"/>
      <c r="CB1497" s="113"/>
      <c r="CC1497" s="113"/>
      <c r="CD1497" s="113"/>
      <c r="CH1497" s="40"/>
      <c r="CL1497" s="40"/>
      <c r="CW1497" s="25"/>
      <c r="DA1497" s="40"/>
    </row>
    <row r="1498" spans="5:105" x14ac:dyDescent="0.45">
      <c r="E1498" s="71"/>
      <c r="G1498" s="71"/>
      <c r="H1498" s="71"/>
      <c r="J1498" s="71"/>
      <c r="L1498" s="71"/>
      <c r="N1498" s="71"/>
      <c r="P1498" s="71"/>
      <c r="Q1498" s="71"/>
      <c r="S1498" s="71"/>
      <c r="U1498" s="25"/>
      <c r="V1498" s="25"/>
      <c r="X1498" s="25"/>
      <c r="Z1498" s="25"/>
      <c r="AB1498" s="25"/>
      <c r="AD1498" s="25"/>
      <c r="AF1498" s="25"/>
      <c r="AH1498" s="25"/>
      <c r="AJ1498" s="25"/>
      <c r="AL1498" s="25"/>
      <c r="AN1498" s="25"/>
      <c r="AP1498" s="25"/>
      <c r="AR1498" s="25"/>
      <c r="BD1498" s="39"/>
      <c r="BI1498" s="71"/>
      <c r="BJ1498" s="71"/>
      <c r="BK1498" s="71"/>
      <c r="BL1498" s="71"/>
      <c r="BM1498" s="71"/>
      <c r="BO1498" s="71"/>
      <c r="BP1498" s="71"/>
      <c r="BQ1498" s="71"/>
      <c r="BR1498" s="71"/>
      <c r="BS1498" s="71"/>
      <c r="BT1498" s="113"/>
      <c r="BU1498" s="113"/>
      <c r="BV1498" s="113"/>
      <c r="BW1498" s="113"/>
      <c r="BX1498" s="113"/>
      <c r="BY1498" s="113"/>
      <c r="BZ1498" s="113"/>
      <c r="CA1498" s="113"/>
      <c r="CB1498" s="113"/>
      <c r="CC1498" s="113"/>
      <c r="CD1498" s="113"/>
      <c r="CH1498" s="40"/>
      <c r="CL1498" s="40"/>
      <c r="CW1498" s="25"/>
      <c r="DA1498" s="40"/>
    </row>
    <row r="1499" spans="5:105" x14ac:dyDescent="0.45">
      <c r="E1499" s="71"/>
      <c r="G1499" s="71"/>
      <c r="H1499" s="71"/>
      <c r="J1499" s="71"/>
      <c r="L1499" s="71"/>
      <c r="N1499" s="71"/>
      <c r="P1499" s="71"/>
      <c r="Q1499" s="71"/>
      <c r="S1499" s="71"/>
      <c r="U1499" s="25"/>
      <c r="V1499" s="25"/>
      <c r="X1499" s="25"/>
      <c r="Z1499" s="25"/>
      <c r="AB1499" s="25"/>
      <c r="AD1499" s="25"/>
      <c r="AF1499" s="25"/>
      <c r="AH1499" s="25"/>
      <c r="AJ1499" s="25"/>
      <c r="AL1499" s="25"/>
      <c r="AN1499" s="25"/>
      <c r="AP1499" s="25"/>
      <c r="AR1499" s="25"/>
      <c r="BD1499" s="39"/>
      <c r="BI1499" s="71"/>
      <c r="BJ1499" s="71"/>
      <c r="BK1499" s="71"/>
      <c r="BL1499" s="71"/>
      <c r="BM1499" s="71"/>
      <c r="BO1499" s="71"/>
      <c r="BP1499" s="71"/>
      <c r="BQ1499" s="71"/>
      <c r="BR1499" s="71"/>
      <c r="BS1499" s="71"/>
      <c r="BT1499" s="113"/>
      <c r="BU1499" s="113"/>
      <c r="BV1499" s="113"/>
      <c r="BW1499" s="113"/>
      <c r="BX1499" s="113"/>
      <c r="BY1499" s="113"/>
      <c r="BZ1499" s="113"/>
      <c r="CA1499" s="113"/>
      <c r="CB1499" s="113"/>
      <c r="CC1499" s="113"/>
      <c r="CD1499" s="113"/>
      <c r="CH1499" s="40"/>
      <c r="CL1499" s="40"/>
      <c r="CW1499" s="25"/>
      <c r="DA1499" s="40"/>
    </row>
    <row r="1500" spans="5:105" x14ac:dyDescent="0.45">
      <c r="E1500" s="71"/>
      <c r="G1500" s="71"/>
      <c r="H1500" s="71"/>
      <c r="J1500" s="71"/>
      <c r="L1500" s="71"/>
      <c r="N1500" s="71"/>
      <c r="P1500" s="71"/>
      <c r="Q1500" s="71"/>
      <c r="S1500" s="71"/>
      <c r="U1500" s="25"/>
      <c r="V1500" s="25"/>
      <c r="X1500" s="25"/>
      <c r="Z1500" s="25"/>
      <c r="AB1500" s="25"/>
      <c r="AD1500" s="25"/>
      <c r="AF1500" s="25"/>
      <c r="AH1500" s="25"/>
      <c r="AJ1500" s="25"/>
      <c r="AL1500" s="25"/>
      <c r="AN1500" s="25"/>
      <c r="AP1500" s="25"/>
      <c r="AR1500" s="25"/>
      <c r="BD1500" s="39"/>
      <c r="BI1500" s="71"/>
      <c r="BJ1500" s="71"/>
      <c r="BK1500" s="71"/>
      <c r="BL1500" s="71"/>
      <c r="BM1500" s="71"/>
      <c r="BO1500" s="71"/>
      <c r="BP1500" s="71"/>
      <c r="BQ1500" s="71"/>
      <c r="BR1500" s="71"/>
      <c r="BS1500" s="71"/>
      <c r="BT1500" s="113"/>
      <c r="BU1500" s="113"/>
      <c r="BV1500" s="113"/>
      <c r="BW1500" s="113"/>
      <c r="BX1500" s="113"/>
      <c r="BY1500" s="113"/>
      <c r="BZ1500" s="113"/>
      <c r="CA1500" s="113"/>
      <c r="CB1500" s="113"/>
      <c r="CC1500" s="113"/>
      <c r="CD1500" s="113"/>
      <c r="CH1500" s="40"/>
      <c r="CL1500" s="40"/>
      <c r="CW1500" s="25"/>
      <c r="DA1500" s="40"/>
    </row>
    <row r="1501" spans="5:105" x14ac:dyDescent="0.45">
      <c r="E1501" s="71"/>
      <c r="G1501" s="71"/>
      <c r="H1501" s="71"/>
      <c r="J1501" s="71"/>
      <c r="L1501" s="71"/>
      <c r="N1501" s="71"/>
      <c r="P1501" s="71"/>
      <c r="Q1501" s="71"/>
      <c r="S1501" s="71"/>
      <c r="U1501" s="25"/>
      <c r="V1501" s="25"/>
      <c r="X1501" s="25"/>
      <c r="Z1501" s="25"/>
      <c r="AB1501" s="25"/>
      <c r="AD1501" s="25"/>
      <c r="AF1501" s="25"/>
      <c r="AH1501" s="25"/>
      <c r="AJ1501" s="25"/>
      <c r="AL1501" s="25"/>
      <c r="AN1501" s="25"/>
      <c r="AP1501" s="25"/>
      <c r="AR1501" s="25"/>
      <c r="BD1501" s="39"/>
      <c r="BI1501" s="71"/>
      <c r="BJ1501" s="71"/>
      <c r="BK1501" s="71"/>
      <c r="BL1501" s="71"/>
      <c r="BM1501" s="71"/>
      <c r="BO1501" s="71"/>
      <c r="BP1501" s="71"/>
      <c r="BQ1501" s="71"/>
      <c r="BR1501" s="71"/>
      <c r="BS1501" s="71"/>
      <c r="BT1501" s="113"/>
      <c r="BU1501" s="113"/>
      <c r="BV1501" s="113"/>
      <c r="BW1501" s="113"/>
      <c r="BX1501" s="113"/>
      <c r="BY1501" s="113"/>
      <c r="BZ1501" s="113"/>
      <c r="CA1501" s="113"/>
      <c r="CB1501" s="113"/>
      <c r="CC1501" s="113"/>
      <c r="CD1501" s="113"/>
      <c r="CH1501" s="40"/>
      <c r="CL1501" s="40"/>
      <c r="CW1501" s="25"/>
      <c r="DA1501" s="40"/>
    </row>
    <row r="1502" spans="5:105" x14ac:dyDescent="0.45">
      <c r="E1502" s="71"/>
      <c r="G1502" s="71"/>
      <c r="H1502" s="71"/>
      <c r="J1502" s="71"/>
      <c r="L1502" s="71"/>
      <c r="N1502" s="71"/>
      <c r="P1502" s="71"/>
      <c r="Q1502" s="71"/>
      <c r="S1502" s="71"/>
      <c r="U1502" s="25"/>
      <c r="V1502" s="25"/>
      <c r="X1502" s="25"/>
      <c r="Z1502" s="25"/>
      <c r="AB1502" s="25"/>
      <c r="AD1502" s="25"/>
      <c r="AF1502" s="25"/>
      <c r="AH1502" s="25"/>
      <c r="AJ1502" s="25"/>
      <c r="AL1502" s="25"/>
      <c r="AN1502" s="25"/>
      <c r="AP1502" s="25"/>
      <c r="AR1502" s="25"/>
      <c r="BD1502" s="39"/>
      <c r="BI1502" s="71"/>
      <c r="BJ1502" s="71"/>
      <c r="BK1502" s="71"/>
      <c r="BL1502" s="71"/>
      <c r="BM1502" s="71"/>
      <c r="BO1502" s="71"/>
      <c r="BP1502" s="71"/>
      <c r="BQ1502" s="71"/>
      <c r="BR1502" s="71"/>
      <c r="BS1502" s="71"/>
      <c r="BT1502" s="113"/>
      <c r="BU1502" s="113"/>
      <c r="BV1502" s="113"/>
      <c r="BW1502" s="113"/>
      <c r="BX1502" s="113"/>
      <c r="BY1502" s="113"/>
      <c r="BZ1502" s="113"/>
      <c r="CA1502" s="113"/>
      <c r="CB1502" s="113"/>
      <c r="CC1502" s="113"/>
      <c r="CD1502" s="113"/>
      <c r="CH1502" s="40"/>
      <c r="CL1502" s="40"/>
      <c r="CW1502" s="25"/>
      <c r="DA1502" s="40"/>
    </row>
    <row r="1503" spans="5:105" x14ac:dyDescent="0.45">
      <c r="E1503" s="71"/>
      <c r="G1503" s="71"/>
      <c r="H1503" s="71"/>
      <c r="J1503" s="71"/>
      <c r="L1503" s="71"/>
      <c r="N1503" s="71"/>
      <c r="P1503" s="71"/>
      <c r="Q1503" s="71"/>
      <c r="S1503" s="71"/>
      <c r="U1503" s="25"/>
      <c r="V1503" s="25"/>
      <c r="X1503" s="25"/>
      <c r="Z1503" s="25"/>
      <c r="AB1503" s="25"/>
      <c r="AD1503" s="25"/>
      <c r="AF1503" s="25"/>
      <c r="AH1503" s="25"/>
      <c r="AJ1503" s="25"/>
      <c r="AL1503" s="25"/>
      <c r="AN1503" s="25"/>
      <c r="AP1503" s="25"/>
      <c r="AR1503" s="25"/>
      <c r="BD1503" s="39"/>
      <c r="BI1503" s="71"/>
      <c r="BJ1503" s="71"/>
      <c r="BK1503" s="71"/>
      <c r="BL1503" s="71"/>
      <c r="BM1503" s="71"/>
      <c r="BO1503" s="71"/>
      <c r="BP1503" s="71"/>
      <c r="BQ1503" s="71"/>
      <c r="BR1503" s="71"/>
      <c r="BS1503" s="71"/>
      <c r="BT1503" s="113"/>
      <c r="BU1503" s="113"/>
      <c r="BV1503" s="113"/>
      <c r="BW1503" s="113"/>
      <c r="BX1503" s="113"/>
      <c r="BY1503" s="113"/>
      <c r="BZ1503" s="113"/>
      <c r="CA1503" s="113"/>
      <c r="CB1503" s="113"/>
      <c r="CC1503" s="113"/>
      <c r="CD1503" s="113"/>
      <c r="CH1503" s="40"/>
      <c r="CL1503" s="40"/>
      <c r="CW1503" s="25"/>
      <c r="DA1503" s="40"/>
    </row>
    <row r="1504" spans="5:105" x14ac:dyDescent="0.45">
      <c r="E1504" s="71"/>
      <c r="G1504" s="71"/>
      <c r="H1504" s="71"/>
      <c r="J1504" s="71"/>
      <c r="L1504" s="71"/>
      <c r="N1504" s="71"/>
      <c r="P1504" s="71"/>
      <c r="Q1504" s="71"/>
      <c r="S1504" s="71"/>
      <c r="U1504" s="25"/>
      <c r="V1504" s="25"/>
      <c r="X1504" s="25"/>
      <c r="Z1504" s="25"/>
      <c r="AB1504" s="25"/>
      <c r="AD1504" s="25"/>
      <c r="AF1504" s="25"/>
      <c r="AH1504" s="25"/>
      <c r="AJ1504" s="25"/>
      <c r="AL1504" s="25"/>
      <c r="AN1504" s="25"/>
      <c r="AP1504" s="25"/>
      <c r="AR1504" s="25"/>
      <c r="BD1504" s="39"/>
      <c r="BI1504" s="71"/>
      <c r="BJ1504" s="71"/>
      <c r="BK1504" s="71"/>
      <c r="BL1504" s="71"/>
      <c r="BM1504" s="71"/>
      <c r="BO1504" s="71"/>
      <c r="BP1504" s="71"/>
      <c r="BQ1504" s="71"/>
      <c r="BR1504" s="71"/>
      <c r="BS1504" s="71"/>
      <c r="BT1504" s="113"/>
      <c r="BU1504" s="113"/>
      <c r="BV1504" s="113"/>
      <c r="BW1504" s="113"/>
      <c r="BX1504" s="113"/>
      <c r="BY1504" s="113"/>
      <c r="BZ1504" s="113"/>
      <c r="CA1504" s="113"/>
      <c r="CB1504" s="113"/>
      <c r="CC1504" s="113"/>
      <c r="CD1504" s="113"/>
      <c r="CH1504" s="40"/>
      <c r="CL1504" s="40"/>
      <c r="CW1504" s="25"/>
      <c r="DA1504" s="40"/>
    </row>
    <row r="1505" spans="5:105" x14ac:dyDescent="0.45">
      <c r="E1505" s="71"/>
      <c r="G1505" s="71"/>
      <c r="H1505" s="71"/>
      <c r="J1505" s="71"/>
      <c r="L1505" s="71"/>
      <c r="N1505" s="71"/>
      <c r="P1505" s="71"/>
      <c r="Q1505" s="71"/>
      <c r="S1505" s="71"/>
      <c r="U1505" s="25"/>
      <c r="V1505" s="25"/>
      <c r="X1505" s="25"/>
      <c r="Z1505" s="25"/>
      <c r="AB1505" s="25"/>
      <c r="AD1505" s="25"/>
      <c r="AF1505" s="25"/>
      <c r="AH1505" s="25"/>
      <c r="AJ1505" s="25"/>
      <c r="AL1505" s="25"/>
      <c r="AN1505" s="25"/>
      <c r="AP1505" s="25"/>
      <c r="AR1505" s="25"/>
      <c r="BD1505" s="39"/>
      <c r="BI1505" s="71"/>
      <c r="BJ1505" s="71"/>
      <c r="BK1505" s="71"/>
      <c r="BL1505" s="71"/>
      <c r="BM1505" s="71"/>
      <c r="BO1505" s="71"/>
      <c r="BP1505" s="71"/>
      <c r="BQ1505" s="71"/>
      <c r="BR1505" s="71"/>
      <c r="BS1505" s="71"/>
      <c r="BT1505" s="113"/>
      <c r="BU1505" s="113"/>
      <c r="BV1505" s="113"/>
      <c r="BW1505" s="113"/>
      <c r="BX1505" s="113"/>
      <c r="BY1505" s="113"/>
      <c r="BZ1505" s="113"/>
      <c r="CA1505" s="113"/>
      <c r="CB1505" s="113"/>
      <c r="CC1505" s="113"/>
      <c r="CD1505" s="113"/>
      <c r="CH1505" s="40"/>
      <c r="CL1505" s="40"/>
      <c r="CW1505" s="25"/>
      <c r="DA1505" s="40"/>
    </row>
    <row r="1506" spans="5:105" x14ac:dyDescent="0.45">
      <c r="E1506" s="71"/>
      <c r="G1506" s="71"/>
      <c r="H1506" s="71"/>
      <c r="J1506" s="71"/>
      <c r="L1506" s="71"/>
      <c r="N1506" s="71"/>
      <c r="P1506" s="71"/>
      <c r="Q1506" s="71"/>
      <c r="S1506" s="71"/>
      <c r="U1506" s="25"/>
      <c r="V1506" s="25"/>
      <c r="X1506" s="25"/>
      <c r="Z1506" s="25"/>
      <c r="AB1506" s="25"/>
      <c r="AD1506" s="25"/>
      <c r="AF1506" s="25"/>
      <c r="AH1506" s="25"/>
      <c r="AJ1506" s="25"/>
      <c r="AL1506" s="25"/>
      <c r="AN1506" s="25"/>
      <c r="AP1506" s="25"/>
      <c r="AR1506" s="25"/>
      <c r="BD1506" s="39"/>
      <c r="BI1506" s="71"/>
      <c r="BJ1506" s="71"/>
      <c r="BK1506" s="71"/>
      <c r="BL1506" s="71"/>
      <c r="BM1506" s="71"/>
      <c r="BO1506" s="71"/>
      <c r="BP1506" s="71"/>
      <c r="BQ1506" s="71"/>
      <c r="BR1506" s="71"/>
      <c r="BS1506" s="71"/>
      <c r="BT1506" s="113"/>
      <c r="BU1506" s="113"/>
      <c r="BV1506" s="113"/>
      <c r="BW1506" s="113"/>
      <c r="BX1506" s="113"/>
      <c r="BY1506" s="113"/>
      <c r="BZ1506" s="113"/>
      <c r="CA1506" s="113"/>
      <c r="CB1506" s="113"/>
      <c r="CC1506" s="113"/>
      <c r="CD1506" s="113"/>
      <c r="CH1506" s="40"/>
      <c r="CL1506" s="40"/>
      <c r="CW1506" s="25"/>
      <c r="DA1506" s="40"/>
    </row>
    <row r="1507" spans="5:105" x14ac:dyDescent="0.45">
      <c r="E1507" s="71"/>
      <c r="G1507" s="71"/>
      <c r="H1507" s="71"/>
      <c r="J1507" s="71"/>
      <c r="L1507" s="71"/>
      <c r="N1507" s="71"/>
      <c r="P1507" s="71"/>
      <c r="Q1507" s="71"/>
      <c r="S1507" s="71"/>
      <c r="U1507" s="25"/>
      <c r="V1507" s="25"/>
      <c r="X1507" s="25"/>
      <c r="Z1507" s="25"/>
      <c r="AB1507" s="25"/>
      <c r="AD1507" s="25"/>
      <c r="AF1507" s="25"/>
      <c r="AH1507" s="25"/>
      <c r="AJ1507" s="25"/>
      <c r="AL1507" s="25"/>
      <c r="AN1507" s="25"/>
      <c r="AP1507" s="25"/>
      <c r="AR1507" s="25"/>
      <c r="BD1507" s="39"/>
      <c r="BI1507" s="71"/>
      <c r="BJ1507" s="71"/>
      <c r="BK1507" s="71"/>
      <c r="BL1507" s="71"/>
      <c r="BM1507" s="71"/>
      <c r="BO1507" s="71"/>
      <c r="BP1507" s="71"/>
      <c r="BQ1507" s="71"/>
      <c r="BR1507" s="71"/>
      <c r="BS1507" s="71"/>
      <c r="BT1507" s="113"/>
      <c r="BU1507" s="113"/>
      <c r="BV1507" s="113"/>
      <c r="BW1507" s="113"/>
      <c r="BX1507" s="113"/>
      <c r="BY1507" s="113"/>
      <c r="BZ1507" s="113"/>
      <c r="CA1507" s="113"/>
      <c r="CB1507" s="113"/>
      <c r="CC1507" s="113"/>
      <c r="CD1507" s="113"/>
      <c r="CH1507" s="40"/>
      <c r="CL1507" s="40"/>
      <c r="CW1507" s="25"/>
      <c r="DA1507" s="40"/>
    </row>
    <row r="1508" spans="5:105" x14ac:dyDescent="0.45">
      <c r="E1508" s="71"/>
      <c r="G1508" s="71"/>
      <c r="H1508" s="71"/>
      <c r="J1508" s="71"/>
      <c r="L1508" s="71"/>
      <c r="N1508" s="71"/>
      <c r="P1508" s="71"/>
      <c r="Q1508" s="71"/>
      <c r="S1508" s="71"/>
      <c r="U1508" s="25"/>
      <c r="V1508" s="25"/>
      <c r="X1508" s="25"/>
      <c r="Z1508" s="25"/>
      <c r="AB1508" s="25"/>
      <c r="AD1508" s="25"/>
      <c r="AF1508" s="25"/>
      <c r="AH1508" s="25"/>
      <c r="AJ1508" s="25"/>
      <c r="AL1508" s="25"/>
      <c r="AN1508" s="25"/>
      <c r="AP1508" s="25"/>
      <c r="AR1508" s="25"/>
      <c r="BD1508" s="39"/>
      <c r="BI1508" s="71"/>
      <c r="BJ1508" s="71"/>
      <c r="BK1508" s="71"/>
      <c r="BL1508" s="71"/>
      <c r="BM1508" s="71"/>
      <c r="BO1508" s="71"/>
      <c r="BP1508" s="71"/>
      <c r="BQ1508" s="71"/>
      <c r="BR1508" s="71"/>
      <c r="BS1508" s="71"/>
      <c r="BT1508" s="113"/>
      <c r="BU1508" s="113"/>
      <c r="BV1508" s="113"/>
      <c r="BW1508" s="113"/>
      <c r="BX1508" s="113"/>
      <c r="BY1508" s="113"/>
      <c r="BZ1508" s="113"/>
      <c r="CA1508" s="113"/>
      <c r="CB1508" s="113"/>
      <c r="CC1508" s="113"/>
      <c r="CD1508" s="113"/>
      <c r="CH1508" s="40"/>
      <c r="CL1508" s="40"/>
      <c r="CW1508" s="25"/>
      <c r="DA1508" s="40"/>
    </row>
    <row r="1509" spans="5:105" x14ac:dyDescent="0.45">
      <c r="E1509" s="71"/>
      <c r="G1509" s="71"/>
      <c r="H1509" s="71"/>
      <c r="J1509" s="71"/>
      <c r="L1509" s="71"/>
      <c r="N1509" s="71"/>
      <c r="P1509" s="71"/>
      <c r="Q1509" s="71"/>
      <c r="S1509" s="71"/>
      <c r="U1509" s="25"/>
      <c r="V1509" s="25"/>
      <c r="X1509" s="25"/>
      <c r="Z1509" s="25"/>
      <c r="AB1509" s="25"/>
      <c r="AD1509" s="25"/>
      <c r="AF1509" s="25"/>
      <c r="AH1509" s="25"/>
      <c r="AJ1509" s="25"/>
      <c r="AL1509" s="25"/>
      <c r="AN1509" s="25"/>
      <c r="AP1509" s="25"/>
      <c r="AR1509" s="25"/>
      <c r="BD1509" s="39"/>
      <c r="BI1509" s="71"/>
      <c r="BJ1509" s="71"/>
      <c r="BK1509" s="71"/>
      <c r="BL1509" s="71"/>
      <c r="BM1509" s="71"/>
      <c r="BO1509" s="71"/>
      <c r="BP1509" s="71"/>
      <c r="BQ1509" s="71"/>
      <c r="BR1509" s="71"/>
      <c r="BS1509" s="71"/>
      <c r="BT1509" s="113"/>
      <c r="BU1509" s="113"/>
      <c r="BV1509" s="113"/>
      <c r="BW1509" s="113"/>
      <c r="BX1509" s="113"/>
      <c r="BY1509" s="113"/>
      <c r="BZ1509" s="113"/>
      <c r="CA1509" s="113"/>
      <c r="CB1509" s="113"/>
      <c r="CC1509" s="113"/>
      <c r="CD1509" s="113"/>
      <c r="CH1509" s="40"/>
      <c r="CL1509" s="40"/>
      <c r="CW1509" s="25"/>
      <c r="DA1509" s="40"/>
    </row>
    <row r="1510" spans="5:105" x14ac:dyDescent="0.45">
      <c r="E1510" s="71"/>
      <c r="G1510" s="71"/>
      <c r="H1510" s="71"/>
      <c r="J1510" s="71"/>
      <c r="L1510" s="71"/>
      <c r="N1510" s="71"/>
      <c r="P1510" s="71"/>
      <c r="Q1510" s="71"/>
      <c r="S1510" s="71"/>
      <c r="U1510" s="25"/>
      <c r="V1510" s="25"/>
      <c r="X1510" s="25"/>
      <c r="Z1510" s="25"/>
      <c r="AB1510" s="25"/>
      <c r="AD1510" s="25"/>
      <c r="AF1510" s="25"/>
      <c r="AH1510" s="25"/>
      <c r="AJ1510" s="25"/>
      <c r="AL1510" s="25"/>
      <c r="AN1510" s="25"/>
      <c r="AP1510" s="25"/>
      <c r="AR1510" s="25"/>
      <c r="BD1510" s="39"/>
      <c r="BI1510" s="71"/>
      <c r="BJ1510" s="71"/>
      <c r="BK1510" s="71"/>
      <c r="BL1510" s="71"/>
      <c r="BM1510" s="71"/>
      <c r="BO1510" s="71"/>
      <c r="BP1510" s="71"/>
      <c r="BQ1510" s="71"/>
      <c r="BR1510" s="71"/>
      <c r="BS1510" s="71"/>
      <c r="BT1510" s="113"/>
      <c r="BU1510" s="113"/>
      <c r="BV1510" s="113"/>
      <c r="BW1510" s="113"/>
      <c r="BX1510" s="113"/>
      <c r="BY1510" s="113"/>
      <c r="BZ1510" s="113"/>
      <c r="CA1510" s="113"/>
      <c r="CB1510" s="113"/>
      <c r="CC1510" s="113"/>
      <c r="CD1510" s="113"/>
      <c r="CH1510" s="40"/>
      <c r="CL1510" s="40"/>
      <c r="CW1510" s="25"/>
      <c r="DA1510" s="40"/>
    </row>
    <row r="1511" spans="5:105" x14ac:dyDescent="0.45">
      <c r="E1511" s="71"/>
      <c r="G1511" s="71"/>
      <c r="H1511" s="71"/>
      <c r="J1511" s="71"/>
      <c r="L1511" s="71"/>
      <c r="N1511" s="71"/>
      <c r="P1511" s="71"/>
      <c r="Q1511" s="71"/>
      <c r="S1511" s="71"/>
      <c r="U1511" s="25"/>
      <c r="V1511" s="25"/>
      <c r="X1511" s="25"/>
      <c r="Z1511" s="25"/>
      <c r="AB1511" s="25"/>
      <c r="AD1511" s="25"/>
      <c r="AF1511" s="25"/>
      <c r="AH1511" s="25"/>
      <c r="AJ1511" s="25"/>
      <c r="AL1511" s="25"/>
      <c r="AN1511" s="25"/>
      <c r="AP1511" s="25"/>
      <c r="AR1511" s="25"/>
      <c r="BD1511" s="39"/>
      <c r="BI1511" s="71"/>
      <c r="BJ1511" s="71"/>
      <c r="BK1511" s="71"/>
      <c r="BL1511" s="71"/>
      <c r="BM1511" s="71"/>
      <c r="BO1511" s="71"/>
      <c r="BP1511" s="71"/>
      <c r="BQ1511" s="71"/>
      <c r="BR1511" s="71"/>
      <c r="BS1511" s="71"/>
      <c r="BT1511" s="113"/>
      <c r="BU1511" s="113"/>
      <c r="BV1511" s="113"/>
      <c r="BW1511" s="113"/>
      <c r="BX1511" s="113"/>
      <c r="BY1511" s="113"/>
      <c r="BZ1511" s="113"/>
      <c r="CA1511" s="113"/>
      <c r="CB1511" s="113"/>
      <c r="CC1511" s="113"/>
      <c r="CD1511" s="113"/>
      <c r="CH1511" s="40"/>
      <c r="CL1511" s="40"/>
      <c r="CW1511" s="25"/>
      <c r="DA1511" s="40"/>
    </row>
    <row r="1512" spans="5:105" x14ac:dyDescent="0.45">
      <c r="E1512" s="71"/>
      <c r="G1512" s="71"/>
      <c r="H1512" s="71"/>
      <c r="J1512" s="71"/>
      <c r="L1512" s="71"/>
      <c r="N1512" s="71"/>
      <c r="P1512" s="71"/>
      <c r="Q1512" s="71"/>
      <c r="S1512" s="71"/>
      <c r="U1512" s="25"/>
      <c r="V1512" s="25"/>
      <c r="X1512" s="25"/>
      <c r="Z1512" s="25"/>
      <c r="AB1512" s="25"/>
      <c r="AD1512" s="25"/>
      <c r="AF1512" s="25"/>
      <c r="AH1512" s="25"/>
      <c r="AJ1512" s="25"/>
      <c r="AL1512" s="25"/>
      <c r="AN1512" s="25"/>
      <c r="AP1512" s="25"/>
      <c r="AR1512" s="25"/>
      <c r="BD1512" s="39"/>
      <c r="BI1512" s="71"/>
      <c r="BJ1512" s="71"/>
      <c r="BK1512" s="71"/>
      <c r="BL1512" s="71"/>
      <c r="BM1512" s="71"/>
      <c r="BO1512" s="71"/>
      <c r="BP1512" s="71"/>
      <c r="BQ1512" s="71"/>
      <c r="BR1512" s="71"/>
      <c r="BS1512" s="71"/>
      <c r="BT1512" s="113"/>
      <c r="BU1512" s="113"/>
      <c r="BV1512" s="113"/>
      <c r="BW1512" s="113"/>
      <c r="BX1512" s="113"/>
      <c r="BY1512" s="113"/>
      <c r="BZ1512" s="113"/>
      <c r="CA1512" s="113"/>
      <c r="CB1512" s="113"/>
      <c r="CC1512" s="113"/>
      <c r="CD1512" s="113"/>
      <c r="CH1512" s="40"/>
      <c r="CL1512" s="40"/>
      <c r="CW1512" s="25"/>
      <c r="DA1512" s="40"/>
    </row>
    <row r="1513" spans="5:105" x14ac:dyDescent="0.45">
      <c r="E1513" s="71"/>
      <c r="G1513" s="71"/>
      <c r="H1513" s="71"/>
      <c r="J1513" s="71"/>
      <c r="L1513" s="71"/>
      <c r="N1513" s="71"/>
      <c r="P1513" s="71"/>
      <c r="Q1513" s="71"/>
      <c r="S1513" s="71"/>
      <c r="U1513" s="25"/>
      <c r="V1513" s="25"/>
      <c r="X1513" s="25"/>
      <c r="Z1513" s="25"/>
      <c r="AB1513" s="25"/>
      <c r="AD1513" s="25"/>
      <c r="AF1513" s="25"/>
      <c r="AH1513" s="25"/>
      <c r="AJ1513" s="25"/>
      <c r="AL1513" s="25"/>
      <c r="AN1513" s="25"/>
      <c r="AP1513" s="25"/>
      <c r="AR1513" s="25"/>
      <c r="BD1513" s="39"/>
      <c r="BI1513" s="71"/>
      <c r="BJ1513" s="71"/>
      <c r="BK1513" s="71"/>
      <c r="BL1513" s="71"/>
      <c r="BM1513" s="71"/>
      <c r="BO1513" s="71"/>
      <c r="BP1513" s="71"/>
      <c r="BQ1513" s="71"/>
      <c r="BR1513" s="71"/>
      <c r="BS1513" s="71"/>
      <c r="BT1513" s="113"/>
      <c r="BU1513" s="113"/>
      <c r="BV1513" s="113"/>
      <c r="BW1513" s="113"/>
      <c r="BX1513" s="113"/>
      <c r="BY1513" s="113"/>
      <c r="BZ1513" s="113"/>
      <c r="CA1513" s="113"/>
      <c r="CB1513" s="113"/>
      <c r="CC1513" s="113"/>
      <c r="CD1513" s="113"/>
      <c r="CH1513" s="40"/>
      <c r="CL1513" s="40"/>
      <c r="CW1513" s="25"/>
      <c r="DA1513" s="40"/>
    </row>
    <row r="1514" spans="5:105" x14ac:dyDescent="0.45">
      <c r="E1514" s="71"/>
      <c r="G1514" s="71"/>
      <c r="H1514" s="71"/>
      <c r="J1514" s="71"/>
      <c r="L1514" s="71"/>
      <c r="N1514" s="71"/>
      <c r="P1514" s="71"/>
      <c r="Q1514" s="71"/>
      <c r="S1514" s="71"/>
      <c r="U1514" s="25"/>
      <c r="V1514" s="25"/>
      <c r="X1514" s="25"/>
      <c r="Z1514" s="25"/>
      <c r="AB1514" s="25"/>
      <c r="AD1514" s="25"/>
      <c r="AF1514" s="25"/>
      <c r="AH1514" s="25"/>
      <c r="AJ1514" s="25"/>
      <c r="AL1514" s="25"/>
      <c r="AN1514" s="25"/>
      <c r="AP1514" s="25"/>
      <c r="AR1514" s="25"/>
      <c r="BD1514" s="39"/>
      <c r="BI1514" s="71"/>
      <c r="BJ1514" s="71"/>
      <c r="BK1514" s="71"/>
      <c r="BL1514" s="71"/>
      <c r="BM1514" s="71"/>
      <c r="BO1514" s="71"/>
      <c r="BP1514" s="71"/>
      <c r="BQ1514" s="71"/>
      <c r="BR1514" s="71"/>
      <c r="BS1514" s="71"/>
      <c r="BT1514" s="113"/>
      <c r="BU1514" s="113"/>
      <c r="BV1514" s="113"/>
      <c r="BW1514" s="113"/>
      <c r="BX1514" s="113"/>
      <c r="BY1514" s="113"/>
      <c r="BZ1514" s="113"/>
      <c r="CA1514" s="113"/>
      <c r="CB1514" s="113"/>
      <c r="CC1514" s="113"/>
      <c r="CD1514" s="113"/>
      <c r="CH1514" s="40"/>
      <c r="CL1514" s="40"/>
      <c r="CW1514" s="25"/>
      <c r="DA1514" s="40"/>
    </row>
    <row r="1515" spans="5:105" x14ac:dyDescent="0.45">
      <c r="E1515" s="71"/>
      <c r="G1515" s="71"/>
      <c r="H1515" s="71"/>
      <c r="J1515" s="71"/>
      <c r="L1515" s="71"/>
      <c r="N1515" s="71"/>
      <c r="P1515" s="71"/>
      <c r="Q1515" s="71"/>
      <c r="S1515" s="71"/>
      <c r="U1515" s="25"/>
      <c r="V1515" s="25"/>
      <c r="X1515" s="25"/>
      <c r="Z1515" s="25"/>
      <c r="AB1515" s="25"/>
      <c r="AD1515" s="25"/>
      <c r="AF1515" s="25"/>
      <c r="AH1515" s="25"/>
      <c r="AJ1515" s="25"/>
      <c r="AL1515" s="25"/>
      <c r="AN1515" s="25"/>
      <c r="AP1515" s="25"/>
      <c r="AR1515" s="25"/>
      <c r="BD1515" s="39"/>
      <c r="BI1515" s="71"/>
      <c r="BJ1515" s="71"/>
      <c r="BK1515" s="71"/>
      <c r="BL1515" s="71"/>
      <c r="BM1515" s="71"/>
      <c r="BO1515" s="71"/>
      <c r="BP1515" s="71"/>
      <c r="BQ1515" s="71"/>
      <c r="BR1515" s="71"/>
      <c r="BS1515" s="71"/>
      <c r="BT1515" s="113"/>
      <c r="BU1515" s="113"/>
      <c r="BV1515" s="113"/>
      <c r="BW1515" s="113"/>
      <c r="BX1515" s="113"/>
      <c r="BY1515" s="113"/>
      <c r="BZ1515" s="113"/>
      <c r="CA1515" s="113"/>
      <c r="CB1515" s="113"/>
      <c r="CC1515" s="113"/>
      <c r="CD1515" s="113"/>
      <c r="CH1515" s="40"/>
      <c r="CL1515" s="40"/>
      <c r="CW1515" s="25"/>
      <c r="DA1515" s="40"/>
    </row>
    <row r="1516" spans="5:105" x14ac:dyDescent="0.45">
      <c r="E1516" s="71"/>
      <c r="G1516" s="71"/>
      <c r="H1516" s="71"/>
      <c r="J1516" s="71"/>
      <c r="L1516" s="71"/>
      <c r="N1516" s="71"/>
      <c r="P1516" s="71"/>
      <c r="Q1516" s="71"/>
      <c r="S1516" s="71"/>
      <c r="U1516" s="25"/>
      <c r="V1516" s="25"/>
      <c r="X1516" s="25"/>
      <c r="Z1516" s="25"/>
      <c r="AB1516" s="25"/>
      <c r="AD1516" s="25"/>
      <c r="AF1516" s="25"/>
      <c r="AH1516" s="25"/>
      <c r="AJ1516" s="25"/>
      <c r="AL1516" s="25"/>
      <c r="AN1516" s="25"/>
      <c r="AP1516" s="25"/>
      <c r="AR1516" s="25"/>
      <c r="BD1516" s="39"/>
      <c r="BI1516" s="71"/>
      <c r="BJ1516" s="71"/>
      <c r="BK1516" s="71"/>
      <c r="BL1516" s="71"/>
      <c r="BM1516" s="71"/>
      <c r="BO1516" s="71"/>
      <c r="BP1516" s="71"/>
      <c r="BQ1516" s="71"/>
      <c r="BR1516" s="71"/>
      <c r="BS1516" s="71"/>
      <c r="BT1516" s="113"/>
      <c r="BU1516" s="113"/>
      <c r="BV1516" s="113"/>
      <c r="BW1516" s="113"/>
      <c r="BX1516" s="113"/>
      <c r="BY1516" s="113"/>
      <c r="BZ1516" s="113"/>
      <c r="CA1516" s="113"/>
      <c r="CB1516" s="113"/>
      <c r="CC1516" s="113"/>
      <c r="CD1516" s="113"/>
      <c r="CH1516" s="40"/>
      <c r="CL1516" s="40"/>
      <c r="CW1516" s="25"/>
      <c r="DA1516" s="40"/>
    </row>
    <row r="1517" spans="5:105" x14ac:dyDescent="0.45">
      <c r="E1517" s="71"/>
      <c r="G1517" s="71"/>
      <c r="H1517" s="71"/>
      <c r="J1517" s="71"/>
      <c r="L1517" s="71"/>
      <c r="N1517" s="71"/>
      <c r="P1517" s="71"/>
      <c r="Q1517" s="71"/>
      <c r="S1517" s="71"/>
      <c r="U1517" s="25"/>
      <c r="V1517" s="25"/>
      <c r="X1517" s="25"/>
      <c r="Z1517" s="25"/>
      <c r="AB1517" s="25"/>
      <c r="AD1517" s="25"/>
      <c r="AF1517" s="25"/>
      <c r="AH1517" s="25"/>
      <c r="AJ1517" s="25"/>
      <c r="AL1517" s="25"/>
      <c r="AN1517" s="25"/>
      <c r="AP1517" s="25"/>
      <c r="AR1517" s="25"/>
      <c r="BD1517" s="39"/>
      <c r="BI1517" s="71"/>
      <c r="BJ1517" s="71"/>
      <c r="BK1517" s="71"/>
      <c r="BL1517" s="71"/>
      <c r="BM1517" s="71"/>
      <c r="BO1517" s="71"/>
      <c r="BP1517" s="71"/>
      <c r="BQ1517" s="71"/>
      <c r="BR1517" s="71"/>
      <c r="BS1517" s="71"/>
      <c r="BT1517" s="113"/>
      <c r="BU1517" s="113"/>
      <c r="BV1517" s="113"/>
      <c r="BW1517" s="113"/>
      <c r="BX1517" s="113"/>
      <c r="BY1517" s="113"/>
      <c r="BZ1517" s="113"/>
      <c r="CA1517" s="113"/>
      <c r="CB1517" s="113"/>
      <c r="CC1517" s="113"/>
      <c r="CD1517" s="113"/>
      <c r="CH1517" s="40"/>
      <c r="CL1517" s="40"/>
      <c r="CW1517" s="25"/>
      <c r="DA1517" s="40"/>
    </row>
    <row r="1518" spans="5:105" x14ac:dyDescent="0.45">
      <c r="E1518" s="71"/>
      <c r="G1518" s="71"/>
      <c r="H1518" s="71"/>
      <c r="J1518" s="71"/>
      <c r="L1518" s="71"/>
      <c r="N1518" s="71"/>
      <c r="P1518" s="71"/>
      <c r="Q1518" s="71"/>
      <c r="S1518" s="71"/>
      <c r="U1518" s="25"/>
      <c r="V1518" s="25"/>
      <c r="X1518" s="25"/>
      <c r="Z1518" s="25"/>
      <c r="AB1518" s="25"/>
      <c r="AD1518" s="25"/>
      <c r="AF1518" s="25"/>
      <c r="AH1518" s="25"/>
      <c r="AJ1518" s="25"/>
      <c r="AL1518" s="25"/>
      <c r="AN1518" s="25"/>
      <c r="AP1518" s="25"/>
      <c r="AR1518" s="25"/>
      <c r="BD1518" s="39"/>
      <c r="BI1518" s="71"/>
      <c r="BJ1518" s="71"/>
      <c r="BK1518" s="71"/>
      <c r="BL1518" s="71"/>
      <c r="BM1518" s="71"/>
      <c r="BO1518" s="71"/>
      <c r="BP1518" s="71"/>
      <c r="BQ1518" s="71"/>
      <c r="BR1518" s="71"/>
      <c r="BS1518" s="71"/>
      <c r="BT1518" s="113"/>
      <c r="BU1518" s="113"/>
      <c r="BV1518" s="113"/>
      <c r="BW1518" s="113"/>
      <c r="BX1518" s="113"/>
      <c r="BY1518" s="113"/>
      <c r="BZ1518" s="113"/>
      <c r="CA1518" s="113"/>
      <c r="CB1518" s="113"/>
      <c r="CC1518" s="113"/>
      <c r="CD1518" s="113"/>
      <c r="CH1518" s="40"/>
      <c r="CL1518" s="40"/>
      <c r="CW1518" s="25"/>
      <c r="DA1518" s="40"/>
    </row>
    <row r="1519" spans="5:105" x14ac:dyDescent="0.45">
      <c r="E1519" s="71"/>
      <c r="G1519" s="71"/>
      <c r="H1519" s="71"/>
      <c r="J1519" s="71"/>
      <c r="L1519" s="71"/>
      <c r="N1519" s="71"/>
      <c r="P1519" s="71"/>
      <c r="Q1519" s="71"/>
      <c r="S1519" s="71"/>
      <c r="U1519" s="25"/>
      <c r="V1519" s="25"/>
      <c r="X1519" s="25"/>
      <c r="Z1519" s="25"/>
      <c r="AB1519" s="25"/>
      <c r="AD1519" s="25"/>
      <c r="AF1519" s="25"/>
      <c r="AH1519" s="25"/>
      <c r="AJ1519" s="25"/>
      <c r="AL1519" s="25"/>
      <c r="AN1519" s="25"/>
      <c r="AP1519" s="25"/>
      <c r="AR1519" s="25"/>
      <c r="BD1519" s="39"/>
      <c r="BI1519" s="71"/>
      <c r="BJ1519" s="71"/>
      <c r="BK1519" s="71"/>
      <c r="BL1519" s="71"/>
      <c r="BM1519" s="71"/>
      <c r="BO1519" s="71"/>
      <c r="BP1519" s="71"/>
      <c r="BQ1519" s="71"/>
      <c r="BR1519" s="71"/>
      <c r="BS1519" s="71"/>
      <c r="BT1519" s="113"/>
      <c r="BU1519" s="113"/>
      <c r="BV1519" s="113"/>
      <c r="BW1519" s="113"/>
      <c r="BX1519" s="113"/>
      <c r="BY1519" s="113"/>
      <c r="BZ1519" s="113"/>
      <c r="CA1519" s="113"/>
      <c r="CB1519" s="113"/>
      <c r="CC1519" s="113"/>
      <c r="CD1519" s="113"/>
      <c r="CH1519" s="40"/>
      <c r="CL1519" s="40"/>
      <c r="CW1519" s="25"/>
      <c r="DA1519" s="40"/>
    </row>
    <row r="1520" spans="5:105" x14ac:dyDescent="0.45">
      <c r="E1520" s="71"/>
      <c r="G1520" s="71"/>
      <c r="H1520" s="71"/>
      <c r="J1520" s="71"/>
      <c r="L1520" s="71"/>
      <c r="N1520" s="71"/>
      <c r="P1520" s="71"/>
      <c r="Q1520" s="71"/>
      <c r="S1520" s="71"/>
      <c r="U1520" s="25"/>
      <c r="V1520" s="25"/>
      <c r="X1520" s="25"/>
      <c r="Z1520" s="25"/>
      <c r="AB1520" s="25"/>
      <c r="AD1520" s="25"/>
      <c r="AF1520" s="25"/>
      <c r="AH1520" s="25"/>
      <c r="AJ1520" s="25"/>
      <c r="AL1520" s="25"/>
      <c r="AN1520" s="25"/>
      <c r="AP1520" s="25"/>
      <c r="AR1520" s="25"/>
      <c r="BD1520" s="39"/>
      <c r="BI1520" s="71"/>
      <c r="BJ1520" s="71"/>
      <c r="BK1520" s="71"/>
      <c r="BL1520" s="71"/>
      <c r="BM1520" s="71"/>
      <c r="BO1520" s="71"/>
      <c r="BP1520" s="71"/>
      <c r="BQ1520" s="71"/>
      <c r="BR1520" s="71"/>
      <c r="BS1520" s="71"/>
      <c r="BT1520" s="113"/>
      <c r="BU1520" s="113"/>
      <c r="BV1520" s="113"/>
      <c r="BW1520" s="113"/>
      <c r="BX1520" s="113"/>
      <c r="BY1520" s="113"/>
      <c r="BZ1520" s="113"/>
      <c r="CA1520" s="113"/>
      <c r="CB1520" s="113"/>
      <c r="CC1520" s="113"/>
      <c r="CD1520" s="113"/>
      <c r="CH1520" s="40"/>
      <c r="CL1520" s="40"/>
      <c r="CW1520" s="25"/>
      <c r="DA1520" s="40"/>
    </row>
    <row r="1521" spans="5:105" x14ac:dyDescent="0.45">
      <c r="E1521" s="71"/>
      <c r="G1521" s="71"/>
      <c r="H1521" s="71"/>
      <c r="J1521" s="71"/>
      <c r="L1521" s="71"/>
      <c r="N1521" s="71"/>
      <c r="P1521" s="71"/>
      <c r="Q1521" s="71"/>
      <c r="S1521" s="71"/>
      <c r="U1521" s="25"/>
      <c r="V1521" s="25"/>
      <c r="X1521" s="25"/>
      <c r="Z1521" s="25"/>
      <c r="AB1521" s="25"/>
      <c r="AD1521" s="25"/>
      <c r="AF1521" s="25"/>
      <c r="AH1521" s="25"/>
      <c r="AJ1521" s="25"/>
      <c r="AL1521" s="25"/>
      <c r="AN1521" s="25"/>
      <c r="AP1521" s="25"/>
      <c r="AR1521" s="25"/>
      <c r="BD1521" s="39"/>
      <c r="BI1521" s="71"/>
      <c r="BJ1521" s="71"/>
      <c r="BK1521" s="71"/>
      <c r="BL1521" s="71"/>
      <c r="BM1521" s="71"/>
      <c r="BO1521" s="71"/>
      <c r="BP1521" s="71"/>
      <c r="BQ1521" s="71"/>
      <c r="BR1521" s="71"/>
      <c r="BS1521" s="71"/>
      <c r="BT1521" s="113"/>
      <c r="BU1521" s="113"/>
      <c r="BV1521" s="113"/>
      <c r="BW1521" s="113"/>
      <c r="BX1521" s="113"/>
      <c r="BY1521" s="113"/>
      <c r="BZ1521" s="113"/>
      <c r="CA1521" s="113"/>
      <c r="CB1521" s="113"/>
      <c r="CC1521" s="113"/>
      <c r="CD1521" s="113"/>
      <c r="CH1521" s="40"/>
      <c r="CL1521" s="40"/>
      <c r="CW1521" s="25"/>
      <c r="DA1521" s="40"/>
    </row>
    <row r="1522" spans="5:105" x14ac:dyDescent="0.45">
      <c r="E1522" s="71"/>
      <c r="G1522" s="71"/>
      <c r="H1522" s="71"/>
      <c r="J1522" s="71"/>
      <c r="L1522" s="71"/>
      <c r="N1522" s="71"/>
      <c r="P1522" s="71"/>
      <c r="Q1522" s="71"/>
      <c r="S1522" s="71"/>
      <c r="U1522" s="25"/>
      <c r="V1522" s="25"/>
      <c r="X1522" s="25"/>
      <c r="Z1522" s="25"/>
      <c r="AB1522" s="25"/>
      <c r="AD1522" s="25"/>
      <c r="AF1522" s="25"/>
      <c r="AH1522" s="25"/>
      <c r="AJ1522" s="25"/>
      <c r="AL1522" s="25"/>
      <c r="AN1522" s="25"/>
      <c r="AP1522" s="25"/>
      <c r="AR1522" s="25"/>
      <c r="BD1522" s="39"/>
      <c r="BI1522" s="71"/>
      <c r="BJ1522" s="71"/>
      <c r="BK1522" s="71"/>
      <c r="BL1522" s="71"/>
      <c r="BM1522" s="71"/>
      <c r="BO1522" s="71"/>
      <c r="BP1522" s="71"/>
      <c r="BQ1522" s="71"/>
      <c r="BR1522" s="71"/>
      <c r="BS1522" s="71"/>
      <c r="BT1522" s="113"/>
      <c r="BU1522" s="113"/>
      <c r="BV1522" s="113"/>
      <c r="BW1522" s="113"/>
      <c r="BX1522" s="113"/>
      <c r="BY1522" s="113"/>
      <c r="BZ1522" s="113"/>
      <c r="CA1522" s="113"/>
      <c r="CB1522" s="113"/>
      <c r="CC1522" s="113"/>
      <c r="CD1522" s="113"/>
      <c r="CH1522" s="40"/>
      <c r="CL1522" s="40"/>
      <c r="CW1522" s="25"/>
      <c r="DA1522" s="40"/>
    </row>
    <row r="1523" spans="5:105" x14ac:dyDescent="0.45">
      <c r="E1523" s="71"/>
      <c r="G1523" s="71"/>
      <c r="H1523" s="71"/>
      <c r="J1523" s="71"/>
      <c r="L1523" s="71"/>
      <c r="N1523" s="71"/>
      <c r="P1523" s="71"/>
      <c r="Q1523" s="71"/>
      <c r="S1523" s="71"/>
      <c r="U1523" s="25"/>
      <c r="V1523" s="25"/>
      <c r="X1523" s="25"/>
      <c r="Z1523" s="25"/>
      <c r="AB1523" s="25"/>
      <c r="AD1523" s="25"/>
      <c r="AF1523" s="25"/>
      <c r="AH1523" s="25"/>
      <c r="AJ1523" s="25"/>
      <c r="AL1523" s="25"/>
      <c r="AN1523" s="25"/>
      <c r="AP1523" s="25"/>
      <c r="AR1523" s="25"/>
      <c r="BD1523" s="39"/>
      <c r="BI1523" s="71"/>
      <c r="BJ1523" s="71"/>
      <c r="BK1523" s="71"/>
      <c r="BL1523" s="71"/>
      <c r="BM1523" s="71"/>
      <c r="BO1523" s="71"/>
      <c r="BP1523" s="71"/>
      <c r="BQ1523" s="71"/>
      <c r="BR1523" s="71"/>
      <c r="BS1523" s="71"/>
      <c r="BT1523" s="113"/>
      <c r="BU1523" s="113"/>
      <c r="BV1523" s="113"/>
      <c r="BW1523" s="113"/>
      <c r="BX1523" s="113"/>
      <c r="BY1523" s="113"/>
      <c r="BZ1523" s="113"/>
      <c r="CA1523" s="113"/>
      <c r="CB1523" s="113"/>
      <c r="CC1523" s="113"/>
      <c r="CD1523" s="113"/>
      <c r="CH1523" s="40"/>
      <c r="CL1523" s="40"/>
      <c r="CW1523" s="25"/>
      <c r="DA1523" s="40"/>
    </row>
    <row r="1524" spans="5:105" x14ac:dyDescent="0.45">
      <c r="E1524" s="71"/>
      <c r="G1524" s="71"/>
      <c r="H1524" s="71"/>
      <c r="J1524" s="71"/>
      <c r="L1524" s="71"/>
      <c r="N1524" s="71"/>
      <c r="P1524" s="71"/>
      <c r="Q1524" s="71"/>
      <c r="S1524" s="71"/>
      <c r="U1524" s="25"/>
      <c r="V1524" s="25"/>
      <c r="X1524" s="25"/>
      <c r="Z1524" s="25"/>
      <c r="AB1524" s="25"/>
      <c r="AD1524" s="25"/>
      <c r="AF1524" s="25"/>
      <c r="AH1524" s="25"/>
      <c r="AJ1524" s="25"/>
      <c r="AL1524" s="25"/>
      <c r="AN1524" s="25"/>
      <c r="AP1524" s="25"/>
      <c r="AR1524" s="25"/>
      <c r="BD1524" s="39"/>
      <c r="BI1524" s="71"/>
      <c r="BJ1524" s="71"/>
      <c r="BK1524" s="71"/>
      <c r="BL1524" s="71"/>
      <c r="BM1524" s="71"/>
      <c r="BO1524" s="71"/>
      <c r="BP1524" s="71"/>
      <c r="BQ1524" s="71"/>
      <c r="BR1524" s="71"/>
      <c r="BS1524" s="71"/>
      <c r="BT1524" s="113"/>
      <c r="BU1524" s="113"/>
      <c r="BV1524" s="113"/>
      <c r="BW1524" s="113"/>
      <c r="BX1524" s="113"/>
      <c r="BY1524" s="113"/>
      <c r="BZ1524" s="113"/>
      <c r="CA1524" s="113"/>
      <c r="CB1524" s="113"/>
      <c r="CC1524" s="113"/>
      <c r="CD1524" s="113"/>
      <c r="CH1524" s="40"/>
      <c r="CL1524" s="40"/>
      <c r="CW1524" s="25"/>
      <c r="DA1524" s="40"/>
    </row>
    <row r="1525" spans="5:105" x14ac:dyDescent="0.45">
      <c r="E1525" s="71"/>
      <c r="G1525" s="71"/>
      <c r="H1525" s="71"/>
      <c r="J1525" s="71"/>
      <c r="L1525" s="71"/>
      <c r="N1525" s="71"/>
      <c r="P1525" s="71"/>
      <c r="Q1525" s="71"/>
      <c r="S1525" s="71"/>
      <c r="U1525" s="25"/>
      <c r="V1525" s="25"/>
      <c r="X1525" s="25"/>
      <c r="Z1525" s="25"/>
      <c r="AB1525" s="25"/>
      <c r="AD1525" s="25"/>
      <c r="AF1525" s="25"/>
      <c r="AH1525" s="25"/>
      <c r="AJ1525" s="25"/>
      <c r="AL1525" s="25"/>
      <c r="AN1525" s="25"/>
      <c r="AP1525" s="25"/>
      <c r="AR1525" s="25"/>
      <c r="BD1525" s="39"/>
      <c r="BI1525" s="71"/>
      <c r="BJ1525" s="71"/>
      <c r="BK1525" s="71"/>
      <c r="BL1525" s="71"/>
      <c r="BM1525" s="71"/>
      <c r="BO1525" s="71"/>
      <c r="BP1525" s="71"/>
      <c r="BQ1525" s="71"/>
      <c r="BR1525" s="71"/>
      <c r="BS1525" s="71"/>
      <c r="BT1525" s="113"/>
      <c r="BU1525" s="113"/>
      <c r="BV1525" s="113"/>
      <c r="BW1525" s="113"/>
      <c r="BX1525" s="113"/>
      <c r="BY1525" s="113"/>
      <c r="BZ1525" s="113"/>
      <c r="CA1525" s="113"/>
      <c r="CB1525" s="113"/>
      <c r="CC1525" s="113"/>
      <c r="CD1525" s="113"/>
      <c r="CH1525" s="40"/>
      <c r="CL1525" s="40"/>
      <c r="CW1525" s="25"/>
      <c r="DA1525" s="40"/>
    </row>
    <row r="1526" spans="5:105" x14ac:dyDescent="0.45">
      <c r="E1526" s="71"/>
      <c r="G1526" s="71"/>
      <c r="H1526" s="71"/>
      <c r="J1526" s="71"/>
      <c r="L1526" s="71"/>
      <c r="N1526" s="71"/>
      <c r="P1526" s="71"/>
      <c r="Q1526" s="71"/>
      <c r="S1526" s="71"/>
      <c r="U1526" s="25"/>
      <c r="V1526" s="25"/>
      <c r="X1526" s="25"/>
      <c r="Z1526" s="25"/>
      <c r="AB1526" s="25"/>
      <c r="AD1526" s="25"/>
      <c r="AF1526" s="25"/>
      <c r="AH1526" s="25"/>
      <c r="AJ1526" s="25"/>
      <c r="AL1526" s="25"/>
      <c r="AN1526" s="25"/>
      <c r="AP1526" s="25"/>
      <c r="AR1526" s="25"/>
      <c r="BD1526" s="39"/>
      <c r="BI1526" s="71"/>
      <c r="BJ1526" s="71"/>
      <c r="BK1526" s="71"/>
      <c r="BL1526" s="71"/>
      <c r="BM1526" s="71"/>
      <c r="BO1526" s="71"/>
      <c r="BP1526" s="71"/>
      <c r="BQ1526" s="71"/>
      <c r="BR1526" s="71"/>
      <c r="BS1526" s="71"/>
      <c r="BT1526" s="113"/>
      <c r="BU1526" s="113"/>
      <c r="BV1526" s="113"/>
      <c r="BW1526" s="113"/>
      <c r="BX1526" s="113"/>
      <c r="BY1526" s="113"/>
      <c r="BZ1526" s="113"/>
      <c r="CA1526" s="113"/>
      <c r="CB1526" s="113"/>
      <c r="CC1526" s="113"/>
      <c r="CD1526" s="113"/>
      <c r="CH1526" s="40"/>
      <c r="CL1526" s="40"/>
      <c r="CW1526" s="25"/>
      <c r="DA1526" s="40"/>
    </row>
    <row r="1527" spans="5:105" x14ac:dyDescent="0.45">
      <c r="E1527" s="71"/>
      <c r="G1527" s="71"/>
      <c r="H1527" s="71"/>
      <c r="J1527" s="71"/>
      <c r="L1527" s="71"/>
      <c r="N1527" s="71"/>
      <c r="P1527" s="71"/>
      <c r="Q1527" s="71"/>
      <c r="S1527" s="71"/>
      <c r="U1527" s="25"/>
      <c r="V1527" s="25"/>
      <c r="X1527" s="25"/>
      <c r="Z1527" s="25"/>
      <c r="AB1527" s="25"/>
      <c r="AD1527" s="25"/>
      <c r="AF1527" s="25"/>
      <c r="AH1527" s="25"/>
      <c r="AJ1527" s="25"/>
      <c r="AL1527" s="25"/>
      <c r="AN1527" s="25"/>
      <c r="AP1527" s="25"/>
      <c r="AR1527" s="25"/>
      <c r="BD1527" s="39"/>
      <c r="BI1527" s="71"/>
      <c r="BJ1527" s="71"/>
      <c r="BK1527" s="71"/>
      <c r="BL1527" s="71"/>
      <c r="BM1527" s="71"/>
      <c r="BO1527" s="71"/>
      <c r="BP1527" s="71"/>
      <c r="BQ1527" s="71"/>
      <c r="BR1527" s="71"/>
      <c r="BS1527" s="71"/>
      <c r="BT1527" s="113"/>
      <c r="BU1527" s="113"/>
      <c r="BV1527" s="113"/>
      <c r="BW1527" s="113"/>
      <c r="BX1527" s="113"/>
      <c r="BY1527" s="113"/>
      <c r="BZ1527" s="113"/>
      <c r="CA1527" s="113"/>
      <c r="CB1527" s="113"/>
      <c r="CC1527" s="113"/>
      <c r="CD1527" s="113"/>
      <c r="CH1527" s="40"/>
      <c r="CL1527" s="40"/>
      <c r="CW1527" s="25"/>
      <c r="DA1527" s="40"/>
    </row>
    <row r="1528" spans="5:105" x14ac:dyDescent="0.45">
      <c r="E1528" s="71"/>
      <c r="G1528" s="71"/>
      <c r="H1528" s="71"/>
      <c r="J1528" s="71"/>
      <c r="L1528" s="71"/>
      <c r="N1528" s="71"/>
      <c r="P1528" s="71"/>
      <c r="Q1528" s="71"/>
      <c r="S1528" s="71"/>
      <c r="U1528" s="25"/>
      <c r="V1528" s="25"/>
      <c r="X1528" s="25"/>
      <c r="Z1528" s="25"/>
      <c r="AB1528" s="25"/>
      <c r="AD1528" s="25"/>
      <c r="AF1528" s="25"/>
      <c r="AH1528" s="25"/>
      <c r="AJ1528" s="25"/>
      <c r="AL1528" s="25"/>
      <c r="AN1528" s="25"/>
      <c r="AP1528" s="25"/>
      <c r="AR1528" s="25"/>
      <c r="BD1528" s="39"/>
      <c r="BI1528" s="71"/>
      <c r="BJ1528" s="71"/>
      <c r="BK1528" s="71"/>
      <c r="BL1528" s="71"/>
      <c r="BM1528" s="71"/>
      <c r="BO1528" s="71"/>
      <c r="BP1528" s="71"/>
      <c r="BQ1528" s="71"/>
      <c r="BR1528" s="71"/>
      <c r="BS1528" s="71"/>
      <c r="BT1528" s="113"/>
      <c r="BU1528" s="113"/>
      <c r="BV1528" s="113"/>
      <c r="BW1528" s="113"/>
      <c r="BX1528" s="113"/>
      <c r="BY1528" s="113"/>
      <c r="BZ1528" s="113"/>
      <c r="CA1528" s="113"/>
      <c r="CB1528" s="113"/>
      <c r="CC1528" s="113"/>
      <c r="CD1528" s="113"/>
      <c r="CH1528" s="40"/>
      <c r="CL1528" s="40"/>
      <c r="CW1528" s="25"/>
      <c r="DA1528" s="40"/>
    </row>
    <row r="1529" spans="5:105" x14ac:dyDescent="0.45">
      <c r="E1529" s="71"/>
      <c r="G1529" s="71"/>
      <c r="H1529" s="71"/>
      <c r="J1529" s="71"/>
      <c r="L1529" s="71"/>
      <c r="N1529" s="71"/>
      <c r="P1529" s="71"/>
      <c r="Q1529" s="71"/>
      <c r="S1529" s="71"/>
      <c r="U1529" s="25"/>
      <c r="V1529" s="25"/>
      <c r="X1529" s="25"/>
      <c r="Z1529" s="25"/>
      <c r="AB1529" s="25"/>
      <c r="AD1529" s="25"/>
      <c r="AF1529" s="25"/>
      <c r="AH1529" s="25"/>
      <c r="AJ1529" s="25"/>
      <c r="AL1529" s="25"/>
      <c r="AN1529" s="25"/>
      <c r="AP1529" s="25"/>
      <c r="AR1529" s="25"/>
      <c r="BD1529" s="39"/>
      <c r="BI1529" s="71"/>
      <c r="BJ1529" s="71"/>
      <c r="BK1529" s="71"/>
      <c r="BL1529" s="71"/>
      <c r="BM1529" s="71"/>
      <c r="BO1529" s="71"/>
      <c r="BP1529" s="71"/>
      <c r="BQ1529" s="71"/>
      <c r="BR1529" s="71"/>
      <c r="BS1529" s="71"/>
      <c r="BT1529" s="113"/>
      <c r="BU1529" s="113"/>
      <c r="BV1529" s="113"/>
      <c r="BW1529" s="113"/>
      <c r="BX1529" s="113"/>
      <c r="BY1529" s="113"/>
      <c r="BZ1529" s="113"/>
      <c r="CA1529" s="113"/>
      <c r="CB1529" s="113"/>
      <c r="CC1529" s="113"/>
      <c r="CD1529" s="113"/>
      <c r="CH1529" s="40"/>
      <c r="CL1529" s="40"/>
      <c r="CW1529" s="25"/>
      <c r="DA1529" s="40"/>
    </row>
    <row r="1530" spans="5:105" x14ac:dyDescent="0.45">
      <c r="E1530" s="71"/>
      <c r="G1530" s="71"/>
      <c r="H1530" s="71"/>
      <c r="J1530" s="71"/>
      <c r="L1530" s="71"/>
      <c r="N1530" s="71"/>
      <c r="P1530" s="71"/>
      <c r="Q1530" s="71"/>
      <c r="S1530" s="71"/>
      <c r="U1530" s="25"/>
      <c r="V1530" s="25"/>
      <c r="X1530" s="25"/>
      <c r="Z1530" s="25"/>
      <c r="AB1530" s="25"/>
      <c r="AD1530" s="25"/>
      <c r="AF1530" s="25"/>
      <c r="AH1530" s="25"/>
      <c r="AJ1530" s="25"/>
      <c r="AL1530" s="25"/>
      <c r="AN1530" s="25"/>
      <c r="AP1530" s="25"/>
      <c r="AR1530" s="25"/>
      <c r="BD1530" s="39"/>
      <c r="BI1530" s="71"/>
      <c r="BJ1530" s="71"/>
      <c r="BK1530" s="71"/>
      <c r="BL1530" s="71"/>
      <c r="BM1530" s="71"/>
      <c r="BO1530" s="71"/>
      <c r="BP1530" s="71"/>
      <c r="BQ1530" s="71"/>
      <c r="BR1530" s="71"/>
      <c r="BS1530" s="71"/>
      <c r="BT1530" s="113"/>
      <c r="BU1530" s="113"/>
      <c r="BV1530" s="113"/>
      <c r="BW1530" s="113"/>
      <c r="BX1530" s="113"/>
      <c r="BY1530" s="113"/>
      <c r="BZ1530" s="113"/>
      <c r="CA1530" s="113"/>
      <c r="CB1530" s="113"/>
      <c r="CC1530" s="113"/>
      <c r="CD1530" s="113"/>
      <c r="CH1530" s="40"/>
      <c r="CL1530" s="40"/>
      <c r="CW1530" s="25"/>
      <c r="DA1530" s="40"/>
    </row>
    <row r="1531" spans="5:105" x14ac:dyDescent="0.45">
      <c r="E1531" s="71"/>
      <c r="G1531" s="71"/>
      <c r="H1531" s="71"/>
      <c r="J1531" s="71"/>
      <c r="L1531" s="71"/>
      <c r="N1531" s="71"/>
      <c r="P1531" s="71"/>
      <c r="Q1531" s="71"/>
      <c r="S1531" s="71"/>
      <c r="U1531" s="25"/>
      <c r="V1531" s="25"/>
      <c r="X1531" s="25"/>
      <c r="Z1531" s="25"/>
      <c r="AB1531" s="25"/>
      <c r="AD1531" s="25"/>
      <c r="AF1531" s="25"/>
      <c r="AH1531" s="25"/>
      <c r="AJ1531" s="25"/>
      <c r="AL1531" s="25"/>
      <c r="AN1531" s="25"/>
      <c r="AP1531" s="25"/>
      <c r="AR1531" s="25"/>
      <c r="BD1531" s="39"/>
      <c r="BI1531" s="71"/>
      <c r="BJ1531" s="71"/>
      <c r="BK1531" s="71"/>
      <c r="BL1531" s="71"/>
      <c r="BM1531" s="71"/>
      <c r="BO1531" s="71"/>
      <c r="BP1531" s="71"/>
      <c r="BQ1531" s="71"/>
      <c r="BR1531" s="71"/>
      <c r="BS1531" s="71"/>
      <c r="BT1531" s="113"/>
      <c r="BU1531" s="113"/>
      <c r="BV1531" s="113"/>
      <c r="BW1531" s="113"/>
      <c r="BX1531" s="113"/>
      <c r="BY1531" s="113"/>
      <c r="BZ1531" s="113"/>
      <c r="CA1531" s="113"/>
      <c r="CB1531" s="113"/>
      <c r="CC1531" s="113"/>
      <c r="CD1531" s="113"/>
      <c r="CH1531" s="40"/>
      <c r="CL1531" s="40"/>
      <c r="CW1531" s="25"/>
      <c r="DA1531" s="40"/>
    </row>
    <row r="1532" spans="5:105" x14ac:dyDescent="0.45">
      <c r="E1532" s="71"/>
      <c r="G1532" s="71"/>
      <c r="H1532" s="71"/>
      <c r="J1532" s="71"/>
      <c r="L1532" s="71"/>
      <c r="N1532" s="71"/>
      <c r="P1532" s="71"/>
      <c r="Q1532" s="71"/>
      <c r="S1532" s="71"/>
      <c r="U1532" s="25"/>
      <c r="V1532" s="25"/>
      <c r="X1532" s="25"/>
      <c r="Z1532" s="25"/>
      <c r="AB1532" s="25"/>
      <c r="AD1532" s="25"/>
      <c r="AF1532" s="25"/>
      <c r="AH1532" s="25"/>
      <c r="AJ1532" s="25"/>
      <c r="AL1532" s="25"/>
      <c r="AN1532" s="25"/>
      <c r="AP1532" s="25"/>
      <c r="AR1532" s="25"/>
      <c r="BD1532" s="39"/>
      <c r="BI1532" s="71"/>
      <c r="BJ1532" s="71"/>
      <c r="BK1532" s="71"/>
      <c r="BL1532" s="71"/>
      <c r="BM1532" s="71"/>
      <c r="BO1532" s="71"/>
      <c r="BP1532" s="71"/>
      <c r="BQ1532" s="71"/>
      <c r="BR1532" s="71"/>
      <c r="BS1532" s="71"/>
      <c r="BT1532" s="113"/>
      <c r="BU1532" s="113"/>
      <c r="BV1532" s="113"/>
      <c r="BW1532" s="113"/>
      <c r="BX1532" s="113"/>
      <c r="BY1532" s="113"/>
      <c r="BZ1532" s="113"/>
      <c r="CA1532" s="113"/>
      <c r="CB1532" s="113"/>
      <c r="CC1532" s="113"/>
      <c r="CD1532" s="113"/>
      <c r="CH1532" s="40"/>
      <c r="CL1532" s="40"/>
      <c r="CW1532" s="25"/>
      <c r="DA1532" s="40"/>
    </row>
    <row r="1533" spans="5:105" x14ac:dyDescent="0.45">
      <c r="E1533" s="71"/>
      <c r="G1533" s="71"/>
      <c r="H1533" s="71"/>
      <c r="J1533" s="71"/>
      <c r="L1533" s="71"/>
      <c r="N1533" s="71"/>
      <c r="P1533" s="71"/>
      <c r="Q1533" s="71"/>
      <c r="S1533" s="71"/>
      <c r="U1533" s="25"/>
      <c r="V1533" s="25"/>
      <c r="X1533" s="25"/>
      <c r="Z1533" s="25"/>
      <c r="AB1533" s="25"/>
      <c r="AD1533" s="25"/>
      <c r="AF1533" s="25"/>
      <c r="AH1533" s="25"/>
      <c r="AJ1533" s="25"/>
      <c r="AL1533" s="25"/>
      <c r="AN1533" s="25"/>
      <c r="AP1533" s="25"/>
      <c r="AR1533" s="25"/>
      <c r="BD1533" s="39"/>
      <c r="BI1533" s="71"/>
      <c r="BJ1533" s="71"/>
      <c r="BK1533" s="71"/>
      <c r="BL1533" s="71"/>
      <c r="BM1533" s="71"/>
      <c r="BO1533" s="71"/>
      <c r="BP1533" s="71"/>
      <c r="BQ1533" s="71"/>
      <c r="BR1533" s="71"/>
      <c r="BS1533" s="71"/>
      <c r="BT1533" s="113"/>
      <c r="BU1533" s="113"/>
      <c r="BV1533" s="113"/>
      <c r="BW1533" s="113"/>
      <c r="BX1533" s="113"/>
      <c r="BY1533" s="113"/>
      <c r="BZ1533" s="113"/>
      <c r="CA1533" s="113"/>
      <c r="CB1533" s="113"/>
      <c r="CC1533" s="113"/>
      <c r="CD1533" s="113"/>
      <c r="CH1533" s="40"/>
      <c r="CL1533" s="40"/>
      <c r="CW1533" s="25"/>
      <c r="DA1533" s="40"/>
    </row>
    <row r="1534" spans="5:105" x14ac:dyDescent="0.45">
      <c r="E1534" s="71"/>
      <c r="G1534" s="71"/>
      <c r="H1534" s="71"/>
      <c r="J1534" s="71"/>
      <c r="L1534" s="71"/>
      <c r="N1534" s="71"/>
      <c r="P1534" s="71"/>
      <c r="Q1534" s="71"/>
      <c r="S1534" s="71"/>
      <c r="U1534" s="25"/>
      <c r="V1534" s="25"/>
      <c r="X1534" s="25"/>
      <c r="Z1534" s="25"/>
      <c r="AB1534" s="25"/>
      <c r="AD1534" s="25"/>
      <c r="AF1534" s="25"/>
      <c r="AH1534" s="25"/>
      <c r="AJ1534" s="25"/>
      <c r="AL1534" s="25"/>
      <c r="AN1534" s="25"/>
      <c r="AP1534" s="25"/>
      <c r="AR1534" s="25"/>
      <c r="BD1534" s="39"/>
      <c r="BI1534" s="71"/>
      <c r="BJ1534" s="71"/>
      <c r="BK1534" s="71"/>
      <c r="BL1534" s="71"/>
      <c r="BM1534" s="71"/>
      <c r="BO1534" s="71"/>
      <c r="BP1534" s="71"/>
      <c r="BQ1534" s="71"/>
      <c r="BR1534" s="71"/>
      <c r="BS1534" s="71"/>
      <c r="BT1534" s="113"/>
      <c r="BU1534" s="113"/>
      <c r="BV1534" s="113"/>
      <c r="BW1534" s="113"/>
      <c r="BX1534" s="113"/>
      <c r="BY1534" s="113"/>
      <c r="BZ1534" s="113"/>
      <c r="CA1534" s="113"/>
      <c r="CB1534" s="113"/>
      <c r="CC1534" s="113"/>
      <c r="CD1534" s="113"/>
      <c r="CH1534" s="40"/>
      <c r="CL1534" s="40"/>
      <c r="CW1534" s="25"/>
      <c r="DA1534" s="40"/>
    </row>
    <row r="1535" spans="5:105" x14ac:dyDescent="0.45">
      <c r="E1535" s="71"/>
      <c r="G1535" s="71"/>
      <c r="H1535" s="71"/>
      <c r="J1535" s="71"/>
      <c r="L1535" s="71"/>
      <c r="N1535" s="71"/>
      <c r="P1535" s="71"/>
      <c r="Q1535" s="71"/>
      <c r="S1535" s="71"/>
      <c r="U1535" s="25"/>
      <c r="V1535" s="25"/>
      <c r="X1535" s="25"/>
      <c r="Z1535" s="25"/>
      <c r="AB1535" s="25"/>
      <c r="AD1535" s="25"/>
      <c r="AF1535" s="25"/>
      <c r="AH1535" s="25"/>
      <c r="AJ1535" s="25"/>
      <c r="AL1535" s="25"/>
      <c r="AN1535" s="25"/>
      <c r="AP1535" s="25"/>
      <c r="AR1535" s="25"/>
      <c r="BD1535" s="39"/>
      <c r="BI1535" s="71"/>
      <c r="BJ1535" s="71"/>
      <c r="BK1535" s="71"/>
      <c r="BL1535" s="71"/>
      <c r="BM1535" s="71"/>
      <c r="BO1535" s="71"/>
      <c r="BP1535" s="71"/>
      <c r="BQ1535" s="71"/>
      <c r="BR1535" s="71"/>
      <c r="BS1535" s="71"/>
      <c r="BT1535" s="113"/>
      <c r="BU1535" s="113"/>
      <c r="BV1535" s="113"/>
      <c r="BW1535" s="113"/>
      <c r="BX1535" s="113"/>
      <c r="BY1535" s="113"/>
      <c r="BZ1535" s="113"/>
      <c r="CA1535" s="113"/>
      <c r="CB1535" s="113"/>
      <c r="CC1535" s="113"/>
      <c r="CD1535" s="113"/>
      <c r="CH1535" s="40"/>
      <c r="CL1535" s="40"/>
      <c r="CW1535" s="25"/>
      <c r="DA1535" s="40"/>
    </row>
    <row r="1536" spans="5:105" x14ac:dyDescent="0.45">
      <c r="E1536" s="71"/>
      <c r="G1536" s="71"/>
      <c r="H1536" s="71"/>
      <c r="J1536" s="71"/>
      <c r="L1536" s="71"/>
      <c r="N1536" s="71"/>
      <c r="P1536" s="71"/>
      <c r="Q1536" s="71"/>
      <c r="S1536" s="71"/>
      <c r="U1536" s="25"/>
      <c r="V1536" s="25"/>
      <c r="X1536" s="25"/>
      <c r="Z1536" s="25"/>
      <c r="AB1536" s="25"/>
      <c r="AD1536" s="25"/>
      <c r="AF1536" s="25"/>
      <c r="AH1536" s="25"/>
      <c r="AJ1536" s="25"/>
      <c r="AL1536" s="25"/>
      <c r="AN1536" s="25"/>
      <c r="AP1536" s="25"/>
      <c r="AR1536" s="25"/>
      <c r="BD1536" s="39"/>
      <c r="BI1536" s="71"/>
      <c r="BJ1536" s="71"/>
      <c r="BK1536" s="71"/>
      <c r="BL1536" s="71"/>
      <c r="BM1536" s="71"/>
      <c r="BO1536" s="71"/>
      <c r="BP1536" s="71"/>
      <c r="BQ1536" s="71"/>
      <c r="BR1536" s="71"/>
      <c r="BS1536" s="71"/>
      <c r="BT1536" s="113"/>
      <c r="BU1536" s="113"/>
      <c r="BV1536" s="113"/>
      <c r="BW1536" s="113"/>
      <c r="BX1536" s="113"/>
      <c r="BY1536" s="113"/>
      <c r="BZ1536" s="113"/>
      <c r="CA1536" s="113"/>
      <c r="CB1536" s="113"/>
      <c r="CC1536" s="113"/>
      <c r="CD1536" s="113"/>
      <c r="CH1536" s="40"/>
      <c r="CL1536" s="40"/>
      <c r="CW1536" s="25"/>
      <c r="DA1536" s="40"/>
    </row>
    <row r="1537" spans="5:105" x14ac:dyDescent="0.45">
      <c r="E1537" s="71"/>
      <c r="G1537" s="71"/>
      <c r="H1537" s="71"/>
      <c r="J1537" s="71"/>
      <c r="L1537" s="71"/>
      <c r="N1537" s="71"/>
      <c r="P1537" s="71"/>
      <c r="Q1537" s="71"/>
      <c r="S1537" s="71"/>
      <c r="U1537" s="25"/>
      <c r="V1537" s="25"/>
      <c r="X1537" s="25"/>
      <c r="Z1537" s="25"/>
      <c r="AB1537" s="25"/>
      <c r="AD1537" s="25"/>
      <c r="AF1537" s="25"/>
      <c r="AH1537" s="25"/>
      <c r="AJ1537" s="25"/>
      <c r="AL1537" s="25"/>
      <c r="AN1537" s="25"/>
      <c r="AP1537" s="25"/>
      <c r="AR1537" s="25"/>
      <c r="BD1537" s="39"/>
      <c r="BI1537" s="71"/>
      <c r="BJ1537" s="71"/>
      <c r="BK1537" s="71"/>
      <c r="BL1537" s="71"/>
      <c r="BM1537" s="71"/>
      <c r="BO1537" s="71"/>
      <c r="BP1537" s="71"/>
      <c r="BQ1537" s="71"/>
      <c r="BR1537" s="71"/>
      <c r="BS1537" s="71"/>
      <c r="BT1537" s="113"/>
      <c r="BU1537" s="113"/>
      <c r="BV1537" s="113"/>
      <c r="BW1537" s="113"/>
      <c r="BX1537" s="113"/>
      <c r="BY1537" s="113"/>
      <c r="BZ1537" s="113"/>
      <c r="CA1537" s="113"/>
      <c r="CB1537" s="113"/>
      <c r="CC1537" s="113"/>
      <c r="CD1537" s="113"/>
      <c r="CH1537" s="40"/>
      <c r="CL1537" s="40"/>
      <c r="CW1537" s="25"/>
      <c r="DA1537" s="40"/>
    </row>
    <row r="1538" spans="5:105" x14ac:dyDescent="0.45">
      <c r="E1538" s="71"/>
      <c r="G1538" s="71"/>
      <c r="H1538" s="71"/>
      <c r="J1538" s="71"/>
      <c r="L1538" s="71"/>
      <c r="N1538" s="71"/>
      <c r="P1538" s="71"/>
      <c r="Q1538" s="71"/>
      <c r="S1538" s="71"/>
      <c r="U1538" s="25"/>
      <c r="V1538" s="25"/>
      <c r="X1538" s="25"/>
      <c r="Z1538" s="25"/>
      <c r="AB1538" s="25"/>
      <c r="AD1538" s="25"/>
      <c r="AF1538" s="25"/>
      <c r="AH1538" s="25"/>
      <c r="AJ1538" s="25"/>
      <c r="AL1538" s="25"/>
      <c r="AN1538" s="25"/>
      <c r="AP1538" s="25"/>
      <c r="AR1538" s="25"/>
      <c r="BD1538" s="39"/>
      <c r="BI1538" s="71"/>
      <c r="BJ1538" s="71"/>
      <c r="BK1538" s="71"/>
      <c r="BL1538" s="71"/>
      <c r="BM1538" s="71"/>
      <c r="BO1538" s="71"/>
      <c r="BP1538" s="71"/>
      <c r="BQ1538" s="71"/>
      <c r="BR1538" s="71"/>
      <c r="BS1538" s="71"/>
      <c r="BT1538" s="113"/>
      <c r="BU1538" s="113"/>
      <c r="BV1538" s="113"/>
      <c r="BW1538" s="113"/>
      <c r="BX1538" s="113"/>
      <c r="BY1538" s="113"/>
      <c r="BZ1538" s="113"/>
      <c r="CA1538" s="113"/>
      <c r="CB1538" s="113"/>
      <c r="CC1538" s="113"/>
      <c r="CD1538" s="113"/>
      <c r="CH1538" s="40"/>
      <c r="CL1538" s="40"/>
      <c r="CW1538" s="25"/>
      <c r="DA1538" s="40"/>
    </row>
    <row r="1539" spans="5:105" x14ac:dyDescent="0.45">
      <c r="E1539" s="71"/>
      <c r="G1539" s="71"/>
      <c r="H1539" s="71"/>
      <c r="J1539" s="71"/>
      <c r="L1539" s="71"/>
      <c r="N1539" s="71"/>
      <c r="P1539" s="71"/>
      <c r="Q1539" s="71"/>
      <c r="S1539" s="71"/>
      <c r="U1539" s="25"/>
      <c r="V1539" s="25"/>
      <c r="X1539" s="25"/>
      <c r="Z1539" s="25"/>
      <c r="AB1539" s="25"/>
      <c r="AD1539" s="25"/>
      <c r="AF1539" s="25"/>
      <c r="AH1539" s="25"/>
      <c r="AJ1539" s="25"/>
      <c r="AL1539" s="25"/>
      <c r="AN1539" s="25"/>
      <c r="AP1539" s="25"/>
      <c r="AR1539" s="25"/>
      <c r="BD1539" s="39"/>
      <c r="BI1539" s="71"/>
      <c r="BJ1539" s="71"/>
      <c r="BK1539" s="71"/>
      <c r="BL1539" s="71"/>
      <c r="BM1539" s="71"/>
      <c r="BO1539" s="71"/>
      <c r="BP1539" s="71"/>
      <c r="BQ1539" s="71"/>
      <c r="BR1539" s="71"/>
      <c r="BS1539" s="71"/>
      <c r="BT1539" s="113"/>
      <c r="BU1539" s="113"/>
      <c r="BV1539" s="113"/>
      <c r="BW1539" s="113"/>
      <c r="BX1539" s="113"/>
      <c r="BY1539" s="113"/>
      <c r="BZ1539" s="113"/>
      <c r="CA1539" s="113"/>
      <c r="CB1539" s="113"/>
      <c r="CC1539" s="113"/>
      <c r="CD1539" s="113"/>
      <c r="CH1539" s="40"/>
      <c r="CL1539" s="40"/>
      <c r="CW1539" s="25"/>
      <c r="DA1539" s="40"/>
    </row>
    <row r="1540" spans="5:105" x14ac:dyDescent="0.45">
      <c r="E1540" s="71"/>
      <c r="G1540" s="71"/>
      <c r="H1540" s="71"/>
      <c r="J1540" s="71"/>
      <c r="L1540" s="71"/>
      <c r="N1540" s="71"/>
      <c r="P1540" s="71"/>
      <c r="Q1540" s="71"/>
      <c r="S1540" s="71"/>
      <c r="U1540" s="25"/>
      <c r="V1540" s="25"/>
      <c r="X1540" s="25"/>
      <c r="Z1540" s="25"/>
      <c r="AB1540" s="25"/>
      <c r="AD1540" s="25"/>
      <c r="AF1540" s="25"/>
      <c r="AH1540" s="25"/>
      <c r="AJ1540" s="25"/>
      <c r="AL1540" s="25"/>
      <c r="AN1540" s="25"/>
      <c r="AP1540" s="25"/>
      <c r="AR1540" s="25"/>
      <c r="BD1540" s="39"/>
      <c r="BI1540" s="71"/>
      <c r="BJ1540" s="71"/>
      <c r="BK1540" s="71"/>
      <c r="BL1540" s="71"/>
      <c r="BM1540" s="71"/>
      <c r="BO1540" s="71"/>
      <c r="BP1540" s="71"/>
      <c r="BQ1540" s="71"/>
      <c r="BR1540" s="71"/>
      <c r="BS1540" s="71"/>
      <c r="BT1540" s="113"/>
      <c r="BU1540" s="113"/>
      <c r="BV1540" s="113"/>
      <c r="BW1540" s="113"/>
      <c r="BX1540" s="113"/>
      <c r="BY1540" s="113"/>
      <c r="BZ1540" s="113"/>
      <c r="CA1540" s="113"/>
      <c r="CB1540" s="113"/>
      <c r="CC1540" s="113"/>
      <c r="CD1540" s="113"/>
      <c r="CH1540" s="40"/>
      <c r="CL1540" s="40"/>
      <c r="CW1540" s="25"/>
      <c r="DA1540" s="40"/>
    </row>
    <row r="1541" spans="5:105" x14ac:dyDescent="0.45">
      <c r="E1541" s="71"/>
      <c r="G1541" s="71"/>
      <c r="H1541" s="71"/>
      <c r="J1541" s="71"/>
      <c r="L1541" s="71"/>
      <c r="N1541" s="71"/>
      <c r="P1541" s="71"/>
      <c r="Q1541" s="71"/>
      <c r="S1541" s="71"/>
      <c r="U1541" s="25"/>
      <c r="V1541" s="25"/>
      <c r="X1541" s="25"/>
      <c r="Z1541" s="25"/>
      <c r="AB1541" s="25"/>
      <c r="AD1541" s="25"/>
      <c r="AF1541" s="25"/>
      <c r="AH1541" s="25"/>
      <c r="AJ1541" s="25"/>
      <c r="AL1541" s="25"/>
      <c r="AN1541" s="25"/>
      <c r="AP1541" s="25"/>
      <c r="AR1541" s="25"/>
      <c r="BD1541" s="39"/>
      <c r="BI1541" s="71"/>
      <c r="BJ1541" s="71"/>
      <c r="BK1541" s="71"/>
      <c r="BL1541" s="71"/>
      <c r="BM1541" s="71"/>
      <c r="BO1541" s="71"/>
      <c r="BP1541" s="71"/>
      <c r="BQ1541" s="71"/>
      <c r="BR1541" s="71"/>
      <c r="BS1541" s="71"/>
      <c r="BT1541" s="113"/>
      <c r="BU1541" s="113"/>
      <c r="BV1541" s="113"/>
      <c r="BW1541" s="113"/>
      <c r="BX1541" s="113"/>
      <c r="BY1541" s="113"/>
      <c r="BZ1541" s="113"/>
      <c r="CA1541" s="113"/>
      <c r="CB1541" s="113"/>
      <c r="CC1541" s="113"/>
      <c r="CD1541" s="113"/>
      <c r="CH1541" s="40"/>
      <c r="CL1541" s="40"/>
      <c r="CW1541" s="25"/>
      <c r="DA1541" s="40"/>
    </row>
    <row r="1542" spans="5:105" x14ac:dyDescent="0.45">
      <c r="E1542" s="71"/>
      <c r="G1542" s="71"/>
      <c r="H1542" s="71"/>
      <c r="J1542" s="71"/>
      <c r="L1542" s="71"/>
      <c r="N1542" s="71"/>
      <c r="P1542" s="71"/>
      <c r="Q1542" s="71"/>
      <c r="S1542" s="71"/>
      <c r="U1542" s="25"/>
      <c r="V1542" s="25"/>
      <c r="X1542" s="25"/>
      <c r="Z1542" s="25"/>
      <c r="AB1542" s="25"/>
      <c r="AD1542" s="25"/>
      <c r="AF1542" s="25"/>
      <c r="AH1542" s="25"/>
      <c r="AJ1542" s="25"/>
      <c r="AL1542" s="25"/>
      <c r="AN1542" s="25"/>
      <c r="AP1542" s="25"/>
      <c r="AR1542" s="25"/>
      <c r="BD1542" s="39"/>
      <c r="BI1542" s="71"/>
      <c r="BJ1542" s="71"/>
      <c r="BK1542" s="71"/>
      <c r="BL1542" s="71"/>
      <c r="BM1542" s="71"/>
      <c r="BO1542" s="71"/>
      <c r="BP1542" s="71"/>
      <c r="BQ1542" s="71"/>
      <c r="BR1542" s="71"/>
      <c r="BS1542" s="71"/>
      <c r="BT1542" s="113"/>
      <c r="BU1542" s="113"/>
      <c r="BV1542" s="113"/>
      <c r="BW1542" s="113"/>
      <c r="BX1542" s="113"/>
      <c r="BY1542" s="113"/>
      <c r="BZ1542" s="113"/>
      <c r="CA1542" s="113"/>
      <c r="CB1542" s="113"/>
      <c r="CC1542" s="113"/>
      <c r="CD1542" s="113"/>
      <c r="CH1542" s="40"/>
      <c r="CL1542" s="40"/>
      <c r="CW1542" s="25"/>
      <c r="DA1542" s="40"/>
    </row>
    <row r="1543" spans="5:105" x14ac:dyDescent="0.45">
      <c r="E1543" s="71"/>
      <c r="G1543" s="71"/>
      <c r="H1543" s="71"/>
      <c r="J1543" s="71"/>
      <c r="L1543" s="71"/>
      <c r="N1543" s="71"/>
      <c r="P1543" s="71"/>
      <c r="Q1543" s="71"/>
      <c r="S1543" s="71"/>
      <c r="U1543" s="25"/>
      <c r="V1543" s="25"/>
      <c r="X1543" s="25"/>
      <c r="Z1543" s="25"/>
      <c r="AB1543" s="25"/>
      <c r="AD1543" s="25"/>
      <c r="AF1543" s="25"/>
      <c r="AH1543" s="25"/>
      <c r="AJ1543" s="25"/>
      <c r="AL1543" s="25"/>
      <c r="AN1543" s="25"/>
      <c r="AP1543" s="25"/>
      <c r="AR1543" s="25"/>
      <c r="BD1543" s="39"/>
      <c r="BI1543" s="71"/>
      <c r="BJ1543" s="71"/>
      <c r="BK1543" s="71"/>
      <c r="BL1543" s="71"/>
      <c r="BM1543" s="71"/>
      <c r="BO1543" s="71"/>
      <c r="BP1543" s="71"/>
      <c r="BQ1543" s="71"/>
      <c r="BR1543" s="71"/>
      <c r="BS1543" s="71"/>
      <c r="BT1543" s="113"/>
      <c r="BU1543" s="113"/>
      <c r="BV1543" s="113"/>
      <c r="BW1543" s="113"/>
      <c r="BX1543" s="113"/>
      <c r="BY1543" s="113"/>
      <c r="BZ1543" s="113"/>
      <c r="CA1543" s="113"/>
      <c r="CB1543" s="113"/>
      <c r="CC1543" s="113"/>
      <c r="CD1543" s="113"/>
      <c r="CH1543" s="40"/>
      <c r="CL1543" s="40"/>
      <c r="CW1543" s="25"/>
      <c r="DA1543" s="40"/>
    </row>
    <row r="1544" spans="5:105" x14ac:dyDescent="0.45">
      <c r="E1544" s="71"/>
      <c r="G1544" s="71"/>
      <c r="H1544" s="71"/>
      <c r="J1544" s="71"/>
      <c r="L1544" s="71"/>
      <c r="N1544" s="71"/>
      <c r="P1544" s="71"/>
      <c r="Q1544" s="71"/>
      <c r="S1544" s="71"/>
      <c r="U1544" s="25"/>
      <c r="V1544" s="25"/>
      <c r="X1544" s="25"/>
      <c r="Z1544" s="25"/>
      <c r="AB1544" s="25"/>
      <c r="AD1544" s="25"/>
      <c r="AF1544" s="25"/>
      <c r="AH1544" s="25"/>
      <c r="AJ1544" s="25"/>
      <c r="AL1544" s="25"/>
      <c r="AN1544" s="25"/>
      <c r="AP1544" s="25"/>
      <c r="AR1544" s="25"/>
      <c r="BD1544" s="39"/>
      <c r="BI1544" s="71"/>
      <c r="BJ1544" s="71"/>
      <c r="BK1544" s="71"/>
      <c r="BL1544" s="71"/>
      <c r="BM1544" s="71"/>
      <c r="BO1544" s="71"/>
      <c r="BP1544" s="71"/>
      <c r="BQ1544" s="71"/>
      <c r="BR1544" s="71"/>
      <c r="BS1544" s="71"/>
      <c r="BT1544" s="113"/>
      <c r="BU1544" s="113"/>
      <c r="BV1544" s="113"/>
      <c r="BW1544" s="113"/>
      <c r="BX1544" s="113"/>
      <c r="BY1544" s="113"/>
      <c r="BZ1544" s="113"/>
      <c r="CA1544" s="113"/>
      <c r="CB1544" s="113"/>
      <c r="CC1544" s="113"/>
      <c r="CD1544" s="113"/>
      <c r="CH1544" s="40"/>
      <c r="CL1544" s="40"/>
      <c r="CW1544" s="25"/>
      <c r="DA1544" s="40"/>
    </row>
    <row r="1545" spans="5:105" x14ac:dyDescent="0.45">
      <c r="E1545" s="71"/>
      <c r="G1545" s="71"/>
      <c r="H1545" s="71"/>
      <c r="J1545" s="71"/>
      <c r="L1545" s="71"/>
      <c r="N1545" s="71"/>
      <c r="P1545" s="71"/>
      <c r="Q1545" s="71"/>
      <c r="S1545" s="71"/>
      <c r="U1545" s="25"/>
      <c r="V1545" s="25"/>
      <c r="X1545" s="25"/>
      <c r="Z1545" s="25"/>
      <c r="AB1545" s="25"/>
      <c r="AD1545" s="25"/>
      <c r="AF1545" s="25"/>
      <c r="AH1545" s="25"/>
      <c r="AJ1545" s="25"/>
      <c r="AL1545" s="25"/>
      <c r="AN1545" s="25"/>
      <c r="AP1545" s="25"/>
      <c r="AR1545" s="25"/>
      <c r="BD1545" s="39"/>
      <c r="BI1545" s="71"/>
      <c r="BJ1545" s="71"/>
      <c r="BK1545" s="71"/>
      <c r="BL1545" s="71"/>
      <c r="BM1545" s="71"/>
      <c r="BO1545" s="71"/>
      <c r="BP1545" s="71"/>
      <c r="BQ1545" s="71"/>
      <c r="BR1545" s="71"/>
      <c r="BS1545" s="71"/>
      <c r="BT1545" s="113"/>
      <c r="BU1545" s="113"/>
      <c r="BV1545" s="113"/>
      <c r="BW1545" s="113"/>
      <c r="BX1545" s="113"/>
      <c r="BY1545" s="113"/>
      <c r="BZ1545" s="113"/>
      <c r="CA1545" s="113"/>
      <c r="CB1545" s="113"/>
      <c r="CC1545" s="113"/>
      <c r="CD1545" s="113"/>
      <c r="CH1545" s="40"/>
      <c r="CL1545" s="40"/>
      <c r="CW1545" s="25"/>
      <c r="DA1545" s="40"/>
    </row>
    <row r="1546" spans="5:105" x14ac:dyDescent="0.45">
      <c r="E1546" s="71"/>
      <c r="G1546" s="71"/>
      <c r="H1546" s="71"/>
      <c r="J1546" s="71"/>
      <c r="L1546" s="71"/>
      <c r="N1546" s="71"/>
      <c r="P1546" s="71"/>
      <c r="Q1546" s="71"/>
      <c r="S1546" s="71"/>
      <c r="U1546" s="25"/>
      <c r="V1546" s="25"/>
      <c r="X1546" s="25"/>
      <c r="Z1546" s="25"/>
      <c r="AB1546" s="25"/>
      <c r="AD1546" s="25"/>
      <c r="AF1546" s="25"/>
      <c r="AH1546" s="25"/>
      <c r="AJ1546" s="25"/>
      <c r="AL1546" s="25"/>
      <c r="AN1546" s="25"/>
      <c r="AP1546" s="25"/>
      <c r="AR1546" s="25"/>
      <c r="BD1546" s="39"/>
      <c r="BI1546" s="71"/>
      <c r="BJ1546" s="71"/>
      <c r="BK1546" s="71"/>
      <c r="BL1546" s="71"/>
      <c r="BM1546" s="71"/>
      <c r="BO1546" s="71"/>
      <c r="BP1546" s="71"/>
      <c r="BQ1546" s="71"/>
      <c r="BR1546" s="71"/>
      <c r="BS1546" s="71"/>
      <c r="BT1546" s="113"/>
      <c r="BU1546" s="113"/>
      <c r="BV1546" s="113"/>
      <c r="BW1546" s="113"/>
      <c r="BX1546" s="113"/>
      <c r="BY1546" s="113"/>
      <c r="BZ1546" s="113"/>
      <c r="CA1546" s="113"/>
      <c r="CB1546" s="113"/>
      <c r="CC1546" s="113"/>
      <c r="CD1546" s="113"/>
      <c r="CH1546" s="40"/>
      <c r="CL1546" s="40"/>
      <c r="CW1546" s="25"/>
      <c r="DA1546" s="40"/>
    </row>
    <row r="1547" spans="5:105" x14ac:dyDescent="0.45">
      <c r="E1547" s="71"/>
      <c r="G1547" s="71"/>
      <c r="H1547" s="71"/>
      <c r="J1547" s="71"/>
      <c r="L1547" s="71"/>
      <c r="N1547" s="71"/>
      <c r="P1547" s="71"/>
      <c r="Q1547" s="71"/>
      <c r="S1547" s="71"/>
      <c r="U1547" s="25"/>
      <c r="V1547" s="25"/>
      <c r="X1547" s="25"/>
      <c r="Z1547" s="25"/>
      <c r="AB1547" s="25"/>
      <c r="AD1547" s="25"/>
      <c r="AF1547" s="25"/>
      <c r="AH1547" s="25"/>
      <c r="AJ1547" s="25"/>
      <c r="AL1547" s="25"/>
      <c r="AN1547" s="25"/>
      <c r="AP1547" s="25"/>
      <c r="AR1547" s="25"/>
      <c r="BD1547" s="39"/>
      <c r="BI1547" s="71"/>
      <c r="BJ1547" s="71"/>
      <c r="BK1547" s="71"/>
      <c r="BL1547" s="71"/>
      <c r="BM1547" s="71"/>
      <c r="BO1547" s="71"/>
      <c r="BP1547" s="71"/>
      <c r="BQ1547" s="71"/>
      <c r="BR1547" s="71"/>
      <c r="BS1547" s="71"/>
      <c r="BT1547" s="113"/>
      <c r="BU1547" s="113"/>
      <c r="BV1547" s="113"/>
      <c r="BW1547" s="113"/>
      <c r="BX1547" s="113"/>
      <c r="BY1547" s="113"/>
      <c r="BZ1547" s="113"/>
      <c r="CA1547" s="113"/>
      <c r="CB1547" s="113"/>
      <c r="CC1547" s="113"/>
      <c r="CD1547" s="113"/>
      <c r="CH1547" s="40"/>
      <c r="CL1547" s="40"/>
      <c r="CW1547" s="25"/>
      <c r="DA1547" s="40"/>
    </row>
    <row r="1548" spans="5:105" x14ac:dyDescent="0.45">
      <c r="E1548" s="71"/>
      <c r="G1548" s="71"/>
      <c r="H1548" s="71"/>
      <c r="J1548" s="71"/>
      <c r="L1548" s="71"/>
      <c r="N1548" s="71"/>
      <c r="P1548" s="71"/>
      <c r="Q1548" s="71"/>
      <c r="S1548" s="71"/>
      <c r="U1548" s="25"/>
      <c r="V1548" s="25"/>
      <c r="X1548" s="25"/>
      <c r="Z1548" s="25"/>
      <c r="AB1548" s="25"/>
      <c r="AD1548" s="25"/>
      <c r="AF1548" s="25"/>
      <c r="AH1548" s="25"/>
      <c r="AJ1548" s="25"/>
      <c r="AL1548" s="25"/>
      <c r="AN1548" s="25"/>
      <c r="AP1548" s="25"/>
      <c r="AR1548" s="25"/>
      <c r="BD1548" s="39"/>
      <c r="BI1548" s="71"/>
      <c r="BJ1548" s="71"/>
      <c r="BK1548" s="71"/>
      <c r="BL1548" s="71"/>
      <c r="BM1548" s="71"/>
      <c r="BO1548" s="71"/>
      <c r="BP1548" s="71"/>
      <c r="BQ1548" s="71"/>
      <c r="BR1548" s="71"/>
      <c r="BS1548" s="71"/>
      <c r="BT1548" s="113"/>
      <c r="BU1548" s="113"/>
      <c r="BV1548" s="113"/>
      <c r="BW1548" s="113"/>
      <c r="BX1548" s="113"/>
      <c r="BY1548" s="113"/>
      <c r="BZ1548" s="113"/>
      <c r="CA1548" s="113"/>
      <c r="CB1548" s="113"/>
      <c r="CC1548" s="113"/>
      <c r="CD1548" s="113"/>
      <c r="CH1548" s="40"/>
      <c r="CL1548" s="40"/>
      <c r="CW1548" s="25"/>
      <c r="DA1548" s="40"/>
    </row>
    <row r="1549" spans="5:105" x14ac:dyDescent="0.45">
      <c r="E1549" s="71"/>
      <c r="G1549" s="71"/>
      <c r="H1549" s="71"/>
      <c r="J1549" s="71"/>
      <c r="L1549" s="71"/>
      <c r="N1549" s="71"/>
      <c r="P1549" s="71"/>
      <c r="Q1549" s="71"/>
      <c r="S1549" s="71"/>
      <c r="U1549" s="25"/>
      <c r="V1549" s="25"/>
      <c r="X1549" s="25"/>
      <c r="Z1549" s="25"/>
      <c r="AB1549" s="25"/>
      <c r="AD1549" s="25"/>
      <c r="AF1549" s="25"/>
      <c r="AH1549" s="25"/>
      <c r="AJ1549" s="25"/>
      <c r="AL1549" s="25"/>
      <c r="AN1549" s="25"/>
      <c r="AP1549" s="25"/>
      <c r="AR1549" s="25"/>
      <c r="BD1549" s="39"/>
      <c r="BI1549" s="71"/>
      <c r="BJ1549" s="71"/>
      <c r="BK1549" s="71"/>
      <c r="BL1549" s="71"/>
      <c r="BM1549" s="71"/>
      <c r="BO1549" s="71"/>
      <c r="BP1549" s="71"/>
      <c r="BQ1549" s="71"/>
      <c r="BR1549" s="71"/>
      <c r="BS1549" s="71"/>
      <c r="BT1549" s="113"/>
      <c r="BU1549" s="113"/>
      <c r="BV1549" s="113"/>
      <c r="BW1549" s="113"/>
      <c r="BX1549" s="113"/>
      <c r="BY1549" s="113"/>
      <c r="BZ1549" s="113"/>
      <c r="CA1549" s="113"/>
      <c r="CB1549" s="113"/>
      <c r="CC1549" s="113"/>
      <c r="CD1549" s="113"/>
      <c r="CH1549" s="40"/>
      <c r="CL1549" s="40"/>
      <c r="CW1549" s="25"/>
      <c r="DA1549" s="40"/>
    </row>
    <row r="1550" spans="5:105" x14ac:dyDescent="0.45">
      <c r="E1550" s="71"/>
      <c r="G1550" s="71"/>
      <c r="H1550" s="71"/>
      <c r="J1550" s="71"/>
      <c r="L1550" s="71"/>
      <c r="N1550" s="71"/>
      <c r="P1550" s="71"/>
      <c r="Q1550" s="71"/>
      <c r="S1550" s="71"/>
      <c r="U1550" s="25"/>
      <c r="V1550" s="25"/>
      <c r="X1550" s="25"/>
      <c r="Z1550" s="25"/>
      <c r="AB1550" s="25"/>
      <c r="AD1550" s="25"/>
      <c r="AF1550" s="25"/>
      <c r="AH1550" s="25"/>
      <c r="AJ1550" s="25"/>
      <c r="AL1550" s="25"/>
      <c r="AN1550" s="25"/>
      <c r="AP1550" s="25"/>
      <c r="AR1550" s="25"/>
      <c r="BD1550" s="39"/>
      <c r="BI1550" s="71"/>
      <c r="BJ1550" s="71"/>
      <c r="BK1550" s="71"/>
      <c r="BL1550" s="71"/>
      <c r="BM1550" s="71"/>
      <c r="BO1550" s="71"/>
      <c r="BP1550" s="71"/>
      <c r="BQ1550" s="71"/>
      <c r="BR1550" s="71"/>
      <c r="BS1550" s="71"/>
      <c r="BT1550" s="113"/>
      <c r="BU1550" s="113"/>
      <c r="BV1550" s="113"/>
      <c r="BW1550" s="113"/>
      <c r="BX1550" s="113"/>
      <c r="BY1550" s="113"/>
      <c r="BZ1550" s="113"/>
      <c r="CA1550" s="113"/>
      <c r="CB1550" s="113"/>
      <c r="CC1550" s="113"/>
      <c r="CD1550" s="113"/>
      <c r="CH1550" s="40"/>
      <c r="CL1550" s="40"/>
      <c r="CW1550" s="25"/>
      <c r="DA1550" s="40"/>
    </row>
    <row r="1551" spans="5:105" x14ac:dyDescent="0.45">
      <c r="E1551" s="71"/>
      <c r="G1551" s="71"/>
      <c r="H1551" s="71"/>
      <c r="J1551" s="71"/>
      <c r="L1551" s="71"/>
      <c r="N1551" s="71"/>
      <c r="P1551" s="71"/>
      <c r="Q1551" s="71"/>
      <c r="S1551" s="71"/>
      <c r="U1551" s="25"/>
      <c r="V1551" s="25"/>
      <c r="X1551" s="25"/>
      <c r="Z1551" s="25"/>
      <c r="AB1551" s="25"/>
      <c r="AD1551" s="25"/>
      <c r="AF1551" s="25"/>
      <c r="AH1551" s="25"/>
      <c r="AJ1551" s="25"/>
      <c r="AL1551" s="25"/>
      <c r="AN1551" s="25"/>
      <c r="AP1551" s="25"/>
      <c r="AR1551" s="25"/>
      <c r="BD1551" s="39"/>
      <c r="BI1551" s="71"/>
      <c r="BJ1551" s="71"/>
      <c r="BK1551" s="71"/>
      <c r="BL1551" s="71"/>
      <c r="BM1551" s="71"/>
      <c r="BO1551" s="71"/>
      <c r="BP1551" s="71"/>
      <c r="BQ1551" s="71"/>
      <c r="BR1551" s="71"/>
      <c r="BS1551" s="71"/>
      <c r="BT1551" s="113"/>
      <c r="BU1551" s="113"/>
      <c r="BV1551" s="113"/>
      <c r="BW1551" s="113"/>
      <c r="BX1551" s="113"/>
      <c r="BY1551" s="113"/>
      <c r="BZ1551" s="113"/>
      <c r="CA1551" s="113"/>
      <c r="CB1551" s="113"/>
      <c r="CC1551" s="113"/>
      <c r="CD1551" s="113"/>
      <c r="CH1551" s="40"/>
      <c r="CL1551" s="40"/>
      <c r="CW1551" s="25"/>
      <c r="DA1551" s="40"/>
    </row>
    <row r="1552" spans="5:105" x14ac:dyDescent="0.45">
      <c r="E1552" s="71"/>
      <c r="G1552" s="71"/>
      <c r="H1552" s="71"/>
      <c r="J1552" s="71"/>
      <c r="L1552" s="71"/>
      <c r="N1552" s="71"/>
      <c r="P1552" s="71"/>
      <c r="Q1552" s="71"/>
      <c r="S1552" s="71"/>
      <c r="U1552" s="25"/>
      <c r="V1552" s="25"/>
      <c r="X1552" s="25"/>
      <c r="Z1552" s="25"/>
      <c r="AB1552" s="25"/>
      <c r="AD1552" s="25"/>
      <c r="AF1552" s="25"/>
      <c r="AH1552" s="25"/>
      <c r="AJ1552" s="25"/>
      <c r="AL1552" s="25"/>
      <c r="AN1552" s="25"/>
      <c r="AP1552" s="25"/>
      <c r="AR1552" s="25"/>
      <c r="BD1552" s="39"/>
      <c r="BI1552" s="71"/>
      <c r="BJ1552" s="71"/>
      <c r="BK1552" s="71"/>
      <c r="BL1552" s="71"/>
      <c r="BM1552" s="71"/>
      <c r="BO1552" s="71"/>
      <c r="BP1552" s="71"/>
      <c r="BQ1552" s="71"/>
      <c r="BR1552" s="71"/>
      <c r="BS1552" s="71"/>
      <c r="BT1552" s="113"/>
      <c r="BU1552" s="113"/>
      <c r="BV1552" s="113"/>
      <c r="BW1552" s="113"/>
      <c r="BX1552" s="113"/>
      <c r="BY1552" s="113"/>
      <c r="BZ1552" s="113"/>
      <c r="CA1552" s="113"/>
      <c r="CB1552" s="113"/>
      <c r="CC1552" s="113"/>
      <c r="CD1552" s="113"/>
      <c r="CH1552" s="40"/>
      <c r="CL1552" s="40"/>
      <c r="CW1552" s="25"/>
      <c r="DA1552" s="40"/>
    </row>
    <row r="1553" spans="5:105" x14ac:dyDescent="0.45">
      <c r="E1553" s="71"/>
      <c r="G1553" s="71"/>
      <c r="H1553" s="71"/>
      <c r="J1553" s="71"/>
      <c r="L1553" s="71"/>
      <c r="N1553" s="71"/>
      <c r="P1553" s="71"/>
      <c r="Q1553" s="71"/>
      <c r="S1553" s="71"/>
      <c r="U1553" s="25"/>
      <c r="V1553" s="25"/>
      <c r="X1553" s="25"/>
      <c r="Z1553" s="25"/>
      <c r="AB1553" s="25"/>
      <c r="AD1553" s="25"/>
      <c r="AF1553" s="25"/>
      <c r="AH1553" s="25"/>
      <c r="AJ1553" s="25"/>
      <c r="AL1553" s="25"/>
      <c r="AN1553" s="25"/>
      <c r="AP1553" s="25"/>
      <c r="AR1553" s="25"/>
      <c r="BD1553" s="39"/>
      <c r="BI1553" s="71"/>
      <c r="BJ1553" s="71"/>
      <c r="BK1553" s="71"/>
      <c r="BL1553" s="71"/>
      <c r="BM1553" s="71"/>
      <c r="BO1553" s="71"/>
      <c r="BP1553" s="71"/>
      <c r="BQ1553" s="71"/>
      <c r="BR1553" s="71"/>
      <c r="BS1553" s="71"/>
      <c r="BT1553" s="113"/>
      <c r="BU1553" s="113"/>
      <c r="BV1553" s="113"/>
      <c r="BW1553" s="113"/>
      <c r="BX1553" s="113"/>
      <c r="BY1553" s="113"/>
      <c r="BZ1553" s="113"/>
      <c r="CA1553" s="113"/>
      <c r="CB1553" s="113"/>
      <c r="CC1553" s="113"/>
      <c r="CD1553" s="113"/>
      <c r="CH1553" s="40"/>
      <c r="CL1553" s="40"/>
      <c r="CW1553" s="25"/>
      <c r="DA1553" s="40"/>
    </row>
    <row r="1554" spans="5:105" x14ac:dyDescent="0.45">
      <c r="E1554" s="71"/>
      <c r="G1554" s="71"/>
      <c r="H1554" s="71"/>
      <c r="J1554" s="71"/>
      <c r="L1554" s="71"/>
      <c r="N1554" s="71"/>
      <c r="P1554" s="71"/>
      <c r="Q1554" s="71"/>
      <c r="S1554" s="71"/>
      <c r="U1554" s="25"/>
      <c r="V1554" s="25"/>
      <c r="X1554" s="25"/>
      <c r="Z1554" s="25"/>
      <c r="AB1554" s="25"/>
      <c r="AD1554" s="25"/>
      <c r="AF1554" s="25"/>
      <c r="AH1554" s="25"/>
      <c r="AJ1554" s="25"/>
      <c r="AL1554" s="25"/>
      <c r="AN1554" s="25"/>
      <c r="AP1554" s="25"/>
      <c r="AR1554" s="25"/>
      <c r="BD1554" s="39"/>
      <c r="BI1554" s="71"/>
      <c r="BJ1554" s="71"/>
      <c r="BK1554" s="71"/>
      <c r="BL1554" s="71"/>
      <c r="BM1554" s="71"/>
      <c r="BO1554" s="71"/>
      <c r="BP1554" s="71"/>
      <c r="BQ1554" s="71"/>
      <c r="BR1554" s="71"/>
      <c r="BS1554" s="71"/>
      <c r="BT1554" s="113"/>
      <c r="BU1554" s="113"/>
      <c r="BV1554" s="113"/>
      <c r="BW1554" s="113"/>
      <c r="BX1554" s="113"/>
      <c r="BY1554" s="113"/>
      <c r="BZ1554" s="113"/>
      <c r="CA1554" s="113"/>
      <c r="CB1554" s="113"/>
      <c r="CC1554" s="113"/>
      <c r="CD1554" s="113"/>
      <c r="CH1554" s="40"/>
      <c r="CL1554" s="40"/>
      <c r="CW1554" s="25"/>
      <c r="DA1554" s="40"/>
    </row>
    <row r="1555" spans="5:105" x14ac:dyDescent="0.45">
      <c r="E1555" s="71"/>
      <c r="G1555" s="71"/>
      <c r="H1555" s="71"/>
      <c r="J1555" s="71"/>
      <c r="L1555" s="71"/>
      <c r="N1555" s="71"/>
      <c r="P1555" s="71"/>
      <c r="Q1555" s="71"/>
      <c r="S1555" s="71"/>
      <c r="U1555" s="25"/>
      <c r="V1555" s="25"/>
      <c r="X1555" s="25"/>
      <c r="Z1555" s="25"/>
      <c r="AB1555" s="25"/>
      <c r="AD1555" s="25"/>
      <c r="AF1555" s="25"/>
      <c r="AH1555" s="25"/>
      <c r="AJ1555" s="25"/>
      <c r="AL1555" s="25"/>
      <c r="AN1555" s="25"/>
      <c r="AP1555" s="25"/>
      <c r="AR1555" s="25"/>
      <c r="BD1555" s="39"/>
      <c r="BI1555" s="71"/>
      <c r="BJ1555" s="71"/>
      <c r="BK1555" s="71"/>
      <c r="BL1555" s="71"/>
      <c r="BM1555" s="71"/>
      <c r="BO1555" s="71"/>
      <c r="BP1555" s="71"/>
      <c r="BQ1555" s="71"/>
      <c r="BR1555" s="71"/>
      <c r="BS1555" s="71"/>
      <c r="BT1555" s="113"/>
      <c r="BU1555" s="113"/>
      <c r="BV1555" s="113"/>
      <c r="BW1555" s="113"/>
      <c r="BX1555" s="113"/>
      <c r="BY1555" s="113"/>
      <c r="BZ1555" s="113"/>
      <c r="CA1555" s="113"/>
      <c r="CB1555" s="113"/>
      <c r="CC1555" s="113"/>
      <c r="CD1555" s="113"/>
      <c r="CH1555" s="40"/>
      <c r="CL1555" s="40"/>
      <c r="CW1555" s="25"/>
      <c r="DA1555" s="40"/>
    </row>
    <row r="1556" spans="5:105" x14ac:dyDescent="0.45">
      <c r="E1556" s="71"/>
      <c r="G1556" s="71"/>
      <c r="H1556" s="71"/>
      <c r="J1556" s="71"/>
      <c r="L1556" s="71"/>
      <c r="N1556" s="71"/>
      <c r="P1556" s="71"/>
      <c r="Q1556" s="71"/>
      <c r="S1556" s="71"/>
      <c r="U1556" s="25"/>
      <c r="V1556" s="25"/>
      <c r="X1556" s="25"/>
      <c r="Z1556" s="25"/>
      <c r="AB1556" s="25"/>
      <c r="AD1556" s="25"/>
      <c r="AF1556" s="25"/>
      <c r="AH1556" s="25"/>
      <c r="AJ1556" s="25"/>
      <c r="AL1556" s="25"/>
      <c r="AN1556" s="25"/>
      <c r="AP1556" s="25"/>
      <c r="AR1556" s="25"/>
      <c r="BD1556" s="39"/>
      <c r="BI1556" s="71"/>
      <c r="BJ1556" s="71"/>
      <c r="BK1556" s="71"/>
      <c r="BL1556" s="71"/>
      <c r="BM1556" s="71"/>
      <c r="BO1556" s="71"/>
      <c r="BP1556" s="71"/>
      <c r="BQ1556" s="71"/>
      <c r="BR1556" s="71"/>
      <c r="BS1556" s="71"/>
      <c r="BT1556" s="113"/>
      <c r="BU1556" s="113"/>
      <c r="BV1556" s="113"/>
      <c r="BW1556" s="113"/>
      <c r="BX1556" s="113"/>
      <c r="BY1556" s="113"/>
      <c r="BZ1556" s="113"/>
      <c r="CA1556" s="113"/>
      <c r="CB1556" s="113"/>
      <c r="CC1556" s="113"/>
      <c r="CD1556" s="113"/>
      <c r="CH1556" s="40"/>
      <c r="CL1556" s="40"/>
      <c r="CW1556" s="25"/>
      <c r="DA1556" s="40"/>
    </row>
    <row r="1557" spans="5:105" x14ac:dyDescent="0.45">
      <c r="E1557" s="71"/>
      <c r="G1557" s="71"/>
      <c r="H1557" s="71"/>
      <c r="J1557" s="71"/>
      <c r="L1557" s="71"/>
      <c r="N1557" s="71"/>
      <c r="P1557" s="71"/>
      <c r="Q1557" s="71"/>
      <c r="S1557" s="71"/>
      <c r="U1557" s="25"/>
      <c r="V1557" s="25"/>
      <c r="X1557" s="25"/>
      <c r="Z1557" s="25"/>
      <c r="AB1557" s="25"/>
      <c r="AD1557" s="25"/>
      <c r="AF1557" s="25"/>
      <c r="AH1557" s="25"/>
      <c r="AJ1557" s="25"/>
      <c r="AL1557" s="25"/>
      <c r="AN1557" s="25"/>
      <c r="AP1557" s="25"/>
      <c r="AR1557" s="25"/>
      <c r="BD1557" s="39"/>
      <c r="BI1557" s="71"/>
      <c r="BJ1557" s="71"/>
      <c r="BK1557" s="71"/>
      <c r="BL1557" s="71"/>
      <c r="BM1557" s="71"/>
      <c r="BO1557" s="71"/>
      <c r="BP1557" s="71"/>
      <c r="BQ1557" s="71"/>
      <c r="BR1557" s="71"/>
      <c r="BS1557" s="71"/>
      <c r="BT1557" s="113"/>
      <c r="BU1557" s="113"/>
      <c r="BV1557" s="113"/>
      <c r="BW1557" s="113"/>
      <c r="BX1557" s="113"/>
      <c r="BY1557" s="113"/>
      <c r="BZ1557" s="113"/>
      <c r="CA1557" s="113"/>
      <c r="CB1557" s="113"/>
      <c r="CC1557" s="113"/>
      <c r="CD1557" s="113"/>
      <c r="CH1557" s="40"/>
      <c r="CL1557" s="40"/>
      <c r="CW1557" s="25"/>
      <c r="DA1557" s="40"/>
    </row>
    <row r="1558" spans="5:105" x14ac:dyDescent="0.45">
      <c r="E1558" s="71"/>
      <c r="G1558" s="71"/>
      <c r="H1558" s="71"/>
      <c r="J1558" s="71"/>
      <c r="L1558" s="71"/>
      <c r="N1558" s="71"/>
      <c r="P1558" s="71"/>
      <c r="Q1558" s="71"/>
      <c r="S1558" s="71"/>
      <c r="U1558" s="25"/>
      <c r="V1558" s="25"/>
      <c r="X1558" s="25"/>
      <c r="Z1558" s="25"/>
      <c r="AB1558" s="25"/>
      <c r="AD1558" s="25"/>
      <c r="AF1558" s="25"/>
      <c r="AH1558" s="25"/>
      <c r="AJ1558" s="25"/>
      <c r="AL1558" s="25"/>
      <c r="AN1558" s="25"/>
      <c r="AP1558" s="25"/>
      <c r="AR1558" s="25"/>
      <c r="BD1558" s="39"/>
      <c r="BI1558" s="71"/>
      <c r="BJ1558" s="71"/>
      <c r="BK1558" s="71"/>
      <c r="BL1558" s="71"/>
      <c r="BM1558" s="71"/>
      <c r="BO1558" s="71"/>
      <c r="BP1558" s="71"/>
      <c r="BQ1558" s="71"/>
      <c r="BR1558" s="71"/>
      <c r="BS1558" s="71"/>
      <c r="BT1558" s="113"/>
      <c r="BU1558" s="113"/>
      <c r="BV1558" s="113"/>
      <c r="BW1558" s="113"/>
      <c r="BX1558" s="113"/>
      <c r="BY1558" s="113"/>
      <c r="BZ1558" s="113"/>
      <c r="CA1558" s="113"/>
      <c r="CB1558" s="113"/>
      <c r="CC1558" s="113"/>
      <c r="CD1558" s="113"/>
      <c r="CH1558" s="40"/>
      <c r="CL1558" s="40"/>
      <c r="CW1558" s="25"/>
      <c r="DA1558" s="40"/>
    </row>
    <row r="1559" spans="5:105" x14ac:dyDescent="0.45">
      <c r="E1559" s="71"/>
      <c r="G1559" s="71"/>
      <c r="H1559" s="71"/>
      <c r="J1559" s="71"/>
      <c r="L1559" s="71"/>
      <c r="N1559" s="71"/>
      <c r="P1559" s="71"/>
      <c r="Q1559" s="71"/>
      <c r="S1559" s="71"/>
      <c r="U1559" s="25"/>
      <c r="V1559" s="25"/>
      <c r="X1559" s="25"/>
      <c r="Z1559" s="25"/>
      <c r="AB1559" s="25"/>
      <c r="AD1559" s="25"/>
      <c r="AF1559" s="25"/>
      <c r="AH1559" s="25"/>
      <c r="AJ1559" s="25"/>
      <c r="AL1559" s="25"/>
      <c r="AN1559" s="25"/>
      <c r="AP1559" s="25"/>
      <c r="AR1559" s="25"/>
      <c r="BD1559" s="39"/>
      <c r="BI1559" s="71"/>
      <c r="BJ1559" s="71"/>
      <c r="BK1559" s="71"/>
      <c r="BL1559" s="71"/>
      <c r="BM1559" s="71"/>
      <c r="BO1559" s="71"/>
      <c r="BP1559" s="71"/>
      <c r="BQ1559" s="71"/>
      <c r="BR1559" s="71"/>
      <c r="BS1559" s="71"/>
      <c r="BT1559" s="113"/>
      <c r="BU1559" s="113"/>
      <c r="BV1559" s="113"/>
      <c r="BW1559" s="113"/>
      <c r="BX1559" s="113"/>
      <c r="BY1559" s="113"/>
      <c r="BZ1559" s="113"/>
      <c r="CA1559" s="113"/>
      <c r="CB1559" s="113"/>
      <c r="CC1559" s="113"/>
      <c r="CD1559" s="113"/>
      <c r="CH1559" s="40"/>
      <c r="CL1559" s="40"/>
      <c r="CW1559" s="25"/>
      <c r="DA1559" s="40"/>
    </row>
    <row r="1560" spans="5:105" x14ac:dyDescent="0.45">
      <c r="E1560" s="71"/>
      <c r="G1560" s="71"/>
      <c r="H1560" s="71"/>
      <c r="J1560" s="71"/>
      <c r="L1560" s="71"/>
      <c r="N1560" s="71"/>
      <c r="P1560" s="71"/>
      <c r="Q1560" s="71"/>
      <c r="S1560" s="71"/>
      <c r="U1560" s="25"/>
      <c r="V1560" s="25"/>
      <c r="X1560" s="25"/>
      <c r="Z1560" s="25"/>
      <c r="AB1560" s="25"/>
      <c r="AD1560" s="25"/>
      <c r="AF1560" s="25"/>
      <c r="AH1560" s="25"/>
      <c r="AJ1560" s="25"/>
      <c r="AL1560" s="25"/>
      <c r="AN1560" s="25"/>
      <c r="AP1560" s="25"/>
      <c r="AR1560" s="25"/>
      <c r="BD1560" s="39"/>
      <c r="BI1560" s="71"/>
      <c r="BJ1560" s="71"/>
      <c r="BK1560" s="71"/>
      <c r="BL1560" s="71"/>
      <c r="BM1560" s="71"/>
      <c r="BO1560" s="71"/>
      <c r="BP1560" s="71"/>
      <c r="BQ1560" s="71"/>
      <c r="BR1560" s="71"/>
      <c r="BS1560" s="71"/>
      <c r="BT1560" s="113"/>
      <c r="BU1560" s="113"/>
      <c r="BV1560" s="113"/>
      <c r="BW1560" s="113"/>
      <c r="BX1560" s="113"/>
      <c r="BY1560" s="113"/>
      <c r="BZ1560" s="113"/>
      <c r="CA1560" s="113"/>
      <c r="CB1560" s="113"/>
      <c r="CC1560" s="113"/>
      <c r="CD1560" s="113"/>
      <c r="CH1560" s="40"/>
      <c r="CL1560" s="40"/>
      <c r="CW1560" s="25"/>
      <c r="DA1560" s="40"/>
    </row>
    <row r="1561" spans="5:105" x14ac:dyDescent="0.45">
      <c r="E1561" s="71"/>
      <c r="G1561" s="71"/>
      <c r="H1561" s="71"/>
      <c r="J1561" s="71"/>
      <c r="L1561" s="71"/>
      <c r="N1561" s="71"/>
      <c r="P1561" s="71"/>
      <c r="Q1561" s="71"/>
      <c r="S1561" s="71"/>
      <c r="U1561" s="25"/>
      <c r="V1561" s="25"/>
      <c r="X1561" s="25"/>
      <c r="Z1561" s="25"/>
      <c r="AB1561" s="25"/>
      <c r="AD1561" s="25"/>
      <c r="AF1561" s="25"/>
      <c r="AH1561" s="25"/>
      <c r="AJ1561" s="25"/>
      <c r="AL1561" s="25"/>
      <c r="AN1561" s="25"/>
      <c r="AP1561" s="25"/>
      <c r="AR1561" s="25"/>
      <c r="BD1561" s="39"/>
      <c r="BI1561" s="71"/>
      <c r="BJ1561" s="71"/>
      <c r="BK1561" s="71"/>
      <c r="BL1561" s="71"/>
      <c r="BM1561" s="71"/>
      <c r="BO1561" s="71"/>
      <c r="BP1561" s="71"/>
      <c r="BQ1561" s="71"/>
      <c r="BR1561" s="71"/>
      <c r="BS1561" s="71"/>
      <c r="BT1561" s="113"/>
      <c r="BU1561" s="113"/>
      <c r="BV1561" s="113"/>
      <c r="BW1561" s="113"/>
      <c r="BX1561" s="113"/>
      <c r="BY1561" s="113"/>
      <c r="BZ1561" s="113"/>
      <c r="CA1561" s="113"/>
      <c r="CB1561" s="113"/>
      <c r="CC1561" s="113"/>
      <c r="CD1561" s="113"/>
      <c r="CH1561" s="40"/>
      <c r="CL1561" s="40"/>
      <c r="CW1561" s="25"/>
      <c r="DA1561" s="40"/>
    </row>
    <row r="1562" spans="5:105" x14ac:dyDescent="0.45">
      <c r="E1562" s="71"/>
      <c r="G1562" s="71"/>
      <c r="H1562" s="71"/>
      <c r="J1562" s="71"/>
      <c r="L1562" s="71"/>
      <c r="N1562" s="71"/>
      <c r="P1562" s="71"/>
      <c r="Q1562" s="71"/>
      <c r="S1562" s="71"/>
      <c r="U1562" s="25"/>
      <c r="V1562" s="25"/>
      <c r="X1562" s="25"/>
      <c r="Z1562" s="25"/>
      <c r="AB1562" s="25"/>
      <c r="AD1562" s="25"/>
      <c r="AF1562" s="25"/>
      <c r="AH1562" s="25"/>
      <c r="AJ1562" s="25"/>
      <c r="AL1562" s="25"/>
      <c r="AN1562" s="25"/>
      <c r="AP1562" s="25"/>
      <c r="AR1562" s="25"/>
      <c r="BD1562" s="39"/>
      <c r="BI1562" s="71"/>
      <c r="BJ1562" s="71"/>
      <c r="BK1562" s="71"/>
      <c r="BL1562" s="71"/>
      <c r="BM1562" s="71"/>
      <c r="BO1562" s="71"/>
      <c r="BP1562" s="71"/>
      <c r="BQ1562" s="71"/>
      <c r="BR1562" s="71"/>
      <c r="BS1562" s="71"/>
      <c r="BT1562" s="113"/>
      <c r="BU1562" s="113"/>
      <c r="BV1562" s="113"/>
      <c r="BW1562" s="113"/>
      <c r="BX1562" s="113"/>
      <c r="BY1562" s="113"/>
      <c r="BZ1562" s="113"/>
      <c r="CA1562" s="113"/>
      <c r="CB1562" s="113"/>
      <c r="CC1562" s="113"/>
      <c r="CD1562" s="113"/>
      <c r="CH1562" s="40"/>
      <c r="CL1562" s="40"/>
      <c r="CW1562" s="25"/>
      <c r="DA1562" s="40"/>
    </row>
    <row r="1563" spans="5:105" x14ac:dyDescent="0.45">
      <c r="E1563" s="71"/>
      <c r="G1563" s="71"/>
      <c r="H1563" s="71"/>
      <c r="J1563" s="71"/>
      <c r="L1563" s="71"/>
      <c r="N1563" s="71"/>
      <c r="P1563" s="71"/>
      <c r="Q1563" s="71"/>
      <c r="S1563" s="71"/>
      <c r="U1563" s="25"/>
      <c r="V1563" s="25"/>
      <c r="X1563" s="25"/>
      <c r="Z1563" s="25"/>
      <c r="AB1563" s="25"/>
      <c r="AD1563" s="25"/>
      <c r="AF1563" s="25"/>
      <c r="AH1563" s="25"/>
      <c r="AJ1563" s="25"/>
      <c r="AL1563" s="25"/>
      <c r="AN1563" s="25"/>
      <c r="AP1563" s="25"/>
      <c r="AR1563" s="25"/>
      <c r="BD1563" s="39"/>
      <c r="BI1563" s="71"/>
      <c r="BJ1563" s="71"/>
      <c r="BK1563" s="71"/>
      <c r="BL1563" s="71"/>
      <c r="BM1563" s="71"/>
      <c r="BO1563" s="71"/>
      <c r="BP1563" s="71"/>
      <c r="BQ1563" s="71"/>
      <c r="BR1563" s="71"/>
      <c r="BS1563" s="71"/>
      <c r="BT1563" s="113"/>
      <c r="BU1563" s="113"/>
      <c r="BV1563" s="113"/>
      <c r="BW1563" s="113"/>
      <c r="BX1563" s="113"/>
      <c r="BY1563" s="113"/>
      <c r="BZ1563" s="113"/>
      <c r="CA1563" s="113"/>
      <c r="CB1563" s="113"/>
      <c r="CC1563" s="113"/>
      <c r="CD1563" s="113"/>
      <c r="CH1563" s="40"/>
      <c r="CL1563" s="40"/>
      <c r="CW1563" s="25"/>
      <c r="DA1563" s="40"/>
    </row>
    <row r="1564" spans="5:105" x14ac:dyDescent="0.45">
      <c r="E1564" s="71"/>
      <c r="G1564" s="71"/>
      <c r="H1564" s="71"/>
      <c r="J1564" s="71"/>
      <c r="L1564" s="71"/>
      <c r="N1564" s="71"/>
      <c r="P1564" s="71"/>
      <c r="Q1564" s="71"/>
      <c r="S1564" s="71"/>
      <c r="U1564" s="25"/>
      <c r="V1564" s="25"/>
      <c r="X1564" s="25"/>
      <c r="Z1564" s="25"/>
      <c r="AB1564" s="25"/>
      <c r="AD1564" s="25"/>
      <c r="AF1564" s="25"/>
      <c r="AH1564" s="25"/>
      <c r="AJ1564" s="25"/>
      <c r="AL1564" s="25"/>
      <c r="AN1564" s="25"/>
      <c r="AP1564" s="25"/>
      <c r="AR1564" s="25"/>
      <c r="BD1564" s="39"/>
      <c r="BI1564" s="71"/>
      <c r="BJ1564" s="71"/>
      <c r="BK1564" s="71"/>
      <c r="BL1564" s="71"/>
      <c r="BM1564" s="71"/>
      <c r="BO1564" s="71"/>
      <c r="BP1564" s="71"/>
      <c r="BQ1564" s="71"/>
      <c r="BR1564" s="71"/>
      <c r="BS1564" s="71"/>
      <c r="BT1564" s="113"/>
      <c r="BU1564" s="113"/>
      <c r="BV1564" s="113"/>
      <c r="BW1564" s="113"/>
      <c r="BX1564" s="113"/>
      <c r="BY1564" s="113"/>
      <c r="BZ1564" s="113"/>
      <c r="CA1564" s="113"/>
      <c r="CB1564" s="113"/>
      <c r="CC1564" s="113"/>
      <c r="CD1564" s="113"/>
      <c r="CH1564" s="40"/>
      <c r="CL1564" s="40"/>
      <c r="CW1564" s="25"/>
      <c r="DA1564" s="40"/>
    </row>
    <row r="1565" spans="5:105" x14ac:dyDescent="0.45">
      <c r="E1565" s="71"/>
      <c r="G1565" s="71"/>
      <c r="H1565" s="71"/>
      <c r="J1565" s="71"/>
      <c r="L1565" s="71"/>
      <c r="N1565" s="71"/>
      <c r="P1565" s="71"/>
      <c r="Q1565" s="71"/>
      <c r="S1565" s="71"/>
      <c r="U1565" s="25"/>
      <c r="V1565" s="25"/>
      <c r="X1565" s="25"/>
      <c r="Z1565" s="25"/>
      <c r="AB1565" s="25"/>
      <c r="AD1565" s="25"/>
      <c r="AF1565" s="25"/>
      <c r="AH1565" s="25"/>
      <c r="AJ1565" s="25"/>
      <c r="AL1565" s="25"/>
      <c r="AN1565" s="25"/>
      <c r="AP1565" s="25"/>
      <c r="AR1565" s="25"/>
      <c r="BD1565" s="39"/>
      <c r="BI1565" s="71"/>
      <c r="BJ1565" s="71"/>
      <c r="BK1565" s="71"/>
      <c r="BL1565" s="71"/>
      <c r="BM1565" s="71"/>
      <c r="BO1565" s="71"/>
      <c r="BP1565" s="71"/>
      <c r="BQ1565" s="71"/>
      <c r="BR1565" s="71"/>
      <c r="BS1565" s="71"/>
      <c r="BT1565" s="113"/>
      <c r="BU1565" s="113"/>
      <c r="BV1565" s="113"/>
      <c r="BW1565" s="113"/>
      <c r="BX1565" s="113"/>
      <c r="BY1565" s="113"/>
      <c r="BZ1565" s="113"/>
      <c r="CA1565" s="113"/>
      <c r="CB1565" s="113"/>
      <c r="CC1565" s="113"/>
      <c r="CD1565" s="113"/>
      <c r="CH1565" s="40"/>
      <c r="CL1565" s="40"/>
      <c r="CW1565" s="25"/>
      <c r="DA1565" s="40"/>
    </row>
    <row r="1566" spans="5:105" x14ac:dyDescent="0.45">
      <c r="E1566" s="71"/>
      <c r="G1566" s="71"/>
      <c r="H1566" s="71"/>
      <c r="J1566" s="71"/>
      <c r="L1566" s="71"/>
      <c r="N1566" s="71"/>
      <c r="P1566" s="71"/>
      <c r="Q1566" s="71"/>
      <c r="S1566" s="71"/>
      <c r="U1566" s="25"/>
      <c r="V1566" s="25"/>
      <c r="X1566" s="25"/>
      <c r="Z1566" s="25"/>
      <c r="AB1566" s="25"/>
      <c r="AD1566" s="25"/>
      <c r="AF1566" s="25"/>
      <c r="AH1566" s="25"/>
      <c r="AJ1566" s="25"/>
      <c r="AL1566" s="25"/>
      <c r="AN1566" s="25"/>
      <c r="AP1566" s="25"/>
      <c r="AR1566" s="25"/>
      <c r="BD1566" s="39"/>
      <c r="BI1566" s="71"/>
      <c r="BJ1566" s="71"/>
      <c r="BK1566" s="71"/>
      <c r="BL1566" s="71"/>
      <c r="BM1566" s="71"/>
      <c r="BO1566" s="71"/>
      <c r="BP1566" s="71"/>
      <c r="BQ1566" s="71"/>
      <c r="BR1566" s="71"/>
      <c r="BS1566" s="71"/>
      <c r="BT1566" s="113"/>
      <c r="BU1566" s="113"/>
      <c r="BV1566" s="113"/>
      <c r="BW1566" s="113"/>
      <c r="BX1566" s="113"/>
      <c r="BY1566" s="113"/>
      <c r="BZ1566" s="113"/>
      <c r="CA1566" s="113"/>
      <c r="CB1566" s="113"/>
      <c r="CC1566" s="113"/>
      <c r="CD1566" s="113"/>
      <c r="CH1566" s="40"/>
      <c r="CL1566" s="40"/>
      <c r="CW1566" s="25"/>
      <c r="DA1566" s="40"/>
    </row>
    <row r="1567" spans="5:105" x14ac:dyDescent="0.45">
      <c r="E1567" s="71"/>
      <c r="G1567" s="71"/>
      <c r="H1567" s="71"/>
      <c r="J1567" s="71"/>
      <c r="L1567" s="71"/>
      <c r="N1567" s="71"/>
      <c r="P1567" s="71"/>
      <c r="Q1567" s="71"/>
      <c r="S1567" s="71"/>
      <c r="U1567" s="25"/>
      <c r="V1567" s="25"/>
      <c r="X1567" s="25"/>
      <c r="Z1567" s="25"/>
      <c r="AB1567" s="25"/>
      <c r="AD1567" s="25"/>
      <c r="AF1567" s="25"/>
      <c r="AH1567" s="25"/>
      <c r="AJ1567" s="25"/>
      <c r="AL1567" s="25"/>
      <c r="AN1567" s="25"/>
      <c r="AP1567" s="25"/>
      <c r="AR1567" s="25"/>
      <c r="BD1567" s="39"/>
      <c r="BI1567" s="71"/>
      <c r="BJ1567" s="71"/>
      <c r="BK1567" s="71"/>
      <c r="BL1567" s="71"/>
      <c r="BM1567" s="71"/>
      <c r="BO1567" s="71"/>
      <c r="BP1567" s="71"/>
      <c r="BQ1567" s="71"/>
      <c r="BR1567" s="71"/>
      <c r="BS1567" s="71"/>
      <c r="BT1567" s="113"/>
      <c r="BU1567" s="113"/>
      <c r="BV1567" s="113"/>
      <c r="BW1567" s="113"/>
      <c r="BX1567" s="113"/>
      <c r="BY1567" s="113"/>
      <c r="BZ1567" s="113"/>
      <c r="CA1567" s="113"/>
      <c r="CB1567" s="113"/>
      <c r="CC1567" s="113"/>
      <c r="CD1567" s="113"/>
      <c r="CH1567" s="40"/>
      <c r="CL1567" s="40"/>
      <c r="CW1567" s="25"/>
      <c r="DA1567" s="40"/>
    </row>
    <row r="1568" spans="5:105" x14ac:dyDescent="0.45">
      <c r="E1568" s="71"/>
      <c r="G1568" s="71"/>
      <c r="H1568" s="71"/>
      <c r="J1568" s="71"/>
      <c r="L1568" s="71"/>
      <c r="N1568" s="71"/>
      <c r="P1568" s="71"/>
      <c r="Q1568" s="71"/>
      <c r="S1568" s="71"/>
      <c r="U1568" s="25"/>
      <c r="V1568" s="25"/>
      <c r="X1568" s="25"/>
      <c r="Z1568" s="25"/>
      <c r="AB1568" s="25"/>
      <c r="AD1568" s="25"/>
      <c r="AF1568" s="25"/>
      <c r="AH1568" s="25"/>
      <c r="AJ1568" s="25"/>
      <c r="AL1568" s="25"/>
      <c r="AN1568" s="25"/>
      <c r="AP1568" s="25"/>
      <c r="AR1568" s="25"/>
      <c r="BD1568" s="39"/>
      <c r="BI1568" s="71"/>
      <c r="BJ1568" s="71"/>
      <c r="BK1568" s="71"/>
      <c r="BL1568" s="71"/>
      <c r="BM1568" s="71"/>
      <c r="BO1568" s="71"/>
      <c r="BP1568" s="71"/>
      <c r="BQ1568" s="71"/>
      <c r="BR1568" s="71"/>
      <c r="BS1568" s="71"/>
      <c r="BT1568" s="113"/>
      <c r="BU1568" s="113"/>
      <c r="BV1568" s="113"/>
      <c r="BW1568" s="113"/>
      <c r="BX1568" s="113"/>
      <c r="BY1568" s="113"/>
      <c r="BZ1568" s="113"/>
      <c r="CA1568" s="113"/>
      <c r="CB1568" s="113"/>
      <c r="CC1568" s="113"/>
      <c r="CD1568" s="113"/>
      <c r="CH1568" s="40"/>
      <c r="CL1568" s="40"/>
      <c r="CW1568" s="25"/>
      <c r="DA1568" s="40"/>
    </row>
    <row r="1569" spans="5:105" x14ac:dyDescent="0.45">
      <c r="E1569" s="71"/>
      <c r="G1569" s="71"/>
      <c r="H1569" s="71"/>
      <c r="J1569" s="71"/>
      <c r="L1569" s="71"/>
      <c r="N1569" s="71"/>
      <c r="P1569" s="71"/>
      <c r="Q1569" s="71"/>
      <c r="S1569" s="71"/>
      <c r="U1569" s="25"/>
      <c r="V1569" s="25"/>
      <c r="X1569" s="25"/>
      <c r="Z1569" s="25"/>
      <c r="AB1569" s="25"/>
      <c r="AD1569" s="25"/>
      <c r="AF1569" s="25"/>
      <c r="AH1569" s="25"/>
      <c r="AJ1569" s="25"/>
      <c r="AL1569" s="25"/>
      <c r="AN1569" s="25"/>
      <c r="AP1569" s="25"/>
      <c r="AR1569" s="25"/>
      <c r="BD1569" s="39"/>
      <c r="BI1569" s="71"/>
      <c r="BJ1569" s="71"/>
      <c r="BK1569" s="71"/>
      <c r="BL1569" s="71"/>
      <c r="BM1569" s="71"/>
      <c r="BO1569" s="71"/>
      <c r="BP1569" s="71"/>
      <c r="BQ1569" s="71"/>
      <c r="BR1569" s="71"/>
      <c r="BS1569" s="71"/>
      <c r="BT1569" s="113"/>
      <c r="BU1569" s="113"/>
      <c r="BV1569" s="113"/>
      <c r="BW1569" s="113"/>
      <c r="BX1569" s="113"/>
      <c r="BY1569" s="113"/>
      <c r="BZ1569" s="113"/>
      <c r="CA1569" s="113"/>
      <c r="CB1569" s="113"/>
      <c r="CC1569" s="113"/>
      <c r="CD1569" s="113"/>
      <c r="CH1569" s="40"/>
      <c r="CL1569" s="40"/>
      <c r="CW1569" s="25"/>
      <c r="DA1569" s="40"/>
    </row>
    <row r="1570" spans="5:105" x14ac:dyDescent="0.45">
      <c r="E1570" s="71"/>
      <c r="G1570" s="71"/>
      <c r="H1570" s="71"/>
      <c r="J1570" s="71"/>
      <c r="L1570" s="71"/>
      <c r="N1570" s="71"/>
      <c r="P1570" s="71"/>
      <c r="Q1570" s="71"/>
      <c r="S1570" s="71"/>
      <c r="U1570" s="25"/>
      <c r="V1570" s="25"/>
      <c r="X1570" s="25"/>
      <c r="Z1570" s="25"/>
      <c r="AB1570" s="25"/>
      <c r="AD1570" s="25"/>
      <c r="AF1570" s="25"/>
      <c r="AH1570" s="25"/>
      <c r="AJ1570" s="25"/>
      <c r="AL1570" s="25"/>
      <c r="AN1570" s="25"/>
      <c r="AP1570" s="25"/>
      <c r="AR1570" s="25"/>
      <c r="BD1570" s="39"/>
      <c r="BI1570" s="71"/>
      <c r="BJ1570" s="71"/>
      <c r="BK1570" s="71"/>
      <c r="BL1570" s="71"/>
      <c r="BM1570" s="71"/>
      <c r="BO1570" s="71"/>
      <c r="BP1570" s="71"/>
      <c r="BQ1570" s="71"/>
      <c r="BR1570" s="71"/>
      <c r="BS1570" s="71"/>
      <c r="BT1570" s="113"/>
      <c r="BU1570" s="113"/>
      <c r="BV1570" s="113"/>
      <c r="BW1570" s="113"/>
      <c r="BX1570" s="113"/>
      <c r="BY1570" s="113"/>
      <c r="BZ1570" s="113"/>
      <c r="CA1570" s="113"/>
      <c r="CB1570" s="113"/>
      <c r="CC1570" s="113"/>
      <c r="CD1570" s="113"/>
      <c r="CH1570" s="40"/>
      <c r="CL1570" s="40"/>
      <c r="CW1570" s="25"/>
      <c r="DA1570" s="40"/>
    </row>
    <row r="1571" spans="5:105" x14ac:dyDescent="0.45">
      <c r="E1571" s="71"/>
      <c r="G1571" s="71"/>
      <c r="H1571" s="71"/>
      <c r="J1571" s="71"/>
      <c r="L1571" s="71"/>
      <c r="N1571" s="71"/>
      <c r="P1571" s="71"/>
      <c r="Q1571" s="71"/>
      <c r="S1571" s="71"/>
      <c r="U1571" s="25"/>
      <c r="V1571" s="25"/>
      <c r="X1571" s="25"/>
      <c r="Z1571" s="25"/>
      <c r="AB1571" s="25"/>
      <c r="AD1571" s="25"/>
      <c r="AF1571" s="25"/>
      <c r="AH1571" s="25"/>
      <c r="AJ1571" s="25"/>
      <c r="AL1571" s="25"/>
      <c r="AN1571" s="25"/>
      <c r="AP1571" s="25"/>
      <c r="AR1571" s="25"/>
      <c r="BD1571" s="39"/>
      <c r="BI1571" s="71"/>
      <c r="BJ1571" s="71"/>
      <c r="BK1571" s="71"/>
      <c r="BL1571" s="71"/>
      <c r="BM1571" s="71"/>
      <c r="BO1571" s="71"/>
      <c r="BP1571" s="71"/>
      <c r="BQ1571" s="71"/>
      <c r="BR1571" s="71"/>
      <c r="BS1571" s="71"/>
      <c r="BT1571" s="113"/>
      <c r="BU1571" s="113"/>
      <c r="BV1571" s="113"/>
      <c r="BW1571" s="113"/>
      <c r="BX1571" s="113"/>
      <c r="BY1571" s="113"/>
      <c r="BZ1571" s="113"/>
      <c r="CA1571" s="113"/>
      <c r="CB1571" s="113"/>
      <c r="CC1571" s="113"/>
      <c r="CD1571" s="113"/>
      <c r="CH1571" s="40"/>
      <c r="CL1571" s="40"/>
      <c r="CW1571" s="25"/>
      <c r="DA1571" s="40"/>
    </row>
    <row r="1572" spans="5:105" x14ac:dyDescent="0.45">
      <c r="E1572" s="71"/>
      <c r="G1572" s="71"/>
      <c r="H1572" s="71"/>
      <c r="J1572" s="71"/>
      <c r="L1572" s="71"/>
      <c r="N1572" s="71"/>
      <c r="P1572" s="71"/>
      <c r="Q1572" s="71"/>
      <c r="S1572" s="71"/>
      <c r="U1572" s="25"/>
      <c r="V1572" s="25"/>
      <c r="X1572" s="25"/>
      <c r="Z1572" s="25"/>
      <c r="AB1572" s="25"/>
      <c r="AD1572" s="25"/>
      <c r="AF1572" s="25"/>
      <c r="AH1572" s="25"/>
      <c r="AJ1572" s="25"/>
      <c r="AL1572" s="25"/>
      <c r="AN1572" s="25"/>
      <c r="AP1572" s="25"/>
      <c r="AR1572" s="25"/>
      <c r="BD1572" s="39"/>
      <c r="BI1572" s="71"/>
      <c r="BJ1572" s="71"/>
      <c r="BK1572" s="71"/>
      <c r="BL1572" s="71"/>
      <c r="BM1572" s="71"/>
      <c r="BO1572" s="71"/>
      <c r="BP1572" s="71"/>
      <c r="BQ1572" s="71"/>
      <c r="BR1572" s="71"/>
      <c r="BS1572" s="71"/>
      <c r="BT1572" s="113"/>
      <c r="BU1572" s="113"/>
      <c r="BV1572" s="113"/>
      <c r="BW1572" s="113"/>
      <c r="BX1572" s="113"/>
      <c r="BY1572" s="113"/>
      <c r="BZ1572" s="113"/>
      <c r="CA1572" s="113"/>
      <c r="CB1572" s="113"/>
      <c r="CC1572" s="113"/>
      <c r="CD1572" s="113"/>
      <c r="CH1572" s="40"/>
      <c r="CL1572" s="40"/>
      <c r="CW1572" s="25"/>
      <c r="DA1572" s="40"/>
    </row>
    <row r="1573" spans="5:105" x14ac:dyDescent="0.45">
      <c r="E1573" s="71"/>
      <c r="G1573" s="71"/>
      <c r="H1573" s="71"/>
      <c r="J1573" s="71"/>
      <c r="L1573" s="71"/>
      <c r="N1573" s="71"/>
      <c r="P1573" s="71"/>
      <c r="Q1573" s="71"/>
      <c r="S1573" s="71"/>
      <c r="U1573" s="25"/>
      <c r="V1573" s="25"/>
      <c r="X1573" s="25"/>
      <c r="Z1573" s="25"/>
      <c r="AB1573" s="25"/>
      <c r="AD1573" s="25"/>
      <c r="AF1573" s="25"/>
      <c r="AH1573" s="25"/>
      <c r="AJ1573" s="25"/>
      <c r="AL1573" s="25"/>
      <c r="AN1573" s="25"/>
      <c r="AP1573" s="25"/>
      <c r="AR1573" s="25"/>
      <c r="BD1573" s="39"/>
      <c r="BI1573" s="71"/>
      <c r="BJ1573" s="71"/>
      <c r="BK1573" s="71"/>
      <c r="BL1573" s="71"/>
      <c r="BM1573" s="71"/>
      <c r="BO1573" s="71"/>
      <c r="BP1573" s="71"/>
      <c r="BQ1573" s="71"/>
      <c r="BR1573" s="71"/>
      <c r="BS1573" s="71"/>
      <c r="BT1573" s="113"/>
      <c r="BU1573" s="113"/>
      <c r="BV1573" s="113"/>
      <c r="BW1573" s="113"/>
      <c r="BX1573" s="113"/>
      <c r="BY1573" s="113"/>
      <c r="BZ1573" s="113"/>
      <c r="CA1573" s="113"/>
      <c r="CB1573" s="113"/>
      <c r="CC1573" s="113"/>
      <c r="CD1573" s="113"/>
      <c r="CH1573" s="40"/>
      <c r="CL1573" s="40"/>
      <c r="CW1573" s="25"/>
      <c r="DA1573" s="40"/>
    </row>
    <row r="1574" spans="5:105" x14ac:dyDescent="0.45">
      <c r="E1574" s="71"/>
      <c r="G1574" s="71"/>
      <c r="H1574" s="71"/>
      <c r="J1574" s="71"/>
      <c r="L1574" s="71"/>
      <c r="N1574" s="71"/>
      <c r="P1574" s="71"/>
      <c r="Q1574" s="71"/>
      <c r="S1574" s="71"/>
      <c r="U1574" s="25"/>
      <c r="V1574" s="25"/>
      <c r="X1574" s="25"/>
      <c r="Z1574" s="25"/>
      <c r="AB1574" s="25"/>
      <c r="AD1574" s="25"/>
      <c r="AF1574" s="25"/>
      <c r="AH1574" s="25"/>
      <c r="AJ1574" s="25"/>
      <c r="AL1574" s="25"/>
      <c r="AN1574" s="25"/>
      <c r="AP1574" s="25"/>
      <c r="AR1574" s="25"/>
      <c r="BD1574" s="39"/>
      <c r="BI1574" s="71"/>
      <c r="BJ1574" s="71"/>
      <c r="BK1574" s="71"/>
      <c r="BL1574" s="71"/>
      <c r="BM1574" s="71"/>
      <c r="BO1574" s="71"/>
      <c r="BP1574" s="71"/>
      <c r="BQ1574" s="71"/>
      <c r="BR1574" s="71"/>
      <c r="BS1574" s="71"/>
      <c r="BT1574" s="113"/>
      <c r="BU1574" s="113"/>
      <c r="BV1574" s="113"/>
      <c r="BW1574" s="113"/>
      <c r="BX1574" s="113"/>
      <c r="BY1574" s="113"/>
      <c r="BZ1574" s="113"/>
      <c r="CA1574" s="113"/>
      <c r="CB1574" s="113"/>
      <c r="CC1574" s="113"/>
      <c r="CD1574" s="113"/>
      <c r="CH1574" s="40"/>
      <c r="CL1574" s="40"/>
      <c r="CW1574" s="25"/>
      <c r="DA1574" s="40"/>
    </row>
    <row r="1575" spans="5:105" x14ac:dyDescent="0.45">
      <c r="E1575" s="71"/>
      <c r="G1575" s="71"/>
      <c r="H1575" s="71"/>
      <c r="J1575" s="71"/>
      <c r="L1575" s="71"/>
      <c r="N1575" s="71"/>
      <c r="P1575" s="71"/>
      <c r="Q1575" s="71"/>
      <c r="S1575" s="71"/>
      <c r="U1575" s="25"/>
      <c r="V1575" s="25"/>
      <c r="X1575" s="25"/>
      <c r="Z1575" s="25"/>
      <c r="AB1575" s="25"/>
      <c r="AD1575" s="25"/>
      <c r="AF1575" s="25"/>
      <c r="AH1575" s="25"/>
      <c r="AJ1575" s="25"/>
      <c r="AL1575" s="25"/>
      <c r="AN1575" s="25"/>
      <c r="AP1575" s="25"/>
      <c r="AR1575" s="25"/>
      <c r="BD1575" s="39"/>
      <c r="BI1575" s="71"/>
      <c r="BJ1575" s="71"/>
      <c r="BK1575" s="71"/>
      <c r="BL1575" s="71"/>
      <c r="BM1575" s="71"/>
      <c r="BO1575" s="71"/>
      <c r="BP1575" s="71"/>
      <c r="BQ1575" s="71"/>
      <c r="BR1575" s="71"/>
      <c r="BS1575" s="71"/>
      <c r="BT1575" s="113"/>
      <c r="BU1575" s="113"/>
      <c r="BV1575" s="113"/>
      <c r="BW1575" s="113"/>
      <c r="BX1575" s="113"/>
      <c r="BY1575" s="113"/>
      <c r="BZ1575" s="113"/>
      <c r="CA1575" s="113"/>
      <c r="CB1575" s="113"/>
      <c r="CC1575" s="113"/>
      <c r="CD1575" s="113"/>
      <c r="CH1575" s="40"/>
      <c r="CL1575" s="40"/>
      <c r="CW1575" s="25"/>
      <c r="DA1575" s="40"/>
    </row>
    <row r="1576" spans="5:105" x14ac:dyDescent="0.45">
      <c r="E1576" s="71"/>
      <c r="G1576" s="71"/>
      <c r="H1576" s="71"/>
      <c r="J1576" s="71"/>
      <c r="L1576" s="71"/>
      <c r="N1576" s="71"/>
      <c r="P1576" s="71"/>
      <c r="Q1576" s="71"/>
      <c r="S1576" s="71"/>
      <c r="U1576" s="25"/>
      <c r="V1576" s="25"/>
      <c r="X1576" s="25"/>
      <c r="Z1576" s="25"/>
      <c r="AB1576" s="25"/>
      <c r="AD1576" s="25"/>
      <c r="AF1576" s="25"/>
      <c r="AH1576" s="25"/>
      <c r="AJ1576" s="25"/>
      <c r="AL1576" s="25"/>
      <c r="AN1576" s="25"/>
      <c r="AP1576" s="25"/>
      <c r="AR1576" s="25"/>
      <c r="BD1576" s="39"/>
      <c r="BI1576" s="71"/>
      <c r="BJ1576" s="71"/>
      <c r="BK1576" s="71"/>
      <c r="BL1576" s="71"/>
      <c r="BM1576" s="71"/>
      <c r="BO1576" s="71"/>
      <c r="BP1576" s="71"/>
      <c r="BQ1576" s="71"/>
      <c r="BR1576" s="71"/>
      <c r="BS1576" s="71"/>
      <c r="BT1576" s="113"/>
      <c r="BU1576" s="113"/>
      <c r="BV1576" s="113"/>
      <c r="BW1576" s="113"/>
      <c r="BX1576" s="113"/>
      <c r="BY1576" s="113"/>
      <c r="BZ1576" s="113"/>
      <c r="CA1576" s="113"/>
      <c r="CB1576" s="113"/>
      <c r="CC1576" s="113"/>
      <c r="CD1576" s="113"/>
      <c r="CH1576" s="40"/>
      <c r="CL1576" s="40"/>
      <c r="CW1576" s="25"/>
      <c r="DA1576" s="40"/>
    </row>
    <row r="1577" spans="5:105" x14ac:dyDescent="0.45">
      <c r="E1577" s="71"/>
      <c r="G1577" s="71"/>
      <c r="H1577" s="71"/>
      <c r="J1577" s="71"/>
      <c r="L1577" s="71"/>
      <c r="N1577" s="71"/>
      <c r="P1577" s="71"/>
      <c r="Q1577" s="71"/>
      <c r="S1577" s="71"/>
      <c r="U1577" s="25"/>
      <c r="V1577" s="25"/>
      <c r="X1577" s="25"/>
      <c r="Z1577" s="25"/>
      <c r="AB1577" s="25"/>
      <c r="AD1577" s="25"/>
      <c r="AF1577" s="25"/>
      <c r="AH1577" s="25"/>
      <c r="AJ1577" s="25"/>
      <c r="AL1577" s="25"/>
      <c r="AN1577" s="25"/>
      <c r="AP1577" s="25"/>
      <c r="AR1577" s="25"/>
      <c r="BD1577" s="39"/>
      <c r="BI1577" s="71"/>
      <c r="BJ1577" s="71"/>
      <c r="BK1577" s="71"/>
      <c r="BL1577" s="71"/>
      <c r="BM1577" s="71"/>
      <c r="BO1577" s="71"/>
      <c r="BP1577" s="71"/>
      <c r="BQ1577" s="71"/>
      <c r="BR1577" s="71"/>
      <c r="BS1577" s="71"/>
      <c r="BT1577" s="113"/>
      <c r="BU1577" s="113"/>
      <c r="BV1577" s="113"/>
      <c r="BW1577" s="113"/>
      <c r="BX1577" s="113"/>
      <c r="BY1577" s="113"/>
      <c r="BZ1577" s="113"/>
      <c r="CA1577" s="113"/>
      <c r="CB1577" s="113"/>
      <c r="CC1577" s="113"/>
      <c r="CD1577" s="113"/>
      <c r="CH1577" s="40"/>
      <c r="CL1577" s="40"/>
      <c r="CW1577" s="25"/>
      <c r="DA1577" s="40"/>
    </row>
    <row r="1578" spans="5:105" x14ac:dyDescent="0.45">
      <c r="E1578" s="71"/>
      <c r="G1578" s="71"/>
      <c r="H1578" s="71"/>
      <c r="J1578" s="71"/>
      <c r="L1578" s="71"/>
      <c r="N1578" s="71"/>
      <c r="P1578" s="71"/>
      <c r="Q1578" s="71"/>
      <c r="S1578" s="71"/>
      <c r="U1578" s="25"/>
      <c r="V1578" s="25"/>
      <c r="X1578" s="25"/>
      <c r="Z1578" s="25"/>
      <c r="AB1578" s="25"/>
      <c r="AD1578" s="25"/>
      <c r="AF1578" s="25"/>
      <c r="AH1578" s="25"/>
      <c r="AJ1578" s="25"/>
      <c r="AL1578" s="25"/>
      <c r="AN1578" s="25"/>
      <c r="AP1578" s="25"/>
      <c r="AR1578" s="25"/>
      <c r="BD1578" s="39"/>
      <c r="BI1578" s="71"/>
      <c r="BJ1578" s="71"/>
      <c r="BK1578" s="71"/>
      <c r="BL1578" s="71"/>
      <c r="BM1578" s="71"/>
      <c r="BO1578" s="71"/>
      <c r="BP1578" s="71"/>
      <c r="BQ1578" s="71"/>
      <c r="BR1578" s="71"/>
      <c r="BS1578" s="71"/>
      <c r="BT1578" s="113"/>
      <c r="BU1578" s="113"/>
      <c r="BV1578" s="113"/>
      <c r="BW1578" s="113"/>
      <c r="BX1578" s="113"/>
      <c r="BY1578" s="113"/>
      <c r="BZ1578" s="113"/>
      <c r="CA1578" s="113"/>
      <c r="CB1578" s="113"/>
      <c r="CC1578" s="113"/>
      <c r="CD1578" s="113"/>
      <c r="CH1578" s="40"/>
      <c r="CL1578" s="40"/>
      <c r="CW1578" s="25"/>
      <c r="DA1578" s="40"/>
    </row>
    <row r="1579" spans="5:105" x14ac:dyDescent="0.45">
      <c r="E1579" s="71"/>
      <c r="G1579" s="71"/>
      <c r="H1579" s="71"/>
      <c r="J1579" s="71"/>
      <c r="L1579" s="71"/>
      <c r="N1579" s="71"/>
      <c r="P1579" s="71"/>
      <c r="Q1579" s="71"/>
      <c r="S1579" s="71"/>
      <c r="U1579" s="25"/>
      <c r="V1579" s="25"/>
      <c r="X1579" s="25"/>
      <c r="Z1579" s="25"/>
      <c r="AB1579" s="25"/>
      <c r="AD1579" s="25"/>
      <c r="AF1579" s="25"/>
      <c r="AH1579" s="25"/>
      <c r="AJ1579" s="25"/>
      <c r="AL1579" s="25"/>
      <c r="AN1579" s="25"/>
      <c r="AP1579" s="25"/>
      <c r="AR1579" s="25"/>
      <c r="BD1579" s="39"/>
      <c r="BI1579" s="71"/>
      <c r="BJ1579" s="71"/>
      <c r="BK1579" s="71"/>
      <c r="BL1579" s="71"/>
      <c r="BM1579" s="71"/>
      <c r="BO1579" s="71"/>
      <c r="BP1579" s="71"/>
      <c r="BQ1579" s="71"/>
      <c r="BR1579" s="71"/>
      <c r="BS1579" s="71"/>
      <c r="BT1579" s="113"/>
      <c r="BU1579" s="113"/>
      <c r="BV1579" s="113"/>
      <c r="BW1579" s="113"/>
      <c r="BX1579" s="113"/>
      <c r="BY1579" s="113"/>
      <c r="BZ1579" s="113"/>
      <c r="CA1579" s="113"/>
      <c r="CB1579" s="113"/>
      <c r="CC1579" s="113"/>
      <c r="CD1579" s="113"/>
      <c r="CH1579" s="40"/>
      <c r="CL1579" s="40"/>
      <c r="CW1579" s="25"/>
      <c r="DA1579" s="40"/>
    </row>
    <row r="1580" spans="5:105" x14ac:dyDescent="0.45">
      <c r="E1580" s="71"/>
      <c r="G1580" s="71"/>
      <c r="H1580" s="71"/>
      <c r="J1580" s="71"/>
      <c r="L1580" s="71"/>
      <c r="N1580" s="71"/>
      <c r="P1580" s="71"/>
      <c r="Q1580" s="71"/>
      <c r="S1580" s="71"/>
      <c r="U1580" s="25"/>
      <c r="V1580" s="25"/>
      <c r="X1580" s="25"/>
      <c r="Z1580" s="25"/>
      <c r="AB1580" s="25"/>
      <c r="AD1580" s="25"/>
      <c r="AF1580" s="25"/>
      <c r="AH1580" s="25"/>
      <c r="AJ1580" s="25"/>
      <c r="AL1580" s="25"/>
      <c r="AN1580" s="25"/>
      <c r="AP1580" s="25"/>
      <c r="AR1580" s="25"/>
      <c r="BD1580" s="39"/>
      <c r="BI1580" s="71"/>
      <c r="BJ1580" s="71"/>
      <c r="BK1580" s="71"/>
      <c r="BL1580" s="71"/>
      <c r="BM1580" s="71"/>
      <c r="BO1580" s="71"/>
      <c r="BP1580" s="71"/>
      <c r="BQ1580" s="71"/>
      <c r="BR1580" s="71"/>
      <c r="BS1580" s="71"/>
      <c r="BT1580" s="113"/>
      <c r="BU1580" s="113"/>
      <c r="BV1580" s="113"/>
      <c r="BW1580" s="113"/>
      <c r="BX1580" s="113"/>
      <c r="BY1580" s="113"/>
      <c r="BZ1580" s="113"/>
      <c r="CA1580" s="113"/>
      <c r="CB1580" s="113"/>
      <c r="CC1580" s="113"/>
      <c r="CD1580" s="113"/>
      <c r="CH1580" s="40"/>
      <c r="CL1580" s="40"/>
      <c r="CW1580" s="25"/>
      <c r="DA1580" s="40"/>
    </row>
    <row r="1581" spans="5:105" x14ac:dyDescent="0.45">
      <c r="E1581" s="71"/>
      <c r="G1581" s="71"/>
      <c r="H1581" s="71"/>
      <c r="J1581" s="71"/>
      <c r="L1581" s="71"/>
      <c r="N1581" s="71"/>
      <c r="P1581" s="71"/>
      <c r="Q1581" s="71"/>
      <c r="S1581" s="71"/>
      <c r="U1581" s="25"/>
      <c r="V1581" s="25"/>
      <c r="X1581" s="25"/>
      <c r="Z1581" s="25"/>
      <c r="AB1581" s="25"/>
      <c r="AD1581" s="25"/>
      <c r="AF1581" s="25"/>
      <c r="AH1581" s="25"/>
      <c r="AJ1581" s="25"/>
      <c r="AL1581" s="25"/>
      <c r="AN1581" s="25"/>
      <c r="AP1581" s="25"/>
      <c r="AR1581" s="25"/>
      <c r="BD1581" s="39"/>
      <c r="BI1581" s="71"/>
      <c r="BJ1581" s="71"/>
      <c r="BK1581" s="71"/>
      <c r="BL1581" s="71"/>
      <c r="BM1581" s="71"/>
      <c r="BO1581" s="71"/>
      <c r="BP1581" s="71"/>
      <c r="BQ1581" s="71"/>
      <c r="BR1581" s="71"/>
      <c r="BS1581" s="71"/>
      <c r="BT1581" s="113"/>
      <c r="BU1581" s="113"/>
      <c r="BV1581" s="113"/>
      <c r="BW1581" s="113"/>
      <c r="BX1581" s="113"/>
      <c r="BY1581" s="113"/>
      <c r="BZ1581" s="113"/>
      <c r="CA1581" s="113"/>
      <c r="CB1581" s="113"/>
      <c r="CC1581" s="113"/>
      <c r="CD1581" s="113"/>
      <c r="CH1581" s="40"/>
      <c r="CL1581" s="40"/>
      <c r="CW1581" s="25"/>
      <c r="DA1581" s="40"/>
    </row>
    <row r="1582" spans="5:105" x14ac:dyDescent="0.45">
      <c r="E1582" s="71"/>
      <c r="G1582" s="71"/>
      <c r="H1582" s="71"/>
      <c r="J1582" s="71"/>
      <c r="L1582" s="71"/>
      <c r="N1582" s="71"/>
      <c r="P1582" s="71"/>
      <c r="Q1582" s="71"/>
      <c r="S1582" s="71"/>
      <c r="U1582" s="25"/>
      <c r="V1582" s="25"/>
      <c r="X1582" s="25"/>
      <c r="Z1582" s="25"/>
      <c r="AB1582" s="25"/>
      <c r="AD1582" s="25"/>
      <c r="AF1582" s="25"/>
      <c r="AH1582" s="25"/>
      <c r="AJ1582" s="25"/>
      <c r="AL1582" s="25"/>
      <c r="AN1582" s="25"/>
      <c r="AP1582" s="25"/>
      <c r="AR1582" s="25"/>
      <c r="BD1582" s="39"/>
      <c r="BI1582" s="71"/>
      <c r="BJ1582" s="71"/>
      <c r="BK1582" s="71"/>
      <c r="BL1582" s="71"/>
      <c r="BM1582" s="71"/>
      <c r="BO1582" s="71"/>
      <c r="BP1582" s="71"/>
      <c r="BQ1582" s="71"/>
      <c r="BR1582" s="71"/>
      <c r="BS1582" s="71"/>
      <c r="BT1582" s="113"/>
      <c r="BU1582" s="113"/>
      <c r="BV1582" s="113"/>
      <c r="BW1582" s="113"/>
      <c r="BX1582" s="113"/>
      <c r="BY1582" s="113"/>
      <c r="BZ1582" s="113"/>
      <c r="CA1582" s="113"/>
      <c r="CB1582" s="113"/>
      <c r="CC1582" s="113"/>
      <c r="CD1582" s="113"/>
      <c r="CH1582" s="40"/>
      <c r="CL1582" s="40"/>
      <c r="CW1582" s="25"/>
      <c r="DA1582" s="40"/>
    </row>
    <row r="1583" spans="5:105" x14ac:dyDescent="0.45">
      <c r="E1583" s="71"/>
      <c r="G1583" s="71"/>
      <c r="H1583" s="71"/>
      <c r="J1583" s="71"/>
      <c r="L1583" s="71"/>
      <c r="N1583" s="71"/>
      <c r="P1583" s="71"/>
      <c r="Q1583" s="71"/>
      <c r="S1583" s="71"/>
      <c r="U1583" s="25"/>
      <c r="V1583" s="25"/>
      <c r="X1583" s="25"/>
      <c r="Z1583" s="25"/>
      <c r="AB1583" s="25"/>
      <c r="AD1583" s="25"/>
      <c r="AF1583" s="25"/>
      <c r="AH1583" s="25"/>
      <c r="AJ1583" s="25"/>
      <c r="AL1583" s="25"/>
      <c r="AN1583" s="25"/>
      <c r="AP1583" s="25"/>
      <c r="AR1583" s="25"/>
      <c r="BD1583" s="39"/>
      <c r="BI1583" s="71"/>
      <c r="BJ1583" s="71"/>
      <c r="BK1583" s="71"/>
      <c r="BL1583" s="71"/>
      <c r="BM1583" s="71"/>
      <c r="BO1583" s="71"/>
      <c r="BP1583" s="71"/>
      <c r="BQ1583" s="71"/>
      <c r="BR1583" s="71"/>
      <c r="BS1583" s="71"/>
      <c r="BT1583" s="113"/>
      <c r="BU1583" s="113"/>
      <c r="BV1583" s="113"/>
      <c r="BW1583" s="113"/>
      <c r="BX1583" s="113"/>
      <c r="BY1583" s="113"/>
      <c r="BZ1583" s="113"/>
      <c r="CA1583" s="113"/>
      <c r="CB1583" s="113"/>
      <c r="CC1583" s="113"/>
      <c r="CD1583" s="113"/>
      <c r="CH1583" s="40"/>
      <c r="CL1583" s="40"/>
      <c r="CW1583" s="25"/>
      <c r="DA1583" s="40"/>
    </row>
    <row r="1584" spans="5:105" x14ac:dyDescent="0.45">
      <c r="E1584" s="71"/>
      <c r="G1584" s="71"/>
      <c r="H1584" s="71"/>
      <c r="J1584" s="71"/>
      <c r="L1584" s="71"/>
      <c r="N1584" s="71"/>
      <c r="P1584" s="71"/>
      <c r="Q1584" s="71"/>
      <c r="S1584" s="71"/>
      <c r="U1584" s="25"/>
      <c r="V1584" s="25"/>
      <c r="X1584" s="25"/>
      <c r="Z1584" s="25"/>
      <c r="AB1584" s="25"/>
      <c r="AD1584" s="25"/>
      <c r="AF1584" s="25"/>
      <c r="AH1584" s="25"/>
      <c r="AJ1584" s="25"/>
      <c r="AL1584" s="25"/>
      <c r="AN1584" s="25"/>
      <c r="AP1584" s="25"/>
      <c r="AR1584" s="25"/>
      <c r="BD1584" s="39"/>
      <c r="BI1584" s="71"/>
      <c r="BJ1584" s="71"/>
      <c r="BK1584" s="71"/>
      <c r="BL1584" s="71"/>
      <c r="BM1584" s="71"/>
      <c r="BO1584" s="71"/>
      <c r="BP1584" s="71"/>
      <c r="BQ1584" s="71"/>
      <c r="BR1584" s="71"/>
      <c r="BS1584" s="71"/>
      <c r="BT1584" s="113"/>
      <c r="BU1584" s="113"/>
      <c r="BV1584" s="113"/>
      <c r="BW1584" s="113"/>
      <c r="BX1584" s="113"/>
      <c r="BY1584" s="113"/>
      <c r="BZ1584" s="113"/>
      <c r="CA1584" s="113"/>
      <c r="CB1584" s="113"/>
      <c r="CC1584" s="113"/>
      <c r="CD1584" s="113"/>
      <c r="CH1584" s="40"/>
      <c r="CL1584" s="40"/>
      <c r="CW1584" s="25"/>
      <c r="DA1584" s="40"/>
    </row>
    <row r="1585" spans="5:105" x14ac:dyDescent="0.45">
      <c r="E1585" s="71"/>
      <c r="G1585" s="71"/>
      <c r="H1585" s="71"/>
      <c r="J1585" s="71"/>
      <c r="L1585" s="71"/>
      <c r="N1585" s="71"/>
      <c r="P1585" s="71"/>
      <c r="Q1585" s="71"/>
      <c r="S1585" s="71"/>
      <c r="U1585" s="25"/>
      <c r="V1585" s="25"/>
      <c r="X1585" s="25"/>
      <c r="Z1585" s="25"/>
      <c r="AB1585" s="25"/>
      <c r="AD1585" s="25"/>
      <c r="AF1585" s="25"/>
      <c r="AH1585" s="25"/>
      <c r="AJ1585" s="25"/>
      <c r="AL1585" s="25"/>
      <c r="AN1585" s="25"/>
      <c r="AP1585" s="25"/>
      <c r="AR1585" s="25"/>
      <c r="BD1585" s="39"/>
      <c r="BI1585" s="71"/>
      <c r="BJ1585" s="71"/>
      <c r="BK1585" s="71"/>
      <c r="BL1585" s="71"/>
      <c r="BM1585" s="71"/>
      <c r="BO1585" s="71"/>
      <c r="BP1585" s="71"/>
      <c r="BQ1585" s="71"/>
      <c r="BR1585" s="71"/>
      <c r="BS1585" s="71"/>
      <c r="BT1585" s="113"/>
      <c r="BU1585" s="113"/>
      <c r="BV1585" s="113"/>
      <c r="BW1585" s="113"/>
      <c r="BX1585" s="113"/>
      <c r="BY1585" s="113"/>
      <c r="BZ1585" s="113"/>
      <c r="CA1585" s="113"/>
      <c r="CB1585" s="113"/>
      <c r="CC1585" s="113"/>
      <c r="CD1585" s="113"/>
      <c r="CH1585" s="40"/>
      <c r="CL1585" s="40"/>
      <c r="CW1585" s="25"/>
      <c r="DA1585" s="40"/>
    </row>
    <row r="1586" spans="5:105" x14ac:dyDescent="0.45">
      <c r="E1586" s="71"/>
      <c r="G1586" s="71"/>
      <c r="H1586" s="71"/>
      <c r="J1586" s="71"/>
      <c r="L1586" s="71"/>
      <c r="N1586" s="71"/>
      <c r="P1586" s="71"/>
      <c r="Q1586" s="71"/>
      <c r="S1586" s="71"/>
      <c r="U1586" s="25"/>
      <c r="V1586" s="25"/>
      <c r="X1586" s="25"/>
      <c r="Z1586" s="25"/>
      <c r="AB1586" s="25"/>
      <c r="AD1586" s="25"/>
      <c r="AF1586" s="25"/>
      <c r="AH1586" s="25"/>
      <c r="AJ1586" s="25"/>
      <c r="AL1586" s="25"/>
      <c r="AN1586" s="25"/>
      <c r="AP1586" s="25"/>
      <c r="AR1586" s="25"/>
      <c r="BD1586" s="39"/>
      <c r="BI1586" s="71"/>
      <c r="BJ1586" s="71"/>
      <c r="BK1586" s="71"/>
      <c r="BL1586" s="71"/>
      <c r="BM1586" s="71"/>
      <c r="BO1586" s="71"/>
      <c r="BP1586" s="71"/>
      <c r="BQ1586" s="71"/>
      <c r="BR1586" s="71"/>
      <c r="BS1586" s="71"/>
      <c r="BT1586" s="113"/>
      <c r="BU1586" s="113"/>
      <c r="BV1586" s="113"/>
      <c r="BW1586" s="113"/>
      <c r="BX1586" s="113"/>
      <c r="BY1586" s="113"/>
      <c r="BZ1586" s="113"/>
      <c r="CA1586" s="113"/>
      <c r="CB1586" s="113"/>
      <c r="CC1586" s="113"/>
      <c r="CD1586" s="113"/>
      <c r="CH1586" s="40"/>
      <c r="CL1586" s="40"/>
      <c r="CW1586" s="25"/>
      <c r="DA1586" s="40"/>
    </row>
    <row r="1587" spans="5:105" x14ac:dyDescent="0.45">
      <c r="E1587" s="71"/>
      <c r="G1587" s="71"/>
      <c r="H1587" s="71"/>
      <c r="J1587" s="71"/>
      <c r="L1587" s="71"/>
      <c r="N1587" s="71"/>
      <c r="P1587" s="71"/>
      <c r="Q1587" s="71"/>
      <c r="S1587" s="71"/>
      <c r="U1587" s="25"/>
      <c r="V1587" s="25"/>
      <c r="X1587" s="25"/>
      <c r="Z1587" s="25"/>
      <c r="AB1587" s="25"/>
      <c r="AD1587" s="25"/>
      <c r="AF1587" s="25"/>
      <c r="AH1587" s="25"/>
      <c r="AJ1587" s="25"/>
      <c r="AL1587" s="25"/>
      <c r="AN1587" s="25"/>
      <c r="AP1587" s="25"/>
      <c r="AR1587" s="25"/>
      <c r="BD1587" s="39"/>
      <c r="BI1587" s="71"/>
      <c r="BJ1587" s="71"/>
      <c r="BK1587" s="71"/>
      <c r="BL1587" s="71"/>
      <c r="BM1587" s="71"/>
      <c r="BO1587" s="71"/>
      <c r="BP1587" s="71"/>
      <c r="BQ1587" s="71"/>
      <c r="BR1587" s="71"/>
      <c r="BS1587" s="71"/>
      <c r="BT1587" s="113"/>
      <c r="BU1587" s="113"/>
      <c r="BV1587" s="113"/>
      <c r="BW1587" s="113"/>
      <c r="BX1587" s="113"/>
      <c r="BY1587" s="113"/>
      <c r="BZ1587" s="113"/>
      <c r="CA1587" s="113"/>
      <c r="CB1587" s="113"/>
      <c r="CC1587" s="113"/>
      <c r="CD1587" s="113"/>
      <c r="CH1587" s="40"/>
      <c r="CL1587" s="40"/>
      <c r="CW1587" s="25"/>
      <c r="DA1587" s="40"/>
    </row>
    <row r="1588" spans="5:105" x14ac:dyDescent="0.45">
      <c r="E1588" s="71"/>
      <c r="G1588" s="71"/>
      <c r="H1588" s="71"/>
      <c r="J1588" s="71"/>
      <c r="L1588" s="71"/>
      <c r="N1588" s="71"/>
      <c r="P1588" s="71"/>
      <c r="Q1588" s="71"/>
      <c r="S1588" s="71"/>
      <c r="U1588" s="25"/>
      <c r="V1588" s="25"/>
      <c r="X1588" s="25"/>
      <c r="Z1588" s="25"/>
      <c r="AB1588" s="25"/>
      <c r="AD1588" s="25"/>
      <c r="AF1588" s="25"/>
      <c r="AH1588" s="25"/>
      <c r="AJ1588" s="25"/>
      <c r="AL1588" s="25"/>
      <c r="AN1588" s="25"/>
      <c r="AP1588" s="25"/>
      <c r="AR1588" s="25"/>
      <c r="BD1588" s="39"/>
      <c r="BI1588" s="71"/>
      <c r="BJ1588" s="71"/>
      <c r="BK1588" s="71"/>
      <c r="BL1588" s="71"/>
      <c r="BM1588" s="71"/>
      <c r="BO1588" s="71"/>
      <c r="BP1588" s="71"/>
      <c r="BQ1588" s="71"/>
      <c r="BR1588" s="71"/>
      <c r="BS1588" s="71"/>
      <c r="BT1588" s="113"/>
      <c r="BU1588" s="113"/>
      <c r="BV1588" s="113"/>
      <c r="BW1588" s="113"/>
      <c r="BX1588" s="113"/>
      <c r="BY1588" s="113"/>
      <c r="BZ1588" s="113"/>
      <c r="CA1588" s="113"/>
      <c r="CB1588" s="113"/>
      <c r="CC1588" s="113"/>
      <c r="CD1588" s="113"/>
      <c r="CH1588" s="40"/>
      <c r="CL1588" s="40"/>
      <c r="CW1588" s="25"/>
      <c r="DA1588" s="40"/>
    </row>
    <row r="1589" spans="5:105" x14ac:dyDescent="0.45">
      <c r="E1589" s="71"/>
      <c r="G1589" s="71"/>
      <c r="H1589" s="71"/>
      <c r="J1589" s="71"/>
      <c r="L1589" s="71"/>
      <c r="N1589" s="71"/>
      <c r="P1589" s="71"/>
      <c r="Q1589" s="71"/>
      <c r="S1589" s="71"/>
      <c r="U1589" s="25"/>
      <c r="V1589" s="25"/>
      <c r="X1589" s="25"/>
      <c r="Z1589" s="25"/>
      <c r="AB1589" s="25"/>
      <c r="AD1589" s="25"/>
      <c r="AF1589" s="25"/>
      <c r="AH1589" s="25"/>
      <c r="AJ1589" s="25"/>
      <c r="AL1589" s="25"/>
      <c r="AN1589" s="25"/>
      <c r="AP1589" s="25"/>
      <c r="AR1589" s="25"/>
      <c r="BD1589" s="39"/>
      <c r="BI1589" s="71"/>
      <c r="BJ1589" s="71"/>
      <c r="BK1589" s="71"/>
      <c r="BL1589" s="71"/>
      <c r="BM1589" s="71"/>
      <c r="BO1589" s="71"/>
      <c r="BP1589" s="71"/>
      <c r="BQ1589" s="71"/>
      <c r="BR1589" s="71"/>
      <c r="BS1589" s="71"/>
      <c r="BT1589" s="113"/>
      <c r="BU1589" s="113"/>
      <c r="BV1589" s="113"/>
      <c r="BW1589" s="113"/>
      <c r="BX1589" s="113"/>
      <c r="BY1589" s="113"/>
      <c r="BZ1589" s="113"/>
      <c r="CA1589" s="113"/>
      <c r="CB1589" s="113"/>
      <c r="CC1589" s="113"/>
      <c r="CD1589" s="113"/>
      <c r="CH1589" s="40"/>
      <c r="CL1589" s="40"/>
      <c r="CW1589" s="25"/>
      <c r="DA1589" s="40"/>
    </row>
    <row r="1590" spans="5:105" x14ac:dyDescent="0.45">
      <c r="E1590" s="71"/>
      <c r="G1590" s="71"/>
      <c r="H1590" s="71"/>
      <c r="J1590" s="71"/>
      <c r="L1590" s="71"/>
      <c r="N1590" s="71"/>
      <c r="P1590" s="71"/>
      <c r="Q1590" s="71"/>
      <c r="S1590" s="71"/>
      <c r="U1590" s="25"/>
      <c r="V1590" s="25"/>
      <c r="X1590" s="25"/>
      <c r="Z1590" s="25"/>
      <c r="AB1590" s="25"/>
      <c r="AD1590" s="25"/>
      <c r="AF1590" s="25"/>
      <c r="AH1590" s="25"/>
      <c r="AJ1590" s="25"/>
      <c r="AL1590" s="25"/>
      <c r="AN1590" s="25"/>
      <c r="AP1590" s="25"/>
      <c r="AR1590" s="25"/>
      <c r="BD1590" s="39"/>
      <c r="BI1590" s="71"/>
      <c r="BJ1590" s="71"/>
      <c r="BK1590" s="71"/>
      <c r="BL1590" s="71"/>
      <c r="BM1590" s="71"/>
      <c r="BO1590" s="71"/>
      <c r="BP1590" s="71"/>
      <c r="BQ1590" s="71"/>
      <c r="BR1590" s="71"/>
      <c r="BS1590" s="71"/>
      <c r="BT1590" s="113"/>
      <c r="BU1590" s="113"/>
      <c r="BV1590" s="113"/>
      <c r="BW1590" s="113"/>
      <c r="BX1590" s="113"/>
      <c r="BY1590" s="113"/>
      <c r="BZ1590" s="113"/>
      <c r="CA1590" s="113"/>
      <c r="CB1590" s="113"/>
      <c r="CC1590" s="113"/>
      <c r="CD1590" s="113"/>
      <c r="CH1590" s="40"/>
      <c r="CL1590" s="40"/>
      <c r="CW1590" s="25"/>
      <c r="DA1590" s="40"/>
    </row>
    <row r="1591" spans="5:105" x14ac:dyDescent="0.45">
      <c r="E1591" s="71"/>
      <c r="G1591" s="71"/>
      <c r="H1591" s="71"/>
      <c r="J1591" s="71"/>
      <c r="L1591" s="71"/>
      <c r="N1591" s="71"/>
      <c r="P1591" s="71"/>
      <c r="Q1591" s="71"/>
      <c r="S1591" s="71"/>
      <c r="U1591" s="25"/>
      <c r="V1591" s="25"/>
      <c r="X1591" s="25"/>
      <c r="Z1591" s="25"/>
      <c r="AB1591" s="25"/>
      <c r="AD1591" s="25"/>
      <c r="AF1591" s="25"/>
      <c r="AH1591" s="25"/>
      <c r="AJ1591" s="25"/>
      <c r="AL1591" s="25"/>
      <c r="AN1591" s="25"/>
      <c r="AP1591" s="25"/>
      <c r="AR1591" s="25"/>
      <c r="BD1591" s="39"/>
      <c r="BI1591" s="71"/>
      <c r="BJ1591" s="71"/>
      <c r="BK1591" s="71"/>
      <c r="BL1591" s="71"/>
      <c r="BM1591" s="71"/>
      <c r="BO1591" s="71"/>
      <c r="BP1591" s="71"/>
      <c r="BQ1591" s="71"/>
      <c r="BR1591" s="71"/>
      <c r="BS1591" s="71"/>
      <c r="BT1591" s="113"/>
      <c r="BU1591" s="113"/>
      <c r="BV1591" s="113"/>
      <c r="BW1591" s="113"/>
      <c r="BX1591" s="113"/>
      <c r="BY1591" s="113"/>
      <c r="BZ1591" s="113"/>
      <c r="CA1591" s="113"/>
      <c r="CB1591" s="113"/>
      <c r="CC1591" s="113"/>
      <c r="CD1591" s="113"/>
      <c r="CH1591" s="40"/>
      <c r="CL1591" s="40"/>
      <c r="CW1591" s="25"/>
      <c r="DA1591" s="40"/>
    </row>
    <row r="1592" spans="5:105" x14ac:dyDescent="0.45">
      <c r="E1592" s="71"/>
      <c r="G1592" s="71"/>
      <c r="H1592" s="71"/>
      <c r="J1592" s="71"/>
      <c r="L1592" s="71"/>
      <c r="N1592" s="71"/>
      <c r="P1592" s="71"/>
      <c r="Q1592" s="71"/>
      <c r="S1592" s="71"/>
      <c r="U1592" s="25"/>
      <c r="V1592" s="25"/>
      <c r="X1592" s="25"/>
      <c r="Z1592" s="25"/>
      <c r="AB1592" s="25"/>
      <c r="AD1592" s="25"/>
      <c r="AF1592" s="25"/>
      <c r="AH1592" s="25"/>
      <c r="AJ1592" s="25"/>
      <c r="AL1592" s="25"/>
      <c r="AN1592" s="25"/>
      <c r="AP1592" s="25"/>
      <c r="AR1592" s="25"/>
      <c r="BD1592" s="39"/>
      <c r="BI1592" s="71"/>
      <c r="BJ1592" s="71"/>
      <c r="BK1592" s="71"/>
      <c r="BL1592" s="71"/>
      <c r="BM1592" s="71"/>
      <c r="BO1592" s="71"/>
      <c r="BP1592" s="71"/>
      <c r="BQ1592" s="71"/>
      <c r="BR1592" s="71"/>
      <c r="BS1592" s="71"/>
      <c r="BT1592" s="113"/>
      <c r="BU1592" s="113"/>
      <c r="BV1592" s="113"/>
      <c r="BW1592" s="113"/>
      <c r="BX1592" s="113"/>
      <c r="BY1592" s="113"/>
      <c r="BZ1592" s="113"/>
      <c r="CA1592" s="113"/>
      <c r="CB1592" s="113"/>
      <c r="CC1592" s="113"/>
      <c r="CD1592" s="113"/>
      <c r="CH1592" s="40"/>
      <c r="CL1592" s="40"/>
      <c r="CW1592" s="25"/>
      <c r="DA1592" s="40"/>
    </row>
    <row r="1593" spans="5:105" x14ac:dyDescent="0.45">
      <c r="E1593" s="71"/>
      <c r="G1593" s="71"/>
      <c r="H1593" s="71"/>
      <c r="J1593" s="71"/>
      <c r="L1593" s="71"/>
      <c r="N1593" s="71"/>
      <c r="P1593" s="71"/>
      <c r="Q1593" s="71"/>
      <c r="S1593" s="71"/>
      <c r="U1593" s="25"/>
      <c r="V1593" s="25"/>
      <c r="X1593" s="25"/>
      <c r="Z1593" s="25"/>
      <c r="AB1593" s="25"/>
      <c r="AD1593" s="25"/>
      <c r="AF1593" s="25"/>
      <c r="AH1593" s="25"/>
      <c r="AJ1593" s="25"/>
      <c r="AL1593" s="25"/>
      <c r="AN1593" s="25"/>
      <c r="AP1593" s="25"/>
      <c r="AR1593" s="25"/>
      <c r="BD1593" s="39"/>
      <c r="BI1593" s="71"/>
      <c r="BJ1593" s="71"/>
      <c r="BK1593" s="71"/>
      <c r="BL1593" s="71"/>
      <c r="BM1593" s="71"/>
      <c r="BO1593" s="71"/>
      <c r="BP1593" s="71"/>
      <c r="BQ1593" s="71"/>
      <c r="BR1593" s="71"/>
      <c r="BS1593" s="71"/>
      <c r="BT1593" s="113"/>
      <c r="BU1593" s="113"/>
      <c r="BV1593" s="113"/>
      <c r="BW1593" s="113"/>
      <c r="BX1593" s="113"/>
      <c r="BY1593" s="113"/>
      <c r="BZ1593" s="113"/>
      <c r="CA1593" s="113"/>
      <c r="CB1593" s="113"/>
      <c r="CC1593" s="113"/>
      <c r="CD1593" s="113"/>
      <c r="CH1593" s="40"/>
      <c r="CL1593" s="40"/>
      <c r="CW1593" s="25"/>
      <c r="DA1593" s="40"/>
    </row>
    <row r="1594" spans="5:105" x14ac:dyDescent="0.45">
      <c r="E1594" s="71"/>
      <c r="G1594" s="71"/>
      <c r="H1594" s="71"/>
      <c r="J1594" s="71"/>
      <c r="L1594" s="71"/>
      <c r="N1594" s="71"/>
      <c r="P1594" s="71"/>
      <c r="Q1594" s="71"/>
      <c r="S1594" s="71"/>
      <c r="U1594" s="25"/>
      <c r="V1594" s="25"/>
      <c r="X1594" s="25"/>
      <c r="Z1594" s="25"/>
      <c r="AB1594" s="25"/>
      <c r="AD1594" s="25"/>
      <c r="AF1594" s="25"/>
      <c r="AH1594" s="25"/>
      <c r="AJ1594" s="25"/>
      <c r="AL1594" s="25"/>
      <c r="AN1594" s="25"/>
      <c r="AP1594" s="25"/>
      <c r="AR1594" s="25"/>
      <c r="BD1594" s="39"/>
      <c r="BI1594" s="71"/>
      <c r="BJ1594" s="71"/>
      <c r="BK1594" s="71"/>
      <c r="BL1594" s="71"/>
      <c r="BM1594" s="71"/>
      <c r="BO1594" s="71"/>
      <c r="BP1594" s="71"/>
      <c r="BQ1594" s="71"/>
      <c r="BR1594" s="71"/>
      <c r="BS1594" s="71"/>
      <c r="BT1594" s="113"/>
      <c r="BU1594" s="113"/>
      <c r="BV1594" s="113"/>
      <c r="BW1594" s="113"/>
      <c r="BX1594" s="113"/>
      <c r="BY1594" s="113"/>
      <c r="BZ1594" s="113"/>
      <c r="CA1594" s="113"/>
      <c r="CB1594" s="113"/>
      <c r="CC1594" s="113"/>
      <c r="CD1594" s="113"/>
      <c r="CH1594" s="40"/>
      <c r="CL1594" s="40"/>
      <c r="CW1594" s="25"/>
      <c r="DA1594" s="40"/>
    </row>
    <row r="1595" spans="5:105" x14ac:dyDescent="0.45">
      <c r="E1595" s="71"/>
      <c r="G1595" s="71"/>
      <c r="H1595" s="71"/>
      <c r="J1595" s="71"/>
      <c r="L1595" s="71"/>
      <c r="N1595" s="71"/>
      <c r="P1595" s="71"/>
      <c r="Q1595" s="71"/>
      <c r="S1595" s="71"/>
      <c r="U1595" s="25"/>
      <c r="V1595" s="25"/>
      <c r="X1595" s="25"/>
      <c r="Z1595" s="25"/>
      <c r="AB1595" s="25"/>
      <c r="AD1595" s="25"/>
      <c r="AF1595" s="25"/>
      <c r="AH1595" s="25"/>
      <c r="AJ1595" s="25"/>
      <c r="AL1595" s="25"/>
      <c r="AN1595" s="25"/>
      <c r="AP1595" s="25"/>
      <c r="AR1595" s="25"/>
      <c r="BD1595" s="39"/>
      <c r="BI1595" s="71"/>
      <c r="BJ1595" s="71"/>
      <c r="BK1595" s="71"/>
      <c r="BL1595" s="71"/>
      <c r="BM1595" s="71"/>
      <c r="BO1595" s="71"/>
      <c r="BP1595" s="71"/>
      <c r="BQ1595" s="71"/>
      <c r="BR1595" s="71"/>
      <c r="BS1595" s="71"/>
      <c r="BT1595" s="113"/>
      <c r="BU1595" s="113"/>
      <c r="BV1595" s="113"/>
      <c r="BW1595" s="113"/>
      <c r="BX1595" s="113"/>
      <c r="BY1595" s="113"/>
      <c r="BZ1595" s="113"/>
      <c r="CA1595" s="113"/>
      <c r="CB1595" s="113"/>
      <c r="CC1595" s="113"/>
      <c r="CD1595" s="113"/>
      <c r="CH1595" s="40"/>
      <c r="CL1595" s="40"/>
      <c r="CW1595" s="25"/>
      <c r="DA1595" s="40"/>
    </row>
    <row r="1596" spans="5:105" x14ac:dyDescent="0.45">
      <c r="E1596" s="71"/>
      <c r="G1596" s="71"/>
      <c r="H1596" s="71"/>
      <c r="J1596" s="71"/>
      <c r="L1596" s="71"/>
      <c r="N1596" s="71"/>
      <c r="P1596" s="71"/>
      <c r="Q1596" s="71"/>
      <c r="S1596" s="71"/>
      <c r="U1596" s="25"/>
      <c r="V1596" s="25"/>
      <c r="X1596" s="25"/>
      <c r="Z1596" s="25"/>
      <c r="AB1596" s="25"/>
      <c r="AD1596" s="25"/>
      <c r="AF1596" s="25"/>
      <c r="AH1596" s="25"/>
      <c r="AJ1596" s="25"/>
      <c r="AL1596" s="25"/>
      <c r="AN1596" s="25"/>
      <c r="AP1596" s="25"/>
      <c r="AR1596" s="25"/>
      <c r="BD1596" s="39"/>
      <c r="BI1596" s="71"/>
      <c r="BJ1596" s="71"/>
      <c r="BK1596" s="71"/>
      <c r="BL1596" s="71"/>
      <c r="BM1596" s="71"/>
      <c r="BO1596" s="71"/>
      <c r="BP1596" s="71"/>
      <c r="BQ1596" s="71"/>
      <c r="BR1596" s="71"/>
      <c r="BS1596" s="71"/>
      <c r="BT1596" s="113"/>
      <c r="BU1596" s="113"/>
      <c r="BV1596" s="113"/>
      <c r="BW1596" s="113"/>
      <c r="BX1596" s="113"/>
      <c r="BY1596" s="113"/>
      <c r="BZ1596" s="113"/>
      <c r="CA1596" s="113"/>
      <c r="CB1596" s="113"/>
      <c r="CC1596" s="113"/>
      <c r="CD1596" s="113"/>
      <c r="CH1596" s="40"/>
      <c r="CL1596" s="40"/>
      <c r="CW1596" s="25"/>
      <c r="DA1596" s="40"/>
    </row>
    <row r="1597" spans="5:105" x14ac:dyDescent="0.45">
      <c r="E1597" s="71"/>
      <c r="G1597" s="71"/>
      <c r="H1597" s="71"/>
      <c r="J1597" s="71"/>
      <c r="L1597" s="71"/>
      <c r="N1597" s="71"/>
      <c r="P1597" s="71"/>
      <c r="Q1597" s="71"/>
      <c r="S1597" s="71"/>
      <c r="U1597" s="25"/>
      <c r="V1597" s="25"/>
      <c r="X1597" s="25"/>
      <c r="Z1597" s="25"/>
      <c r="AB1597" s="25"/>
      <c r="AD1597" s="25"/>
      <c r="AF1597" s="25"/>
      <c r="AH1597" s="25"/>
      <c r="AJ1597" s="25"/>
      <c r="AL1597" s="25"/>
      <c r="AN1597" s="25"/>
      <c r="AP1597" s="25"/>
      <c r="AR1597" s="25"/>
      <c r="BD1597" s="39"/>
      <c r="BI1597" s="71"/>
      <c r="BJ1597" s="71"/>
      <c r="BK1597" s="71"/>
      <c r="BL1597" s="71"/>
      <c r="BM1597" s="71"/>
      <c r="BO1597" s="71"/>
      <c r="BP1597" s="71"/>
      <c r="BQ1597" s="71"/>
      <c r="BR1597" s="71"/>
      <c r="BS1597" s="71"/>
      <c r="BT1597" s="113"/>
      <c r="BU1597" s="113"/>
      <c r="BV1597" s="113"/>
      <c r="BW1597" s="113"/>
      <c r="BX1597" s="113"/>
      <c r="BY1597" s="113"/>
      <c r="BZ1597" s="113"/>
      <c r="CA1597" s="113"/>
      <c r="CB1597" s="113"/>
      <c r="CC1597" s="113"/>
      <c r="CD1597" s="113"/>
      <c r="CH1597" s="40"/>
      <c r="CL1597" s="40"/>
      <c r="CW1597" s="25"/>
      <c r="DA1597" s="40"/>
    </row>
    <row r="1598" spans="5:105" x14ac:dyDescent="0.45">
      <c r="E1598" s="71"/>
      <c r="G1598" s="71"/>
      <c r="H1598" s="71"/>
      <c r="J1598" s="71"/>
      <c r="L1598" s="71"/>
      <c r="N1598" s="71"/>
      <c r="P1598" s="71"/>
      <c r="Q1598" s="71"/>
      <c r="S1598" s="71"/>
      <c r="U1598" s="25"/>
      <c r="V1598" s="25"/>
      <c r="X1598" s="25"/>
      <c r="Z1598" s="25"/>
      <c r="AB1598" s="25"/>
      <c r="AD1598" s="25"/>
      <c r="AF1598" s="25"/>
      <c r="AH1598" s="25"/>
      <c r="AJ1598" s="25"/>
      <c r="AL1598" s="25"/>
      <c r="AN1598" s="25"/>
      <c r="AP1598" s="25"/>
      <c r="AR1598" s="25"/>
      <c r="BD1598" s="39"/>
      <c r="BI1598" s="71"/>
      <c r="BJ1598" s="71"/>
      <c r="BK1598" s="71"/>
      <c r="BL1598" s="71"/>
      <c r="BM1598" s="71"/>
      <c r="BO1598" s="71"/>
      <c r="BP1598" s="71"/>
      <c r="BQ1598" s="71"/>
      <c r="BR1598" s="71"/>
      <c r="BS1598" s="71"/>
      <c r="BT1598" s="113"/>
      <c r="BU1598" s="113"/>
      <c r="BV1598" s="113"/>
      <c r="BW1598" s="113"/>
      <c r="BX1598" s="113"/>
      <c r="BY1598" s="113"/>
      <c r="BZ1598" s="113"/>
      <c r="CA1598" s="113"/>
      <c r="CB1598" s="113"/>
      <c r="CC1598" s="113"/>
      <c r="CD1598" s="113"/>
      <c r="CH1598" s="40"/>
      <c r="CL1598" s="40"/>
      <c r="CW1598" s="25"/>
      <c r="DA1598" s="40"/>
    </row>
    <row r="1599" spans="5:105" x14ac:dyDescent="0.45">
      <c r="E1599" s="71"/>
      <c r="G1599" s="71"/>
      <c r="H1599" s="71"/>
      <c r="J1599" s="71"/>
      <c r="L1599" s="71"/>
      <c r="N1599" s="71"/>
      <c r="P1599" s="71"/>
      <c r="Q1599" s="71"/>
      <c r="S1599" s="71"/>
      <c r="U1599" s="25"/>
      <c r="V1599" s="25"/>
      <c r="X1599" s="25"/>
      <c r="Z1599" s="25"/>
      <c r="AB1599" s="25"/>
      <c r="AD1599" s="25"/>
      <c r="AF1599" s="25"/>
      <c r="AH1599" s="25"/>
      <c r="AJ1599" s="25"/>
      <c r="AL1599" s="25"/>
      <c r="AN1599" s="25"/>
      <c r="AP1599" s="25"/>
      <c r="AR1599" s="25"/>
      <c r="BD1599" s="39"/>
      <c r="BI1599" s="71"/>
      <c r="BJ1599" s="71"/>
      <c r="BK1599" s="71"/>
      <c r="BL1599" s="71"/>
      <c r="BM1599" s="71"/>
      <c r="BO1599" s="71"/>
      <c r="BP1599" s="71"/>
      <c r="BQ1599" s="71"/>
      <c r="BR1599" s="71"/>
      <c r="BS1599" s="71"/>
      <c r="BT1599" s="113"/>
      <c r="BU1599" s="113"/>
      <c r="BV1599" s="113"/>
      <c r="BW1599" s="113"/>
      <c r="BX1599" s="113"/>
      <c r="BY1599" s="113"/>
      <c r="BZ1599" s="113"/>
      <c r="CA1599" s="113"/>
      <c r="CB1599" s="113"/>
      <c r="CC1599" s="113"/>
      <c r="CD1599" s="113"/>
      <c r="CH1599" s="40"/>
      <c r="CL1599" s="40"/>
      <c r="CW1599" s="25"/>
      <c r="DA1599" s="40"/>
    </row>
    <row r="1600" spans="5:105" x14ac:dyDescent="0.45">
      <c r="E1600" s="71"/>
      <c r="G1600" s="71"/>
      <c r="H1600" s="71"/>
      <c r="J1600" s="71"/>
      <c r="L1600" s="71"/>
      <c r="N1600" s="71"/>
      <c r="P1600" s="71"/>
      <c r="Q1600" s="71"/>
      <c r="S1600" s="71"/>
      <c r="U1600" s="25"/>
      <c r="V1600" s="25"/>
      <c r="X1600" s="25"/>
      <c r="Z1600" s="25"/>
      <c r="AB1600" s="25"/>
      <c r="AD1600" s="25"/>
      <c r="AF1600" s="25"/>
      <c r="AH1600" s="25"/>
      <c r="AJ1600" s="25"/>
      <c r="AL1600" s="25"/>
      <c r="AN1600" s="25"/>
      <c r="AP1600" s="25"/>
      <c r="AR1600" s="25"/>
      <c r="BD1600" s="39"/>
      <c r="BI1600" s="71"/>
      <c r="BJ1600" s="71"/>
      <c r="BK1600" s="71"/>
      <c r="BL1600" s="71"/>
      <c r="BM1600" s="71"/>
      <c r="BO1600" s="71"/>
      <c r="BP1600" s="71"/>
      <c r="BQ1600" s="71"/>
      <c r="BR1600" s="71"/>
      <c r="BS1600" s="71"/>
      <c r="BT1600" s="113"/>
      <c r="BU1600" s="113"/>
      <c r="BV1600" s="113"/>
      <c r="BW1600" s="113"/>
      <c r="BX1600" s="113"/>
      <c r="BY1600" s="113"/>
      <c r="BZ1600" s="113"/>
      <c r="CA1600" s="113"/>
      <c r="CB1600" s="113"/>
      <c r="CC1600" s="113"/>
      <c r="CD1600" s="113"/>
      <c r="CH1600" s="40"/>
      <c r="CL1600" s="40"/>
      <c r="CW1600" s="25"/>
      <c r="DA1600" s="40"/>
    </row>
    <row r="1601" spans="5:105" x14ac:dyDescent="0.45">
      <c r="E1601" s="71"/>
      <c r="G1601" s="71"/>
      <c r="H1601" s="71"/>
      <c r="J1601" s="71"/>
      <c r="L1601" s="71"/>
      <c r="N1601" s="71"/>
      <c r="P1601" s="71"/>
      <c r="Q1601" s="71"/>
      <c r="S1601" s="71"/>
      <c r="U1601" s="25"/>
      <c r="V1601" s="25"/>
      <c r="X1601" s="25"/>
      <c r="Z1601" s="25"/>
      <c r="AB1601" s="25"/>
      <c r="AD1601" s="25"/>
      <c r="AF1601" s="25"/>
      <c r="AH1601" s="25"/>
      <c r="AJ1601" s="25"/>
      <c r="AL1601" s="25"/>
      <c r="AN1601" s="25"/>
      <c r="AP1601" s="25"/>
      <c r="AR1601" s="25"/>
      <c r="BD1601" s="39"/>
      <c r="BI1601" s="71"/>
      <c r="BJ1601" s="71"/>
      <c r="BK1601" s="71"/>
      <c r="BL1601" s="71"/>
      <c r="BM1601" s="71"/>
      <c r="BO1601" s="71"/>
      <c r="BP1601" s="71"/>
      <c r="BQ1601" s="71"/>
      <c r="BR1601" s="71"/>
      <c r="BS1601" s="71"/>
      <c r="BT1601" s="113"/>
      <c r="BU1601" s="113"/>
      <c r="BV1601" s="113"/>
      <c r="BW1601" s="113"/>
      <c r="BX1601" s="113"/>
      <c r="BY1601" s="113"/>
      <c r="BZ1601" s="113"/>
      <c r="CA1601" s="113"/>
      <c r="CB1601" s="113"/>
      <c r="CC1601" s="113"/>
      <c r="CD1601" s="113"/>
      <c r="CH1601" s="40"/>
      <c r="CL1601" s="40"/>
      <c r="CW1601" s="25"/>
      <c r="DA1601" s="40"/>
    </row>
    <row r="1602" spans="5:105" x14ac:dyDescent="0.45">
      <c r="E1602" s="71"/>
      <c r="G1602" s="71"/>
      <c r="H1602" s="71"/>
      <c r="J1602" s="71"/>
      <c r="L1602" s="71"/>
      <c r="N1602" s="71"/>
      <c r="P1602" s="71"/>
      <c r="Q1602" s="71"/>
      <c r="S1602" s="71"/>
      <c r="U1602" s="25"/>
      <c r="V1602" s="25"/>
      <c r="X1602" s="25"/>
      <c r="Z1602" s="25"/>
      <c r="AB1602" s="25"/>
      <c r="AD1602" s="25"/>
      <c r="AF1602" s="25"/>
      <c r="AH1602" s="25"/>
      <c r="AJ1602" s="25"/>
      <c r="AL1602" s="25"/>
      <c r="AN1602" s="25"/>
      <c r="AP1602" s="25"/>
      <c r="AR1602" s="25"/>
      <c r="BD1602" s="39"/>
      <c r="BI1602" s="71"/>
      <c r="BJ1602" s="71"/>
      <c r="BK1602" s="71"/>
      <c r="BL1602" s="71"/>
      <c r="BM1602" s="71"/>
      <c r="BO1602" s="71"/>
      <c r="BP1602" s="71"/>
      <c r="BQ1602" s="71"/>
      <c r="BR1602" s="71"/>
      <c r="BS1602" s="71"/>
      <c r="BT1602" s="113"/>
      <c r="BU1602" s="113"/>
      <c r="BV1602" s="113"/>
      <c r="BW1602" s="113"/>
      <c r="BX1602" s="113"/>
      <c r="BY1602" s="113"/>
      <c r="BZ1602" s="113"/>
      <c r="CA1602" s="113"/>
      <c r="CB1602" s="113"/>
      <c r="CC1602" s="113"/>
      <c r="CD1602" s="113"/>
      <c r="CH1602" s="40"/>
      <c r="CL1602" s="40"/>
      <c r="CW1602" s="25"/>
      <c r="DA1602" s="40"/>
    </row>
    <row r="1603" spans="5:105" x14ac:dyDescent="0.45">
      <c r="E1603" s="71"/>
      <c r="G1603" s="71"/>
      <c r="H1603" s="71"/>
      <c r="J1603" s="71"/>
      <c r="L1603" s="71"/>
      <c r="N1603" s="71"/>
      <c r="P1603" s="71"/>
      <c r="Q1603" s="71"/>
      <c r="S1603" s="71"/>
      <c r="U1603" s="25"/>
      <c r="V1603" s="25"/>
      <c r="X1603" s="25"/>
      <c r="Z1603" s="25"/>
      <c r="AB1603" s="25"/>
      <c r="AD1603" s="25"/>
      <c r="AF1603" s="25"/>
      <c r="AH1603" s="25"/>
      <c r="AJ1603" s="25"/>
      <c r="AL1603" s="25"/>
      <c r="AN1603" s="25"/>
      <c r="AP1603" s="25"/>
      <c r="AR1603" s="25"/>
      <c r="BD1603" s="39"/>
      <c r="BI1603" s="71"/>
      <c r="BJ1603" s="71"/>
      <c r="BK1603" s="71"/>
      <c r="BL1603" s="71"/>
      <c r="BM1603" s="71"/>
      <c r="BO1603" s="71"/>
      <c r="BP1603" s="71"/>
      <c r="BQ1603" s="71"/>
      <c r="BR1603" s="71"/>
      <c r="BS1603" s="71"/>
      <c r="BT1603" s="113"/>
      <c r="BU1603" s="113"/>
      <c r="BV1603" s="113"/>
      <c r="BW1603" s="113"/>
      <c r="BX1603" s="113"/>
      <c r="BY1603" s="113"/>
      <c r="BZ1603" s="113"/>
      <c r="CA1603" s="113"/>
      <c r="CB1603" s="113"/>
      <c r="CC1603" s="113"/>
      <c r="CD1603" s="113"/>
      <c r="CH1603" s="40"/>
      <c r="CL1603" s="40"/>
      <c r="CW1603" s="25"/>
      <c r="DA1603" s="40"/>
    </row>
    <row r="1604" spans="5:105" x14ac:dyDescent="0.45">
      <c r="E1604" s="71"/>
      <c r="G1604" s="71"/>
      <c r="H1604" s="71"/>
      <c r="J1604" s="71"/>
      <c r="L1604" s="71"/>
      <c r="N1604" s="71"/>
      <c r="P1604" s="71"/>
      <c r="Q1604" s="71"/>
      <c r="S1604" s="71"/>
      <c r="U1604" s="25"/>
      <c r="V1604" s="25"/>
      <c r="X1604" s="25"/>
      <c r="Z1604" s="25"/>
      <c r="AB1604" s="25"/>
      <c r="AD1604" s="25"/>
      <c r="AF1604" s="25"/>
      <c r="AH1604" s="25"/>
      <c r="AJ1604" s="25"/>
      <c r="AL1604" s="25"/>
      <c r="AN1604" s="25"/>
      <c r="AP1604" s="25"/>
      <c r="AR1604" s="25"/>
      <c r="BD1604" s="39"/>
      <c r="BI1604" s="71"/>
      <c r="BJ1604" s="71"/>
      <c r="BK1604" s="71"/>
      <c r="BL1604" s="71"/>
      <c r="BM1604" s="71"/>
      <c r="BO1604" s="71"/>
      <c r="BP1604" s="71"/>
      <c r="BQ1604" s="71"/>
      <c r="BR1604" s="71"/>
      <c r="BS1604" s="71"/>
      <c r="BT1604" s="113"/>
      <c r="BU1604" s="113"/>
      <c r="BV1604" s="113"/>
      <c r="BW1604" s="113"/>
      <c r="BX1604" s="113"/>
      <c r="BY1604" s="113"/>
      <c r="BZ1604" s="113"/>
      <c r="CA1604" s="113"/>
      <c r="CB1604" s="113"/>
      <c r="CC1604" s="113"/>
      <c r="CD1604" s="113"/>
      <c r="CH1604" s="40"/>
      <c r="CL1604" s="40"/>
      <c r="CW1604" s="25"/>
      <c r="DA1604" s="40"/>
    </row>
    <row r="1605" spans="5:105" x14ac:dyDescent="0.45">
      <c r="E1605" s="71"/>
      <c r="G1605" s="71"/>
      <c r="H1605" s="71"/>
      <c r="J1605" s="71"/>
      <c r="L1605" s="71"/>
      <c r="N1605" s="71"/>
      <c r="P1605" s="71"/>
      <c r="Q1605" s="71"/>
      <c r="S1605" s="71"/>
      <c r="U1605" s="25"/>
      <c r="V1605" s="25"/>
      <c r="X1605" s="25"/>
      <c r="Z1605" s="25"/>
      <c r="AB1605" s="25"/>
      <c r="AD1605" s="25"/>
      <c r="AF1605" s="25"/>
      <c r="AH1605" s="25"/>
      <c r="AJ1605" s="25"/>
      <c r="AL1605" s="25"/>
      <c r="AN1605" s="25"/>
      <c r="AP1605" s="25"/>
      <c r="AR1605" s="25"/>
      <c r="BD1605" s="39"/>
      <c r="BI1605" s="71"/>
      <c r="BJ1605" s="71"/>
      <c r="BK1605" s="71"/>
      <c r="BL1605" s="71"/>
      <c r="BM1605" s="71"/>
      <c r="BO1605" s="71"/>
      <c r="BP1605" s="71"/>
      <c r="BQ1605" s="71"/>
      <c r="BR1605" s="71"/>
      <c r="BS1605" s="71"/>
      <c r="BT1605" s="113"/>
      <c r="BU1605" s="113"/>
      <c r="BV1605" s="113"/>
      <c r="BW1605" s="113"/>
      <c r="BX1605" s="113"/>
      <c r="BY1605" s="113"/>
      <c r="BZ1605" s="113"/>
      <c r="CA1605" s="113"/>
      <c r="CB1605" s="113"/>
      <c r="CC1605" s="113"/>
      <c r="CD1605" s="113"/>
      <c r="CH1605" s="40"/>
      <c r="CL1605" s="40"/>
      <c r="CW1605" s="25"/>
      <c r="DA1605" s="40"/>
    </row>
    <row r="1606" spans="5:105" x14ac:dyDescent="0.45">
      <c r="E1606" s="71"/>
      <c r="G1606" s="71"/>
      <c r="H1606" s="71"/>
      <c r="J1606" s="71"/>
      <c r="L1606" s="71"/>
      <c r="N1606" s="71"/>
      <c r="P1606" s="71"/>
      <c r="Q1606" s="71"/>
      <c r="S1606" s="71"/>
      <c r="U1606" s="25"/>
      <c r="V1606" s="25"/>
      <c r="X1606" s="25"/>
      <c r="Z1606" s="25"/>
      <c r="AB1606" s="25"/>
      <c r="AD1606" s="25"/>
      <c r="AF1606" s="25"/>
      <c r="AH1606" s="25"/>
      <c r="AJ1606" s="25"/>
      <c r="AL1606" s="25"/>
      <c r="AN1606" s="25"/>
      <c r="AP1606" s="25"/>
      <c r="AR1606" s="25"/>
      <c r="BD1606" s="39"/>
      <c r="BI1606" s="71"/>
      <c r="BJ1606" s="71"/>
      <c r="BK1606" s="71"/>
      <c r="BL1606" s="71"/>
      <c r="BM1606" s="71"/>
      <c r="BO1606" s="71"/>
      <c r="BP1606" s="71"/>
      <c r="BQ1606" s="71"/>
      <c r="BR1606" s="71"/>
      <c r="BS1606" s="71"/>
      <c r="BT1606" s="113"/>
      <c r="BU1606" s="113"/>
      <c r="BV1606" s="113"/>
      <c r="BW1606" s="113"/>
      <c r="BX1606" s="113"/>
      <c r="BY1606" s="113"/>
      <c r="BZ1606" s="113"/>
      <c r="CA1606" s="113"/>
      <c r="CB1606" s="113"/>
      <c r="CC1606" s="113"/>
      <c r="CD1606" s="113"/>
      <c r="CH1606" s="40"/>
      <c r="CL1606" s="40"/>
      <c r="CW1606" s="25"/>
      <c r="DA1606" s="40"/>
    </row>
    <row r="1607" spans="5:105" x14ac:dyDescent="0.45">
      <c r="E1607" s="71"/>
      <c r="G1607" s="71"/>
      <c r="H1607" s="71"/>
      <c r="J1607" s="71"/>
      <c r="L1607" s="71"/>
      <c r="N1607" s="71"/>
      <c r="P1607" s="71"/>
      <c r="Q1607" s="71"/>
      <c r="S1607" s="71"/>
      <c r="U1607" s="25"/>
      <c r="V1607" s="25"/>
      <c r="X1607" s="25"/>
      <c r="Z1607" s="25"/>
      <c r="AB1607" s="25"/>
      <c r="AD1607" s="25"/>
      <c r="AF1607" s="25"/>
      <c r="AH1607" s="25"/>
      <c r="AJ1607" s="25"/>
      <c r="AL1607" s="25"/>
      <c r="AN1607" s="25"/>
      <c r="AP1607" s="25"/>
      <c r="AR1607" s="25"/>
      <c r="BD1607" s="39"/>
      <c r="BI1607" s="71"/>
      <c r="BJ1607" s="71"/>
      <c r="BK1607" s="71"/>
      <c r="BL1607" s="71"/>
      <c r="BM1607" s="71"/>
      <c r="BO1607" s="71"/>
      <c r="BP1607" s="71"/>
      <c r="BQ1607" s="71"/>
      <c r="BR1607" s="71"/>
      <c r="BS1607" s="71"/>
      <c r="BT1607" s="113"/>
      <c r="BU1607" s="113"/>
      <c r="BV1607" s="113"/>
      <c r="BW1607" s="113"/>
      <c r="BX1607" s="113"/>
      <c r="BY1607" s="113"/>
      <c r="BZ1607" s="113"/>
      <c r="CA1607" s="113"/>
      <c r="CB1607" s="113"/>
      <c r="CC1607" s="113"/>
      <c r="CD1607" s="113"/>
      <c r="CH1607" s="40"/>
      <c r="CL1607" s="40"/>
      <c r="CW1607" s="25"/>
      <c r="DA1607" s="40"/>
    </row>
    <row r="1608" spans="5:105" x14ac:dyDescent="0.45">
      <c r="E1608" s="71"/>
      <c r="G1608" s="71"/>
      <c r="H1608" s="71"/>
      <c r="J1608" s="71"/>
      <c r="L1608" s="71"/>
      <c r="N1608" s="71"/>
      <c r="P1608" s="71"/>
      <c r="Q1608" s="71"/>
      <c r="S1608" s="71"/>
      <c r="U1608" s="25"/>
      <c r="V1608" s="25"/>
      <c r="X1608" s="25"/>
      <c r="Z1608" s="25"/>
      <c r="AB1608" s="25"/>
      <c r="AD1608" s="25"/>
      <c r="AF1608" s="25"/>
      <c r="AH1608" s="25"/>
      <c r="AJ1608" s="25"/>
      <c r="AL1608" s="25"/>
      <c r="AN1608" s="25"/>
      <c r="AP1608" s="25"/>
      <c r="AR1608" s="25"/>
      <c r="BD1608" s="39"/>
      <c r="BI1608" s="71"/>
      <c r="BJ1608" s="71"/>
      <c r="BK1608" s="71"/>
      <c r="BL1608" s="71"/>
      <c r="BM1608" s="71"/>
      <c r="BO1608" s="71"/>
      <c r="BP1608" s="71"/>
      <c r="BQ1608" s="71"/>
      <c r="BR1608" s="71"/>
      <c r="BS1608" s="71"/>
      <c r="BT1608" s="113"/>
      <c r="BU1608" s="113"/>
      <c r="BV1608" s="113"/>
      <c r="BW1608" s="113"/>
      <c r="BX1608" s="113"/>
      <c r="BY1608" s="113"/>
      <c r="BZ1608" s="113"/>
      <c r="CA1608" s="113"/>
      <c r="CB1608" s="113"/>
      <c r="CC1608" s="113"/>
      <c r="CD1608" s="113"/>
      <c r="CH1608" s="40"/>
      <c r="CL1608" s="40"/>
      <c r="CW1608" s="25"/>
      <c r="DA1608" s="40"/>
    </row>
    <row r="1609" spans="5:105" x14ac:dyDescent="0.45">
      <c r="E1609" s="71"/>
      <c r="G1609" s="71"/>
      <c r="H1609" s="71"/>
      <c r="J1609" s="71"/>
      <c r="L1609" s="71"/>
      <c r="N1609" s="71"/>
      <c r="P1609" s="71"/>
      <c r="Q1609" s="71"/>
      <c r="S1609" s="71"/>
      <c r="U1609" s="25"/>
      <c r="V1609" s="25"/>
      <c r="X1609" s="25"/>
      <c r="Z1609" s="25"/>
      <c r="AB1609" s="25"/>
      <c r="AD1609" s="25"/>
      <c r="AF1609" s="25"/>
      <c r="AH1609" s="25"/>
      <c r="AJ1609" s="25"/>
      <c r="AL1609" s="25"/>
      <c r="AN1609" s="25"/>
      <c r="AP1609" s="25"/>
      <c r="AR1609" s="25"/>
      <c r="BD1609" s="39"/>
      <c r="BI1609" s="71"/>
      <c r="BJ1609" s="71"/>
      <c r="BK1609" s="71"/>
      <c r="BL1609" s="71"/>
      <c r="BM1609" s="71"/>
      <c r="BO1609" s="71"/>
      <c r="BP1609" s="71"/>
      <c r="BQ1609" s="71"/>
      <c r="BR1609" s="71"/>
      <c r="BS1609" s="71"/>
      <c r="BT1609" s="113"/>
      <c r="BU1609" s="113"/>
      <c r="BV1609" s="113"/>
      <c r="BW1609" s="113"/>
      <c r="BX1609" s="113"/>
      <c r="BY1609" s="113"/>
      <c r="BZ1609" s="113"/>
      <c r="CA1609" s="113"/>
      <c r="CB1609" s="113"/>
      <c r="CC1609" s="113"/>
      <c r="CD1609" s="113"/>
      <c r="CH1609" s="40"/>
      <c r="CL1609" s="40"/>
      <c r="CW1609" s="25"/>
      <c r="DA1609" s="40"/>
    </row>
    <row r="1610" spans="5:105" x14ac:dyDescent="0.45">
      <c r="E1610" s="71"/>
      <c r="G1610" s="71"/>
      <c r="H1610" s="71"/>
      <c r="J1610" s="71"/>
      <c r="L1610" s="71"/>
      <c r="N1610" s="71"/>
      <c r="P1610" s="71"/>
      <c r="Q1610" s="71"/>
      <c r="S1610" s="71"/>
      <c r="U1610" s="25"/>
      <c r="V1610" s="25"/>
      <c r="X1610" s="25"/>
      <c r="Z1610" s="25"/>
      <c r="AB1610" s="25"/>
      <c r="AD1610" s="25"/>
      <c r="AF1610" s="25"/>
      <c r="AH1610" s="25"/>
      <c r="AJ1610" s="25"/>
      <c r="AL1610" s="25"/>
      <c r="AN1610" s="25"/>
      <c r="AP1610" s="25"/>
      <c r="AR1610" s="25"/>
      <c r="BD1610" s="39"/>
      <c r="BI1610" s="71"/>
      <c r="BJ1610" s="71"/>
      <c r="BK1610" s="71"/>
      <c r="BL1610" s="71"/>
      <c r="BM1610" s="71"/>
      <c r="BO1610" s="71"/>
      <c r="BP1610" s="71"/>
      <c r="BQ1610" s="71"/>
      <c r="BR1610" s="71"/>
      <c r="BS1610" s="71"/>
      <c r="BT1610" s="113"/>
      <c r="BU1610" s="113"/>
      <c r="BV1610" s="113"/>
      <c r="BW1610" s="113"/>
      <c r="BX1610" s="113"/>
      <c r="BY1610" s="113"/>
      <c r="BZ1610" s="113"/>
      <c r="CA1610" s="113"/>
      <c r="CB1610" s="113"/>
      <c r="CC1610" s="113"/>
      <c r="CD1610" s="113"/>
      <c r="CH1610" s="40"/>
      <c r="CL1610" s="40"/>
      <c r="CW1610" s="25"/>
      <c r="DA1610" s="40"/>
    </row>
    <row r="1611" spans="5:105" x14ac:dyDescent="0.45">
      <c r="E1611" s="71"/>
      <c r="G1611" s="71"/>
      <c r="H1611" s="71"/>
      <c r="J1611" s="71"/>
      <c r="L1611" s="71"/>
      <c r="N1611" s="71"/>
      <c r="P1611" s="71"/>
      <c r="Q1611" s="71"/>
      <c r="S1611" s="71"/>
      <c r="U1611" s="25"/>
      <c r="V1611" s="25"/>
      <c r="X1611" s="25"/>
      <c r="Z1611" s="25"/>
      <c r="AB1611" s="25"/>
      <c r="AD1611" s="25"/>
      <c r="AF1611" s="25"/>
      <c r="AH1611" s="25"/>
      <c r="AJ1611" s="25"/>
      <c r="AL1611" s="25"/>
      <c r="AN1611" s="25"/>
      <c r="AP1611" s="25"/>
      <c r="AR1611" s="25"/>
      <c r="BD1611" s="39"/>
      <c r="BI1611" s="71"/>
      <c r="BJ1611" s="71"/>
      <c r="BK1611" s="71"/>
      <c r="BL1611" s="71"/>
      <c r="BM1611" s="71"/>
      <c r="BO1611" s="71"/>
      <c r="BP1611" s="71"/>
      <c r="BQ1611" s="71"/>
      <c r="BR1611" s="71"/>
      <c r="BS1611" s="71"/>
      <c r="BT1611" s="113"/>
      <c r="BU1611" s="113"/>
      <c r="BV1611" s="113"/>
      <c r="BW1611" s="113"/>
      <c r="BX1611" s="113"/>
      <c r="BY1611" s="113"/>
      <c r="BZ1611" s="113"/>
      <c r="CA1611" s="113"/>
      <c r="CB1611" s="113"/>
      <c r="CC1611" s="113"/>
      <c r="CD1611" s="113"/>
      <c r="CH1611" s="40"/>
      <c r="CL1611" s="40"/>
      <c r="CW1611" s="25"/>
      <c r="DA1611" s="40"/>
    </row>
    <row r="1612" spans="5:105" x14ac:dyDescent="0.45">
      <c r="E1612" s="71"/>
      <c r="G1612" s="71"/>
      <c r="H1612" s="71"/>
      <c r="J1612" s="71"/>
      <c r="L1612" s="71"/>
      <c r="N1612" s="71"/>
      <c r="P1612" s="71"/>
      <c r="Q1612" s="71"/>
      <c r="S1612" s="71"/>
      <c r="U1612" s="25"/>
      <c r="V1612" s="25"/>
      <c r="X1612" s="25"/>
      <c r="Z1612" s="25"/>
      <c r="AB1612" s="25"/>
      <c r="AD1612" s="25"/>
      <c r="AF1612" s="25"/>
      <c r="AH1612" s="25"/>
      <c r="AJ1612" s="25"/>
      <c r="AL1612" s="25"/>
      <c r="AN1612" s="25"/>
      <c r="AP1612" s="25"/>
      <c r="AR1612" s="25"/>
      <c r="BD1612" s="39"/>
      <c r="BI1612" s="71"/>
      <c r="BJ1612" s="71"/>
      <c r="BK1612" s="71"/>
      <c r="BL1612" s="71"/>
      <c r="BM1612" s="71"/>
      <c r="BO1612" s="71"/>
      <c r="BP1612" s="71"/>
      <c r="BQ1612" s="71"/>
      <c r="BR1612" s="71"/>
      <c r="BS1612" s="71"/>
      <c r="BT1612" s="113"/>
      <c r="BU1612" s="113"/>
      <c r="BV1612" s="113"/>
      <c r="BW1612" s="113"/>
      <c r="BX1612" s="113"/>
      <c r="BY1612" s="113"/>
      <c r="BZ1612" s="113"/>
      <c r="CA1612" s="113"/>
      <c r="CB1612" s="113"/>
      <c r="CC1612" s="113"/>
      <c r="CD1612" s="113"/>
      <c r="CH1612" s="40"/>
      <c r="CL1612" s="40"/>
      <c r="CW1612" s="25"/>
      <c r="DA1612" s="40"/>
    </row>
    <row r="1613" spans="5:105" x14ac:dyDescent="0.45">
      <c r="E1613" s="71"/>
      <c r="G1613" s="71"/>
      <c r="H1613" s="71"/>
      <c r="J1613" s="71"/>
      <c r="L1613" s="71"/>
      <c r="N1613" s="71"/>
      <c r="P1613" s="71"/>
      <c r="Q1613" s="71"/>
      <c r="S1613" s="71"/>
      <c r="U1613" s="25"/>
      <c r="V1613" s="25"/>
      <c r="X1613" s="25"/>
      <c r="Z1613" s="25"/>
      <c r="AB1613" s="25"/>
      <c r="AD1613" s="25"/>
      <c r="AF1613" s="25"/>
      <c r="AH1613" s="25"/>
      <c r="AJ1613" s="25"/>
      <c r="AL1613" s="25"/>
      <c r="AN1613" s="25"/>
      <c r="AP1613" s="25"/>
      <c r="AR1613" s="25"/>
      <c r="BD1613" s="39"/>
      <c r="BI1613" s="71"/>
      <c r="BJ1613" s="71"/>
      <c r="BK1613" s="71"/>
      <c r="BL1613" s="71"/>
      <c r="BM1613" s="71"/>
      <c r="BO1613" s="71"/>
      <c r="BP1613" s="71"/>
      <c r="BQ1613" s="71"/>
      <c r="BR1613" s="71"/>
      <c r="BS1613" s="71"/>
      <c r="BT1613" s="113"/>
      <c r="BU1613" s="113"/>
      <c r="BV1613" s="113"/>
      <c r="BW1613" s="113"/>
      <c r="BX1613" s="113"/>
      <c r="BY1613" s="113"/>
      <c r="BZ1613" s="113"/>
      <c r="CA1613" s="113"/>
      <c r="CB1613" s="113"/>
      <c r="CC1613" s="113"/>
      <c r="CD1613" s="113"/>
      <c r="CH1613" s="40"/>
      <c r="CL1613" s="40"/>
      <c r="CW1613" s="25"/>
      <c r="DA1613" s="40"/>
    </row>
    <row r="1614" spans="5:105" x14ac:dyDescent="0.45">
      <c r="E1614" s="71"/>
      <c r="G1614" s="71"/>
      <c r="H1614" s="71"/>
      <c r="J1614" s="71"/>
      <c r="L1614" s="71"/>
      <c r="N1614" s="71"/>
      <c r="P1614" s="71"/>
      <c r="Q1614" s="71"/>
      <c r="S1614" s="71"/>
      <c r="U1614" s="25"/>
      <c r="V1614" s="25"/>
      <c r="X1614" s="25"/>
      <c r="Z1614" s="25"/>
      <c r="AB1614" s="25"/>
      <c r="AD1614" s="25"/>
      <c r="AF1614" s="25"/>
      <c r="AH1614" s="25"/>
      <c r="AJ1614" s="25"/>
      <c r="AL1614" s="25"/>
      <c r="AN1614" s="25"/>
      <c r="AP1614" s="25"/>
      <c r="AR1614" s="25"/>
      <c r="BD1614" s="39"/>
      <c r="BI1614" s="71"/>
      <c r="BJ1614" s="71"/>
      <c r="BK1614" s="71"/>
      <c r="BL1614" s="71"/>
      <c r="BM1614" s="71"/>
      <c r="BO1614" s="71"/>
      <c r="BP1614" s="71"/>
      <c r="BQ1614" s="71"/>
      <c r="BR1614" s="71"/>
      <c r="BS1614" s="71"/>
      <c r="BT1614" s="113"/>
      <c r="BU1614" s="113"/>
      <c r="BV1614" s="113"/>
      <c r="BW1614" s="113"/>
      <c r="BX1614" s="113"/>
      <c r="BY1614" s="113"/>
      <c r="BZ1614" s="113"/>
      <c r="CA1614" s="113"/>
      <c r="CB1614" s="113"/>
      <c r="CC1614" s="113"/>
      <c r="CD1614" s="113"/>
      <c r="CH1614" s="40"/>
      <c r="CL1614" s="40"/>
      <c r="CW1614" s="25"/>
      <c r="DA1614" s="40"/>
    </row>
    <row r="1615" spans="5:105" x14ac:dyDescent="0.45">
      <c r="E1615" s="71"/>
      <c r="G1615" s="71"/>
      <c r="H1615" s="71"/>
      <c r="J1615" s="71"/>
      <c r="L1615" s="71"/>
      <c r="N1615" s="71"/>
      <c r="P1615" s="71"/>
      <c r="Q1615" s="71"/>
      <c r="S1615" s="71"/>
      <c r="U1615" s="25"/>
      <c r="V1615" s="25"/>
      <c r="X1615" s="25"/>
      <c r="Z1615" s="25"/>
      <c r="AB1615" s="25"/>
      <c r="AD1615" s="25"/>
      <c r="AF1615" s="25"/>
      <c r="AH1615" s="25"/>
      <c r="AJ1615" s="25"/>
      <c r="AL1615" s="25"/>
      <c r="AN1615" s="25"/>
      <c r="AP1615" s="25"/>
      <c r="AR1615" s="25"/>
      <c r="BD1615" s="39"/>
      <c r="BI1615" s="71"/>
      <c r="BJ1615" s="71"/>
      <c r="BK1615" s="71"/>
      <c r="BL1615" s="71"/>
      <c r="BM1615" s="71"/>
      <c r="BO1615" s="71"/>
      <c r="BP1615" s="71"/>
      <c r="BQ1615" s="71"/>
      <c r="BR1615" s="71"/>
      <c r="BS1615" s="71"/>
      <c r="BT1615" s="113"/>
      <c r="BU1615" s="113"/>
      <c r="BV1615" s="113"/>
      <c r="BW1615" s="113"/>
      <c r="BX1615" s="113"/>
      <c r="BY1615" s="113"/>
      <c r="BZ1615" s="113"/>
      <c r="CA1615" s="113"/>
      <c r="CB1615" s="113"/>
      <c r="CC1615" s="113"/>
      <c r="CD1615" s="113"/>
      <c r="CH1615" s="40"/>
      <c r="CL1615" s="40"/>
      <c r="CW1615" s="25"/>
      <c r="DA1615" s="40"/>
    </row>
    <row r="1616" spans="5:105" x14ac:dyDescent="0.45">
      <c r="E1616" s="71"/>
      <c r="G1616" s="71"/>
      <c r="H1616" s="71"/>
      <c r="J1616" s="71"/>
      <c r="L1616" s="71"/>
      <c r="N1616" s="71"/>
      <c r="P1616" s="71"/>
      <c r="Q1616" s="71"/>
      <c r="S1616" s="71"/>
      <c r="U1616" s="25"/>
      <c r="V1616" s="25"/>
      <c r="X1616" s="25"/>
      <c r="Z1616" s="25"/>
      <c r="AB1616" s="25"/>
      <c r="AD1616" s="25"/>
      <c r="AF1616" s="25"/>
      <c r="AH1616" s="25"/>
      <c r="AJ1616" s="25"/>
      <c r="AL1616" s="25"/>
      <c r="AN1616" s="25"/>
      <c r="AP1616" s="25"/>
      <c r="AR1616" s="25"/>
      <c r="BD1616" s="39"/>
      <c r="BI1616" s="71"/>
      <c r="BJ1616" s="71"/>
      <c r="BK1616" s="71"/>
      <c r="BL1616" s="71"/>
      <c r="BM1616" s="71"/>
      <c r="BO1616" s="71"/>
      <c r="BP1616" s="71"/>
      <c r="BQ1616" s="71"/>
      <c r="BR1616" s="71"/>
      <c r="BS1616" s="71"/>
      <c r="BT1616" s="113"/>
      <c r="BU1616" s="113"/>
      <c r="BV1616" s="113"/>
      <c r="BW1616" s="113"/>
      <c r="BX1616" s="113"/>
      <c r="BY1616" s="113"/>
      <c r="BZ1616" s="113"/>
      <c r="CA1616" s="113"/>
      <c r="CB1616" s="113"/>
      <c r="CC1616" s="113"/>
      <c r="CD1616" s="113"/>
      <c r="CH1616" s="40"/>
      <c r="CL1616" s="40"/>
      <c r="CW1616" s="25"/>
      <c r="DA1616" s="40"/>
    </row>
    <row r="1617" spans="5:105" x14ac:dyDescent="0.45">
      <c r="E1617" s="71"/>
      <c r="G1617" s="71"/>
      <c r="H1617" s="71"/>
      <c r="J1617" s="71"/>
      <c r="L1617" s="71"/>
      <c r="N1617" s="71"/>
      <c r="P1617" s="71"/>
      <c r="Q1617" s="71"/>
      <c r="S1617" s="71"/>
      <c r="U1617" s="25"/>
      <c r="V1617" s="25"/>
      <c r="X1617" s="25"/>
      <c r="Z1617" s="25"/>
      <c r="AB1617" s="25"/>
      <c r="AD1617" s="25"/>
      <c r="AF1617" s="25"/>
      <c r="AH1617" s="25"/>
      <c r="AJ1617" s="25"/>
      <c r="AL1617" s="25"/>
      <c r="AN1617" s="25"/>
      <c r="AP1617" s="25"/>
      <c r="AR1617" s="25"/>
      <c r="BD1617" s="39"/>
      <c r="BI1617" s="71"/>
      <c r="BJ1617" s="71"/>
      <c r="BK1617" s="71"/>
      <c r="BL1617" s="71"/>
      <c r="BM1617" s="71"/>
      <c r="BO1617" s="71"/>
      <c r="BP1617" s="71"/>
      <c r="BQ1617" s="71"/>
      <c r="BR1617" s="71"/>
      <c r="BS1617" s="71"/>
      <c r="BT1617" s="113"/>
      <c r="BU1617" s="113"/>
      <c r="BV1617" s="113"/>
      <c r="BW1617" s="113"/>
      <c r="BX1617" s="113"/>
      <c r="BY1617" s="113"/>
      <c r="BZ1617" s="113"/>
      <c r="CA1617" s="113"/>
      <c r="CB1617" s="113"/>
      <c r="CC1617" s="113"/>
      <c r="CD1617" s="113"/>
      <c r="CH1617" s="40"/>
      <c r="CL1617" s="40"/>
      <c r="CW1617" s="25"/>
      <c r="DA1617" s="40"/>
    </row>
    <row r="1618" spans="5:105" x14ac:dyDescent="0.45">
      <c r="E1618" s="71"/>
      <c r="G1618" s="71"/>
      <c r="H1618" s="71"/>
      <c r="J1618" s="71"/>
      <c r="L1618" s="71"/>
      <c r="N1618" s="71"/>
      <c r="P1618" s="71"/>
      <c r="Q1618" s="71"/>
      <c r="S1618" s="71"/>
      <c r="U1618" s="25"/>
      <c r="V1618" s="25"/>
      <c r="X1618" s="25"/>
      <c r="Z1618" s="25"/>
      <c r="AB1618" s="25"/>
      <c r="AD1618" s="25"/>
      <c r="AF1618" s="25"/>
      <c r="AH1618" s="25"/>
      <c r="AJ1618" s="25"/>
      <c r="AL1618" s="25"/>
      <c r="AN1618" s="25"/>
      <c r="AP1618" s="25"/>
      <c r="AR1618" s="25"/>
      <c r="BD1618" s="39"/>
      <c r="BI1618" s="71"/>
      <c r="BJ1618" s="71"/>
      <c r="BK1618" s="71"/>
      <c r="BL1618" s="71"/>
      <c r="BM1618" s="71"/>
      <c r="BO1618" s="71"/>
      <c r="BP1618" s="71"/>
      <c r="BQ1618" s="71"/>
      <c r="BR1618" s="71"/>
      <c r="BS1618" s="71"/>
      <c r="BT1618" s="113"/>
      <c r="BU1618" s="113"/>
      <c r="BV1618" s="113"/>
      <c r="BW1618" s="113"/>
      <c r="BX1618" s="113"/>
      <c r="BY1618" s="113"/>
      <c r="BZ1618" s="113"/>
      <c r="CA1618" s="113"/>
      <c r="CB1618" s="113"/>
      <c r="CC1618" s="113"/>
      <c r="CD1618" s="113"/>
      <c r="CH1618" s="40"/>
      <c r="CL1618" s="40"/>
      <c r="CW1618" s="25"/>
      <c r="DA1618" s="40"/>
    </row>
    <row r="1619" spans="5:105" x14ac:dyDescent="0.45">
      <c r="E1619" s="71"/>
      <c r="G1619" s="71"/>
      <c r="H1619" s="71"/>
      <c r="J1619" s="71"/>
      <c r="L1619" s="71"/>
      <c r="N1619" s="71"/>
      <c r="P1619" s="71"/>
      <c r="Q1619" s="71"/>
      <c r="S1619" s="71"/>
      <c r="U1619" s="25"/>
      <c r="V1619" s="25"/>
      <c r="X1619" s="25"/>
      <c r="Z1619" s="25"/>
      <c r="AB1619" s="25"/>
      <c r="AD1619" s="25"/>
      <c r="AF1619" s="25"/>
      <c r="AH1619" s="25"/>
      <c r="AJ1619" s="25"/>
      <c r="AL1619" s="25"/>
      <c r="AN1619" s="25"/>
      <c r="AP1619" s="25"/>
      <c r="AR1619" s="25"/>
      <c r="BD1619" s="39"/>
      <c r="BI1619" s="71"/>
      <c r="BJ1619" s="71"/>
      <c r="BK1619" s="71"/>
      <c r="BL1619" s="71"/>
      <c r="BM1619" s="71"/>
      <c r="BO1619" s="71"/>
      <c r="BP1619" s="71"/>
      <c r="BQ1619" s="71"/>
      <c r="BR1619" s="71"/>
      <c r="BS1619" s="71"/>
      <c r="BT1619" s="113"/>
      <c r="BU1619" s="113"/>
      <c r="BV1619" s="113"/>
      <c r="BW1619" s="113"/>
      <c r="BX1619" s="113"/>
      <c r="BY1619" s="113"/>
      <c r="BZ1619" s="113"/>
      <c r="CA1619" s="113"/>
      <c r="CB1619" s="113"/>
      <c r="CC1619" s="113"/>
      <c r="CD1619" s="113"/>
      <c r="CH1619" s="40"/>
      <c r="CL1619" s="40"/>
      <c r="CW1619" s="25"/>
      <c r="DA1619" s="40"/>
    </row>
    <row r="1620" spans="5:105" x14ac:dyDescent="0.45">
      <c r="E1620" s="71"/>
      <c r="G1620" s="71"/>
      <c r="H1620" s="71"/>
      <c r="J1620" s="71"/>
      <c r="L1620" s="71"/>
      <c r="N1620" s="71"/>
      <c r="P1620" s="71"/>
      <c r="Q1620" s="71"/>
      <c r="S1620" s="71"/>
      <c r="U1620" s="25"/>
      <c r="V1620" s="25"/>
      <c r="X1620" s="25"/>
      <c r="Z1620" s="25"/>
      <c r="AB1620" s="25"/>
      <c r="AD1620" s="25"/>
      <c r="AF1620" s="25"/>
      <c r="AH1620" s="25"/>
      <c r="AJ1620" s="25"/>
      <c r="AL1620" s="25"/>
      <c r="AN1620" s="25"/>
      <c r="AP1620" s="25"/>
      <c r="AR1620" s="25"/>
      <c r="BD1620" s="39"/>
      <c r="BI1620" s="71"/>
      <c r="BJ1620" s="71"/>
      <c r="BK1620" s="71"/>
      <c r="BL1620" s="71"/>
      <c r="BM1620" s="71"/>
      <c r="BO1620" s="71"/>
      <c r="BP1620" s="71"/>
      <c r="BQ1620" s="71"/>
      <c r="BR1620" s="71"/>
      <c r="BS1620" s="71"/>
      <c r="BT1620" s="113"/>
      <c r="BU1620" s="113"/>
      <c r="BV1620" s="113"/>
      <c r="BW1620" s="113"/>
      <c r="BX1620" s="113"/>
      <c r="BY1620" s="113"/>
      <c r="BZ1620" s="113"/>
      <c r="CA1620" s="113"/>
      <c r="CB1620" s="113"/>
      <c r="CC1620" s="113"/>
      <c r="CD1620" s="113"/>
      <c r="CH1620" s="40"/>
      <c r="CL1620" s="40"/>
      <c r="CW1620" s="25"/>
      <c r="DA1620" s="40"/>
    </row>
    <row r="1621" spans="5:105" x14ac:dyDescent="0.45">
      <c r="E1621" s="71"/>
      <c r="G1621" s="71"/>
      <c r="H1621" s="71"/>
      <c r="J1621" s="71"/>
      <c r="L1621" s="71"/>
      <c r="N1621" s="71"/>
      <c r="P1621" s="71"/>
      <c r="Q1621" s="71"/>
      <c r="S1621" s="71"/>
      <c r="U1621" s="25"/>
      <c r="V1621" s="25"/>
      <c r="X1621" s="25"/>
      <c r="Z1621" s="25"/>
      <c r="AB1621" s="25"/>
      <c r="AD1621" s="25"/>
      <c r="AF1621" s="25"/>
      <c r="AH1621" s="25"/>
      <c r="AJ1621" s="25"/>
      <c r="AL1621" s="25"/>
      <c r="AN1621" s="25"/>
      <c r="AP1621" s="25"/>
      <c r="AR1621" s="25"/>
      <c r="BD1621" s="39"/>
      <c r="BI1621" s="71"/>
      <c r="BJ1621" s="71"/>
      <c r="BK1621" s="71"/>
      <c r="BL1621" s="71"/>
      <c r="BM1621" s="71"/>
      <c r="BO1621" s="71"/>
      <c r="BP1621" s="71"/>
      <c r="BQ1621" s="71"/>
      <c r="BR1621" s="71"/>
      <c r="BS1621" s="71"/>
      <c r="BT1621" s="113"/>
      <c r="BU1621" s="113"/>
      <c r="BV1621" s="113"/>
      <c r="BW1621" s="113"/>
      <c r="BX1621" s="113"/>
      <c r="BY1621" s="113"/>
      <c r="BZ1621" s="113"/>
      <c r="CA1621" s="113"/>
      <c r="CB1621" s="113"/>
      <c r="CC1621" s="113"/>
      <c r="CD1621" s="113"/>
      <c r="CH1621" s="40"/>
      <c r="CL1621" s="40"/>
      <c r="CW1621" s="25"/>
      <c r="DA1621" s="40"/>
    </row>
    <row r="1622" spans="5:105" x14ac:dyDescent="0.45">
      <c r="E1622" s="71"/>
      <c r="G1622" s="71"/>
      <c r="H1622" s="71"/>
      <c r="J1622" s="71"/>
      <c r="L1622" s="71"/>
      <c r="N1622" s="71"/>
      <c r="P1622" s="71"/>
      <c r="Q1622" s="71"/>
      <c r="S1622" s="71"/>
      <c r="U1622" s="25"/>
      <c r="V1622" s="25"/>
      <c r="X1622" s="25"/>
      <c r="Z1622" s="25"/>
      <c r="AB1622" s="25"/>
      <c r="AD1622" s="25"/>
      <c r="AF1622" s="25"/>
      <c r="AH1622" s="25"/>
      <c r="AJ1622" s="25"/>
      <c r="AL1622" s="25"/>
      <c r="AN1622" s="25"/>
      <c r="AP1622" s="25"/>
      <c r="AR1622" s="25"/>
      <c r="BD1622" s="39"/>
      <c r="BI1622" s="71"/>
      <c r="BJ1622" s="71"/>
      <c r="BK1622" s="71"/>
      <c r="BL1622" s="71"/>
      <c r="BM1622" s="71"/>
      <c r="BO1622" s="71"/>
      <c r="BP1622" s="71"/>
      <c r="BQ1622" s="71"/>
      <c r="BR1622" s="71"/>
      <c r="BS1622" s="71"/>
      <c r="BT1622" s="113"/>
      <c r="BU1622" s="113"/>
      <c r="BV1622" s="113"/>
      <c r="BW1622" s="113"/>
      <c r="BX1622" s="113"/>
      <c r="BY1622" s="113"/>
      <c r="BZ1622" s="113"/>
      <c r="CA1622" s="113"/>
      <c r="CB1622" s="113"/>
      <c r="CC1622" s="113"/>
      <c r="CD1622" s="113"/>
      <c r="CH1622" s="40"/>
      <c r="CL1622" s="40"/>
      <c r="CW1622" s="25"/>
      <c r="DA1622" s="40"/>
    </row>
    <row r="1623" spans="5:105" x14ac:dyDescent="0.45">
      <c r="E1623" s="71"/>
      <c r="G1623" s="71"/>
      <c r="H1623" s="71"/>
      <c r="J1623" s="71"/>
      <c r="L1623" s="71"/>
      <c r="N1623" s="71"/>
      <c r="P1623" s="71"/>
      <c r="Q1623" s="71"/>
      <c r="S1623" s="71"/>
      <c r="U1623" s="25"/>
      <c r="V1623" s="25"/>
      <c r="X1623" s="25"/>
      <c r="Z1623" s="25"/>
      <c r="AB1623" s="25"/>
      <c r="AD1623" s="25"/>
      <c r="AF1623" s="25"/>
      <c r="AH1623" s="25"/>
      <c r="AJ1623" s="25"/>
      <c r="AL1623" s="25"/>
      <c r="AN1623" s="25"/>
      <c r="AP1623" s="25"/>
      <c r="AR1623" s="25"/>
      <c r="BD1623" s="39"/>
      <c r="BI1623" s="71"/>
      <c r="BJ1623" s="71"/>
      <c r="BK1623" s="71"/>
      <c r="BL1623" s="71"/>
      <c r="BM1623" s="71"/>
      <c r="BO1623" s="71"/>
      <c r="BP1623" s="71"/>
      <c r="BQ1623" s="71"/>
      <c r="BR1623" s="71"/>
      <c r="BS1623" s="71"/>
      <c r="BT1623" s="113"/>
      <c r="BU1623" s="113"/>
      <c r="BV1623" s="113"/>
      <c r="BW1623" s="113"/>
      <c r="BX1623" s="113"/>
      <c r="BY1623" s="113"/>
      <c r="BZ1623" s="113"/>
      <c r="CA1623" s="113"/>
      <c r="CB1623" s="113"/>
      <c r="CC1623" s="113"/>
      <c r="CD1623" s="113"/>
      <c r="CH1623" s="40"/>
      <c r="CL1623" s="40"/>
      <c r="CW1623" s="25"/>
      <c r="DA1623" s="40"/>
    </row>
    <row r="1624" spans="5:105" x14ac:dyDescent="0.45">
      <c r="E1624" s="71"/>
      <c r="G1624" s="71"/>
      <c r="H1624" s="71"/>
      <c r="J1624" s="71"/>
      <c r="L1624" s="71"/>
      <c r="N1624" s="71"/>
      <c r="P1624" s="71"/>
      <c r="Q1624" s="71"/>
      <c r="S1624" s="71"/>
      <c r="U1624" s="25"/>
      <c r="V1624" s="25"/>
      <c r="X1624" s="25"/>
      <c r="Z1624" s="25"/>
      <c r="AB1624" s="25"/>
      <c r="AD1624" s="25"/>
      <c r="AF1624" s="25"/>
      <c r="AH1624" s="25"/>
      <c r="AJ1624" s="25"/>
      <c r="AL1624" s="25"/>
      <c r="AN1624" s="25"/>
      <c r="AP1624" s="25"/>
      <c r="AR1624" s="25"/>
      <c r="BD1624" s="39"/>
      <c r="BI1624" s="71"/>
      <c r="BJ1624" s="71"/>
      <c r="BK1624" s="71"/>
      <c r="BL1624" s="71"/>
      <c r="BM1624" s="71"/>
      <c r="BO1624" s="71"/>
      <c r="BP1624" s="71"/>
      <c r="BQ1624" s="71"/>
      <c r="BR1624" s="71"/>
      <c r="BS1624" s="71"/>
      <c r="BT1624" s="113"/>
      <c r="BU1624" s="113"/>
      <c r="BV1624" s="113"/>
      <c r="BW1624" s="113"/>
      <c r="BX1624" s="113"/>
      <c r="BY1624" s="113"/>
      <c r="BZ1624" s="113"/>
      <c r="CA1624" s="113"/>
      <c r="CB1624" s="113"/>
      <c r="CC1624" s="113"/>
      <c r="CD1624" s="113"/>
      <c r="CH1624" s="40"/>
      <c r="CL1624" s="40"/>
      <c r="CW1624" s="25"/>
      <c r="DA1624" s="40"/>
    </row>
    <row r="1625" spans="5:105" x14ac:dyDescent="0.45">
      <c r="E1625" s="71"/>
      <c r="G1625" s="71"/>
      <c r="H1625" s="71"/>
      <c r="J1625" s="71"/>
      <c r="L1625" s="71"/>
      <c r="N1625" s="71"/>
      <c r="P1625" s="71"/>
      <c r="Q1625" s="71"/>
      <c r="S1625" s="71"/>
      <c r="U1625" s="25"/>
      <c r="V1625" s="25"/>
      <c r="X1625" s="25"/>
      <c r="Z1625" s="25"/>
      <c r="AB1625" s="25"/>
      <c r="AD1625" s="25"/>
      <c r="AF1625" s="25"/>
      <c r="AH1625" s="25"/>
      <c r="AJ1625" s="25"/>
      <c r="AL1625" s="25"/>
      <c r="AN1625" s="25"/>
      <c r="AP1625" s="25"/>
      <c r="AR1625" s="25"/>
      <c r="BD1625" s="39"/>
      <c r="BI1625" s="71"/>
      <c r="BJ1625" s="71"/>
      <c r="BK1625" s="71"/>
      <c r="BL1625" s="71"/>
      <c r="BM1625" s="71"/>
      <c r="BO1625" s="71"/>
      <c r="BP1625" s="71"/>
      <c r="BQ1625" s="71"/>
      <c r="BR1625" s="71"/>
      <c r="BS1625" s="71"/>
      <c r="BT1625" s="113"/>
      <c r="BU1625" s="113"/>
      <c r="BV1625" s="113"/>
      <c r="BW1625" s="113"/>
      <c r="BX1625" s="113"/>
      <c r="BY1625" s="113"/>
      <c r="BZ1625" s="113"/>
      <c r="CA1625" s="113"/>
      <c r="CB1625" s="113"/>
      <c r="CC1625" s="113"/>
      <c r="CD1625" s="113"/>
      <c r="CH1625" s="40"/>
      <c r="CL1625" s="40"/>
      <c r="CW1625" s="25"/>
      <c r="DA1625" s="40"/>
    </row>
    <row r="1626" spans="5:105" x14ac:dyDescent="0.45">
      <c r="E1626" s="71"/>
      <c r="G1626" s="71"/>
      <c r="H1626" s="71"/>
      <c r="J1626" s="71"/>
      <c r="L1626" s="71"/>
      <c r="N1626" s="71"/>
      <c r="P1626" s="71"/>
      <c r="Q1626" s="71"/>
      <c r="S1626" s="71"/>
      <c r="U1626" s="25"/>
      <c r="V1626" s="25"/>
      <c r="X1626" s="25"/>
      <c r="Z1626" s="25"/>
      <c r="AB1626" s="25"/>
      <c r="AD1626" s="25"/>
      <c r="AF1626" s="25"/>
      <c r="AH1626" s="25"/>
      <c r="AJ1626" s="25"/>
      <c r="AL1626" s="25"/>
      <c r="AN1626" s="25"/>
      <c r="AP1626" s="25"/>
      <c r="AR1626" s="25"/>
      <c r="BD1626" s="39"/>
      <c r="BI1626" s="71"/>
      <c r="BJ1626" s="71"/>
      <c r="BK1626" s="71"/>
      <c r="BL1626" s="71"/>
      <c r="BM1626" s="71"/>
      <c r="BO1626" s="71"/>
      <c r="BP1626" s="71"/>
      <c r="BQ1626" s="71"/>
      <c r="BR1626" s="71"/>
      <c r="BS1626" s="71"/>
      <c r="BT1626" s="113"/>
      <c r="BU1626" s="113"/>
      <c r="BV1626" s="113"/>
      <c r="BW1626" s="113"/>
      <c r="BX1626" s="113"/>
      <c r="BY1626" s="113"/>
      <c r="BZ1626" s="113"/>
      <c r="CA1626" s="113"/>
      <c r="CB1626" s="113"/>
      <c r="CC1626" s="113"/>
      <c r="CD1626" s="113"/>
      <c r="CH1626" s="40"/>
      <c r="CL1626" s="40"/>
      <c r="CW1626" s="25"/>
      <c r="DA1626" s="40"/>
    </row>
    <row r="1627" spans="5:105" x14ac:dyDescent="0.45">
      <c r="E1627" s="71"/>
      <c r="G1627" s="71"/>
      <c r="H1627" s="71"/>
      <c r="J1627" s="71"/>
      <c r="L1627" s="71"/>
      <c r="N1627" s="71"/>
      <c r="P1627" s="71"/>
      <c r="Q1627" s="71"/>
      <c r="S1627" s="71"/>
      <c r="U1627" s="25"/>
      <c r="V1627" s="25"/>
      <c r="X1627" s="25"/>
      <c r="Z1627" s="25"/>
      <c r="AB1627" s="25"/>
      <c r="AD1627" s="25"/>
      <c r="AF1627" s="25"/>
      <c r="AH1627" s="25"/>
      <c r="AJ1627" s="25"/>
      <c r="AL1627" s="25"/>
      <c r="AN1627" s="25"/>
      <c r="AP1627" s="25"/>
      <c r="AR1627" s="25"/>
      <c r="BD1627" s="39"/>
      <c r="BI1627" s="71"/>
      <c r="BJ1627" s="71"/>
      <c r="BK1627" s="71"/>
      <c r="BL1627" s="71"/>
      <c r="BM1627" s="71"/>
      <c r="BO1627" s="71"/>
      <c r="BP1627" s="71"/>
      <c r="BQ1627" s="71"/>
      <c r="BR1627" s="71"/>
      <c r="BS1627" s="71"/>
      <c r="BT1627" s="113"/>
      <c r="BU1627" s="113"/>
      <c r="BV1627" s="113"/>
      <c r="BW1627" s="113"/>
      <c r="BX1627" s="113"/>
      <c r="BY1627" s="113"/>
      <c r="BZ1627" s="113"/>
      <c r="CA1627" s="113"/>
      <c r="CB1627" s="113"/>
      <c r="CC1627" s="113"/>
      <c r="CD1627" s="113"/>
      <c r="CH1627" s="40"/>
      <c r="CL1627" s="40"/>
      <c r="CW1627" s="25"/>
      <c r="DA1627" s="40"/>
    </row>
    <row r="1628" spans="5:105" x14ac:dyDescent="0.45">
      <c r="E1628" s="71"/>
      <c r="G1628" s="71"/>
      <c r="H1628" s="71"/>
      <c r="J1628" s="71"/>
      <c r="L1628" s="71"/>
      <c r="N1628" s="71"/>
      <c r="P1628" s="71"/>
      <c r="Q1628" s="71"/>
      <c r="S1628" s="71"/>
      <c r="U1628" s="25"/>
      <c r="V1628" s="25"/>
      <c r="X1628" s="25"/>
      <c r="Z1628" s="25"/>
      <c r="AB1628" s="25"/>
      <c r="AD1628" s="25"/>
      <c r="AF1628" s="25"/>
      <c r="AH1628" s="25"/>
      <c r="AJ1628" s="25"/>
      <c r="AL1628" s="25"/>
      <c r="AN1628" s="25"/>
      <c r="AP1628" s="25"/>
      <c r="AR1628" s="25"/>
      <c r="BD1628" s="39"/>
      <c r="BI1628" s="71"/>
      <c r="BJ1628" s="71"/>
      <c r="BK1628" s="71"/>
      <c r="BL1628" s="71"/>
      <c r="BM1628" s="71"/>
      <c r="BO1628" s="71"/>
      <c r="BP1628" s="71"/>
      <c r="BQ1628" s="71"/>
      <c r="BR1628" s="71"/>
      <c r="BS1628" s="71"/>
      <c r="BT1628" s="113"/>
      <c r="BU1628" s="113"/>
      <c r="BV1628" s="113"/>
      <c r="BW1628" s="113"/>
      <c r="BX1628" s="113"/>
      <c r="BY1628" s="113"/>
      <c r="BZ1628" s="113"/>
      <c r="CA1628" s="113"/>
      <c r="CB1628" s="113"/>
      <c r="CC1628" s="113"/>
      <c r="CD1628" s="113"/>
      <c r="CH1628" s="40"/>
      <c r="CL1628" s="40"/>
      <c r="CW1628" s="25"/>
      <c r="DA1628" s="40"/>
    </row>
    <row r="1629" spans="5:105" x14ac:dyDescent="0.45">
      <c r="E1629" s="71"/>
      <c r="G1629" s="71"/>
      <c r="H1629" s="71"/>
      <c r="J1629" s="71"/>
      <c r="L1629" s="71"/>
      <c r="N1629" s="71"/>
      <c r="P1629" s="71"/>
      <c r="Q1629" s="71"/>
      <c r="S1629" s="71"/>
      <c r="U1629" s="25"/>
      <c r="V1629" s="25"/>
      <c r="X1629" s="25"/>
      <c r="Z1629" s="25"/>
      <c r="AB1629" s="25"/>
      <c r="AD1629" s="25"/>
      <c r="AF1629" s="25"/>
      <c r="AH1629" s="25"/>
      <c r="AJ1629" s="25"/>
      <c r="AL1629" s="25"/>
      <c r="AN1629" s="25"/>
      <c r="AP1629" s="25"/>
      <c r="AR1629" s="25"/>
      <c r="BD1629" s="39"/>
      <c r="BI1629" s="71"/>
      <c r="BJ1629" s="71"/>
      <c r="BK1629" s="71"/>
      <c r="BL1629" s="71"/>
      <c r="BM1629" s="71"/>
      <c r="BO1629" s="71"/>
      <c r="BP1629" s="71"/>
      <c r="BQ1629" s="71"/>
      <c r="BR1629" s="71"/>
      <c r="BS1629" s="71"/>
      <c r="BT1629" s="113"/>
      <c r="BU1629" s="113"/>
      <c r="BV1629" s="113"/>
      <c r="BW1629" s="113"/>
      <c r="BX1629" s="113"/>
      <c r="BY1629" s="113"/>
      <c r="BZ1629" s="113"/>
      <c r="CA1629" s="113"/>
      <c r="CB1629" s="113"/>
      <c r="CC1629" s="113"/>
      <c r="CD1629" s="113"/>
      <c r="CH1629" s="40"/>
      <c r="CL1629" s="40"/>
      <c r="CW1629" s="25"/>
      <c r="DA1629" s="40"/>
    </row>
    <row r="1630" spans="5:105" x14ac:dyDescent="0.45">
      <c r="E1630" s="71"/>
      <c r="G1630" s="71"/>
      <c r="H1630" s="71"/>
      <c r="J1630" s="71"/>
      <c r="L1630" s="71"/>
      <c r="N1630" s="71"/>
      <c r="P1630" s="71"/>
      <c r="Q1630" s="71"/>
      <c r="S1630" s="71"/>
      <c r="U1630" s="25"/>
      <c r="V1630" s="25"/>
      <c r="X1630" s="25"/>
      <c r="Z1630" s="25"/>
      <c r="AB1630" s="25"/>
      <c r="AD1630" s="25"/>
      <c r="AF1630" s="25"/>
      <c r="AH1630" s="25"/>
      <c r="AJ1630" s="25"/>
      <c r="AL1630" s="25"/>
      <c r="AN1630" s="25"/>
      <c r="AP1630" s="25"/>
      <c r="AR1630" s="25"/>
      <c r="BD1630" s="39"/>
      <c r="BI1630" s="71"/>
      <c r="BJ1630" s="71"/>
      <c r="BK1630" s="71"/>
      <c r="BL1630" s="71"/>
      <c r="BM1630" s="71"/>
      <c r="BO1630" s="71"/>
      <c r="BP1630" s="71"/>
      <c r="BQ1630" s="71"/>
      <c r="BR1630" s="71"/>
      <c r="BS1630" s="71"/>
      <c r="BT1630" s="113"/>
      <c r="BU1630" s="113"/>
      <c r="BV1630" s="113"/>
      <c r="BW1630" s="113"/>
      <c r="BX1630" s="113"/>
      <c r="BY1630" s="113"/>
      <c r="BZ1630" s="113"/>
      <c r="CA1630" s="113"/>
      <c r="CB1630" s="113"/>
      <c r="CC1630" s="113"/>
      <c r="CD1630" s="113"/>
      <c r="CH1630" s="40"/>
      <c r="CL1630" s="40"/>
      <c r="CW1630" s="25"/>
      <c r="DA1630" s="40"/>
    </row>
    <row r="1631" spans="5:105" x14ac:dyDescent="0.45">
      <c r="E1631" s="71"/>
      <c r="G1631" s="71"/>
      <c r="H1631" s="71"/>
      <c r="J1631" s="71"/>
      <c r="L1631" s="71"/>
      <c r="N1631" s="71"/>
      <c r="P1631" s="71"/>
      <c r="Q1631" s="71"/>
      <c r="S1631" s="71"/>
      <c r="U1631" s="25"/>
      <c r="V1631" s="25"/>
      <c r="X1631" s="25"/>
      <c r="Z1631" s="25"/>
      <c r="AB1631" s="25"/>
      <c r="AD1631" s="25"/>
      <c r="AF1631" s="25"/>
      <c r="AH1631" s="25"/>
      <c r="AJ1631" s="25"/>
      <c r="AL1631" s="25"/>
      <c r="AN1631" s="25"/>
      <c r="AP1631" s="25"/>
      <c r="AR1631" s="25"/>
      <c r="BD1631" s="39"/>
      <c r="BI1631" s="71"/>
      <c r="BJ1631" s="71"/>
      <c r="BK1631" s="71"/>
      <c r="BL1631" s="71"/>
      <c r="BM1631" s="71"/>
      <c r="BO1631" s="71"/>
      <c r="BP1631" s="71"/>
      <c r="BQ1631" s="71"/>
      <c r="BR1631" s="71"/>
      <c r="BS1631" s="71"/>
      <c r="BT1631" s="113"/>
      <c r="BU1631" s="113"/>
      <c r="BV1631" s="113"/>
      <c r="BW1631" s="113"/>
      <c r="BX1631" s="113"/>
      <c r="BY1631" s="113"/>
      <c r="BZ1631" s="113"/>
      <c r="CA1631" s="113"/>
      <c r="CB1631" s="113"/>
      <c r="CC1631" s="113"/>
      <c r="CD1631" s="113"/>
      <c r="CH1631" s="40"/>
      <c r="CL1631" s="40"/>
      <c r="CW1631" s="25"/>
      <c r="DA1631" s="40"/>
    </row>
    <row r="1632" spans="5:105" x14ac:dyDescent="0.45">
      <c r="E1632" s="71"/>
      <c r="G1632" s="71"/>
      <c r="H1632" s="71"/>
      <c r="J1632" s="71"/>
      <c r="L1632" s="71"/>
      <c r="N1632" s="71"/>
      <c r="P1632" s="71"/>
      <c r="Q1632" s="71"/>
      <c r="S1632" s="71"/>
      <c r="U1632" s="25"/>
      <c r="V1632" s="25"/>
      <c r="X1632" s="25"/>
      <c r="Z1632" s="25"/>
      <c r="AB1632" s="25"/>
      <c r="AD1632" s="25"/>
      <c r="AF1632" s="25"/>
      <c r="AH1632" s="25"/>
      <c r="AJ1632" s="25"/>
      <c r="AL1632" s="25"/>
      <c r="AN1632" s="25"/>
      <c r="AP1632" s="25"/>
      <c r="AR1632" s="25"/>
      <c r="BD1632" s="39"/>
      <c r="BI1632" s="71"/>
      <c r="BJ1632" s="71"/>
      <c r="BK1632" s="71"/>
      <c r="BL1632" s="71"/>
      <c r="BM1632" s="71"/>
      <c r="BO1632" s="71"/>
      <c r="BP1632" s="71"/>
      <c r="BQ1632" s="71"/>
      <c r="BR1632" s="71"/>
      <c r="BS1632" s="71"/>
      <c r="BT1632" s="113"/>
      <c r="BU1632" s="113"/>
      <c r="BV1632" s="113"/>
      <c r="BW1632" s="113"/>
      <c r="BX1632" s="113"/>
      <c r="BY1632" s="113"/>
      <c r="BZ1632" s="113"/>
      <c r="CA1632" s="113"/>
      <c r="CB1632" s="113"/>
      <c r="CC1632" s="113"/>
      <c r="CD1632" s="113"/>
      <c r="CH1632" s="40"/>
      <c r="CL1632" s="40"/>
      <c r="CW1632" s="25"/>
      <c r="DA1632" s="40"/>
    </row>
    <row r="1633" spans="5:105" x14ac:dyDescent="0.45">
      <c r="E1633" s="71"/>
      <c r="G1633" s="71"/>
      <c r="H1633" s="71"/>
      <c r="J1633" s="71"/>
      <c r="L1633" s="71"/>
      <c r="N1633" s="71"/>
      <c r="P1633" s="71"/>
      <c r="Q1633" s="71"/>
      <c r="S1633" s="71"/>
      <c r="U1633" s="25"/>
      <c r="V1633" s="25"/>
      <c r="X1633" s="25"/>
      <c r="Z1633" s="25"/>
      <c r="AB1633" s="25"/>
      <c r="AD1633" s="25"/>
      <c r="AF1633" s="25"/>
      <c r="AH1633" s="25"/>
      <c r="AJ1633" s="25"/>
      <c r="AL1633" s="25"/>
      <c r="AN1633" s="25"/>
      <c r="AP1633" s="25"/>
      <c r="AR1633" s="25"/>
      <c r="BD1633" s="39"/>
      <c r="BI1633" s="71"/>
      <c r="BJ1633" s="71"/>
      <c r="BK1633" s="71"/>
      <c r="BL1633" s="71"/>
      <c r="BM1633" s="71"/>
      <c r="BO1633" s="71"/>
      <c r="BP1633" s="71"/>
      <c r="BQ1633" s="71"/>
      <c r="BR1633" s="71"/>
      <c r="BS1633" s="71"/>
      <c r="BT1633" s="113"/>
      <c r="BU1633" s="113"/>
      <c r="BV1633" s="113"/>
      <c r="BW1633" s="113"/>
      <c r="BX1633" s="113"/>
      <c r="BY1633" s="113"/>
      <c r="BZ1633" s="113"/>
      <c r="CA1633" s="113"/>
      <c r="CB1633" s="113"/>
      <c r="CC1633" s="113"/>
      <c r="CD1633" s="113"/>
      <c r="CH1633" s="40"/>
      <c r="CL1633" s="40"/>
      <c r="CW1633" s="25"/>
      <c r="DA1633" s="40"/>
    </row>
    <row r="1634" spans="5:105" x14ac:dyDescent="0.45">
      <c r="E1634" s="71"/>
      <c r="G1634" s="71"/>
      <c r="H1634" s="71"/>
      <c r="J1634" s="71"/>
      <c r="L1634" s="71"/>
      <c r="N1634" s="71"/>
      <c r="P1634" s="71"/>
      <c r="Q1634" s="71"/>
      <c r="S1634" s="71"/>
      <c r="U1634" s="25"/>
      <c r="V1634" s="25"/>
      <c r="X1634" s="25"/>
      <c r="Z1634" s="25"/>
      <c r="AB1634" s="25"/>
      <c r="AD1634" s="25"/>
      <c r="AF1634" s="25"/>
      <c r="AH1634" s="25"/>
      <c r="AJ1634" s="25"/>
      <c r="AL1634" s="25"/>
      <c r="AN1634" s="25"/>
      <c r="AP1634" s="25"/>
      <c r="AR1634" s="25"/>
      <c r="BD1634" s="39"/>
      <c r="BI1634" s="71"/>
      <c r="BJ1634" s="71"/>
      <c r="BK1634" s="71"/>
      <c r="BL1634" s="71"/>
      <c r="BM1634" s="71"/>
      <c r="BO1634" s="71"/>
      <c r="BP1634" s="71"/>
      <c r="BQ1634" s="71"/>
      <c r="BR1634" s="71"/>
      <c r="BS1634" s="71"/>
      <c r="BT1634" s="113"/>
      <c r="BU1634" s="113"/>
      <c r="BV1634" s="113"/>
      <c r="BW1634" s="113"/>
      <c r="BX1634" s="113"/>
      <c r="BY1634" s="113"/>
      <c r="BZ1634" s="113"/>
      <c r="CA1634" s="113"/>
      <c r="CB1634" s="113"/>
      <c r="CC1634" s="113"/>
      <c r="CD1634" s="113"/>
      <c r="CH1634" s="40"/>
      <c r="CL1634" s="40"/>
      <c r="CW1634" s="25"/>
      <c r="DA1634" s="40"/>
    </row>
    <row r="1635" spans="5:105" x14ac:dyDescent="0.45">
      <c r="E1635" s="71"/>
      <c r="G1635" s="71"/>
      <c r="H1635" s="71"/>
      <c r="J1635" s="71"/>
      <c r="L1635" s="71"/>
      <c r="N1635" s="71"/>
      <c r="P1635" s="71"/>
      <c r="Q1635" s="71"/>
      <c r="S1635" s="71"/>
      <c r="U1635" s="25"/>
      <c r="V1635" s="25"/>
      <c r="X1635" s="25"/>
      <c r="Z1635" s="25"/>
      <c r="AB1635" s="25"/>
      <c r="AD1635" s="25"/>
      <c r="AF1635" s="25"/>
      <c r="AH1635" s="25"/>
      <c r="AJ1635" s="25"/>
      <c r="AL1635" s="25"/>
      <c r="AN1635" s="25"/>
      <c r="AP1635" s="25"/>
      <c r="AR1635" s="25"/>
      <c r="BD1635" s="39"/>
      <c r="BI1635" s="71"/>
      <c r="BJ1635" s="71"/>
      <c r="BK1635" s="71"/>
      <c r="BL1635" s="71"/>
      <c r="BM1635" s="71"/>
      <c r="BO1635" s="71"/>
      <c r="BP1635" s="71"/>
      <c r="BQ1635" s="71"/>
      <c r="BR1635" s="71"/>
      <c r="BS1635" s="71"/>
      <c r="BT1635" s="113"/>
      <c r="BU1635" s="113"/>
      <c r="BV1635" s="113"/>
      <c r="BW1635" s="113"/>
      <c r="BX1635" s="113"/>
      <c r="BY1635" s="113"/>
      <c r="BZ1635" s="113"/>
      <c r="CA1635" s="113"/>
      <c r="CB1635" s="113"/>
      <c r="CC1635" s="113"/>
      <c r="CD1635" s="113"/>
      <c r="CH1635" s="40"/>
      <c r="CL1635" s="40"/>
      <c r="CW1635" s="25"/>
      <c r="DA1635" s="40"/>
    </row>
    <row r="1636" spans="5:105" x14ac:dyDescent="0.45">
      <c r="E1636" s="71"/>
      <c r="G1636" s="71"/>
      <c r="H1636" s="71"/>
      <c r="J1636" s="71"/>
      <c r="L1636" s="71"/>
      <c r="N1636" s="71"/>
      <c r="P1636" s="71"/>
      <c r="Q1636" s="71"/>
      <c r="S1636" s="71"/>
      <c r="U1636" s="25"/>
      <c r="V1636" s="25"/>
      <c r="X1636" s="25"/>
      <c r="Z1636" s="25"/>
      <c r="AB1636" s="25"/>
      <c r="AD1636" s="25"/>
      <c r="AF1636" s="25"/>
      <c r="AH1636" s="25"/>
      <c r="AJ1636" s="25"/>
      <c r="AL1636" s="25"/>
      <c r="AN1636" s="25"/>
      <c r="AP1636" s="25"/>
      <c r="AR1636" s="25"/>
      <c r="BD1636" s="39"/>
      <c r="BI1636" s="71"/>
      <c r="BJ1636" s="71"/>
      <c r="BK1636" s="71"/>
      <c r="BL1636" s="71"/>
      <c r="BM1636" s="71"/>
      <c r="BO1636" s="71"/>
      <c r="BP1636" s="71"/>
      <c r="BQ1636" s="71"/>
      <c r="BR1636" s="71"/>
      <c r="BS1636" s="71"/>
      <c r="BT1636" s="113"/>
      <c r="BU1636" s="113"/>
      <c r="BV1636" s="113"/>
      <c r="BW1636" s="113"/>
      <c r="BX1636" s="113"/>
      <c r="BY1636" s="113"/>
      <c r="BZ1636" s="113"/>
      <c r="CA1636" s="113"/>
      <c r="CB1636" s="113"/>
      <c r="CC1636" s="113"/>
      <c r="CD1636" s="113"/>
      <c r="CH1636" s="40"/>
      <c r="CL1636" s="40"/>
      <c r="CW1636" s="25"/>
      <c r="DA1636" s="40"/>
    </row>
    <row r="1637" spans="5:105" x14ac:dyDescent="0.45">
      <c r="E1637" s="71"/>
      <c r="G1637" s="71"/>
      <c r="H1637" s="71"/>
      <c r="J1637" s="71"/>
      <c r="L1637" s="71"/>
      <c r="N1637" s="71"/>
      <c r="P1637" s="71"/>
      <c r="Q1637" s="71"/>
      <c r="S1637" s="71"/>
      <c r="U1637" s="25"/>
      <c r="V1637" s="25"/>
      <c r="X1637" s="25"/>
      <c r="Z1637" s="25"/>
      <c r="AB1637" s="25"/>
      <c r="AD1637" s="25"/>
      <c r="AF1637" s="25"/>
      <c r="AH1637" s="25"/>
      <c r="AJ1637" s="25"/>
      <c r="AL1637" s="25"/>
      <c r="AN1637" s="25"/>
      <c r="AP1637" s="25"/>
      <c r="AR1637" s="25"/>
      <c r="BD1637" s="39"/>
      <c r="BI1637" s="71"/>
      <c r="BJ1637" s="71"/>
      <c r="BK1637" s="71"/>
      <c r="BL1637" s="71"/>
      <c r="BM1637" s="71"/>
      <c r="BO1637" s="71"/>
      <c r="BP1637" s="71"/>
      <c r="BQ1637" s="71"/>
      <c r="BR1637" s="71"/>
      <c r="BS1637" s="71"/>
      <c r="BT1637" s="113"/>
      <c r="BU1637" s="113"/>
      <c r="BV1637" s="113"/>
      <c r="BW1637" s="113"/>
      <c r="BX1637" s="113"/>
      <c r="BY1637" s="113"/>
      <c r="BZ1637" s="113"/>
      <c r="CA1637" s="113"/>
      <c r="CB1637" s="113"/>
      <c r="CC1637" s="113"/>
      <c r="CD1637" s="113"/>
      <c r="CH1637" s="40"/>
      <c r="CL1637" s="40"/>
      <c r="CW1637" s="25"/>
      <c r="DA1637" s="40"/>
    </row>
    <row r="1638" spans="5:105" x14ac:dyDescent="0.45">
      <c r="E1638" s="71"/>
      <c r="G1638" s="71"/>
      <c r="H1638" s="71"/>
      <c r="J1638" s="71"/>
      <c r="L1638" s="71"/>
      <c r="N1638" s="71"/>
      <c r="P1638" s="71"/>
      <c r="Q1638" s="71"/>
      <c r="S1638" s="71"/>
      <c r="U1638" s="25"/>
      <c r="V1638" s="25"/>
      <c r="X1638" s="25"/>
      <c r="Z1638" s="25"/>
      <c r="AB1638" s="25"/>
      <c r="AD1638" s="25"/>
      <c r="AF1638" s="25"/>
      <c r="AH1638" s="25"/>
      <c r="AJ1638" s="25"/>
      <c r="AL1638" s="25"/>
      <c r="AN1638" s="25"/>
      <c r="AP1638" s="25"/>
      <c r="AR1638" s="25"/>
      <c r="BD1638" s="39"/>
      <c r="BI1638" s="71"/>
      <c r="BJ1638" s="71"/>
      <c r="BK1638" s="71"/>
      <c r="BL1638" s="71"/>
      <c r="BM1638" s="71"/>
      <c r="BO1638" s="71"/>
      <c r="BP1638" s="71"/>
      <c r="BQ1638" s="71"/>
      <c r="BR1638" s="71"/>
      <c r="BS1638" s="71"/>
      <c r="BT1638" s="113"/>
      <c r="BU1638" s="113"/>
      <c r="BV1638" s="113"/>
      <c r="BW1638" s="113"/>
      <c r="BX1638" s="113"/>
      <c r="BY1638" s="113"/>
      <c r="BZ1638" s="113"/>
      <c r="CA1638" s="113"/>
      <c r="CB1638" s="113"/>
      <c r="CC1638" s="113"/>
      <c r="CD1638" s="113"/>
      <c r="CH1638" s="40"/>
      <c r="CL1638" s="40"/>
      <c r="CW1638" s="25"/>
      <c r="DA1638" s="40"/>
    </row>
    <row r="1639" spans="5:105" x14ac:dyDescent="0.45">
      <c r="E1639" s="71"/>
      <c r="G1639" s="71"/>
      <c r="H1639" s="71"/>
      <c r="J1639" s="71"/>
      <c r="L1639" s="71"/>
      <c r="N1639" s="71"/>
      <c r="P1639" s="71"/>
      <c r="Q1639" s="71"/>
      <c r="S1639" s="71"/>
      <c r="U1639" s="25"/>
      <c r="V1639" s="25"/>
      <c r="X1639" s="25"/>
      <c r="Z1639" s="25"/>
      <c r="AB1639" s="25"/>
      <c r="AD1639" s="25"/>
      <c r="AF1639" s="25"/>
      <c r="AH1639" s="25"/>
      <c r="AJ1639" s="25"/>
      <c r="AL1639" s="25"/>
      <c r="AN1639" s="25"/>
      <c r="AP1639" s="25"/>
      <c r="AR1639" s="25"/>
      <c r="BD1639" s="39"/>
      <c r="BI1639" s="71"/>
      <c r="BJ1639" s="71"/>
      <c r="BK1639" s="71"/>
      <c r="BL1639" s="71"/>
      <c r="BM1639" s="71"/>
      <c r="BO1639" s="71"/>
      <c r="BP1639" s="71"/>
      <c r="BQ1639" s="71"/>
      <c r="BR1639" s="71"/>
      <c r="BS1639" s="71"/>
      <c r="BT1639" s="113"/>
      <c r="BU1639" s="113"/>
      <c r="BV1639" s="113"/>
      <c r="BW1639" s="113"/>
      <c r="BX1639" s="113"/>
      <c r="BY1639" s="113"/>
      <c r="BZ1639" s="113"/>
      <c r="CA1639" s="113"/>
      <c r="CB1639" s="113"/>
      <c r="CC1639" s="113"/>
      <c r="CD1639" s="113"/>
      <c r="CH1639" s="40"/>
      <c r="CL1639" s="40"/>
      <c r="CW1639" s="25"/>
      <c r="DA1639" s="40"/>
    </row>
    <row r="1640" spans="5:105" x14ac:dyDescent="0.45">
      <c r="E1640" s="71"/>
      <c r="G1640" s="71"/>
      <c r="H1640" s="71"/>
      <c r="J1640" s="71"/>
      <c r="L1640" s="71"/>
      <c r="N1640" s="71"/>
      <c r="P1640" s="71"/>
      <c r="Q1640" s="71"/>
      <c r="S1640" s="71"/>
      <c r="U1640" s="25"/>
      <c r="V1640" s="25"/>
      <c r="X1640" s="25"/>
      <c r="Z1640" s="25"/>
      <c r="AB1640" s="25"/>
      <c r="AD1640" s="25"/>
      <c r="AF1640" s="25"/>
      <c r="AH1640" s="25"/>
      <c r="AJ1640" s="25"/>
      <c r="AL1640" s="25"/>
      <c r="AN1640" s="25"/>
      <c r="AP1640" s="25"/>
      <c r="AR1640" s="25"/>
      <c r="BD1640" s="39"/>
      <c r="BI1640" s="71"/>
      <c r="BJ1640" s="71"/>
      <c r="BK1640" s="71"/>
      <c r="BL1640" s="71"/>
      <c r="BM1640" s="71"/>
      <c r="BO1640" s="71"/>
      <c r="BP1640" s="71"/>
      <c r="BQ1640" s="71"/>
      <c r="BR1640" s="71"/>
      <c r="BS1640" s="71"/>
      <c r="BT1640" s="113"/>
      <c r="BU1640" s="113"/>
      <c r="BV1640" s="113"/>
      <c r="BW1640" s="113"/>
      <c r="BX1640" s="113"/>
      <c r="BY1640" s="113"/>
      <c r="BZ1640" s="113"/>
      <c r="CA1640" s="113"/>
      <c r="CB1640" s="113"/>
      <c r="CC1640" s="113"/>
      <c r="CD1640" s="113"/>
      <c r="CH1640" s="40"/>
      <c r="CL1640" s="40"/>
      <c r="CW1640" s="25"/>
      <c r="DA1640" s="40"/>
    </row>
    <row r="1641" spans="5:105" x14ac:dyDescent="0.45">
      <c r="E1641" s="71"/>
      <c r="G1641" s="71"/>
      <c r="H1641" s="71"/>
      <c r="J1641" s="71"/>
      <c r="L1641" s="71"/>
      <c r="N1641" s="71"/>
      <c r="P1641" s="71"/>
      <c r="Q1641" s="71"/>
      <c r="S1641" s="71"/>
      <c r="U1641" s="25"/>
      <c r="V1641" s="25"/>
      <c r="X1641" s="25"/>
      <c r="Z1641" s="25"/>
      <c r="AB1641" s="25"/>
      <c r="AD1641" s="25"/>
      <c r="AF1641" s="25"/>
      <c r="AH1641" s="25"/>
      <c r="AJ1641" s="25"/>
      <c r="AL1641" s="25"/>
      <c r="AN1641" s="25"/>
      <c r="AP1641" s="25"/>
      <c r="AR1641" s="25"/>
      <c r="BD1641" s="39"/>
      <c r="BI1641" s="71"/>
      <c r="BJ1641" s="71"/>
      <c r="BK1641" s="71"/>
      <c r="BL1641" s="71"/>
      <c r="BM1641" s="71"/>
      <c r="BO1641" s="71"/>
      <c r="BP1641" s="71"/>
      <c r="BQ1641" s="71"/>
      <c r="BR1641" s="71"/>
      <c r="BS1641" s="71"/>
      <c r="BT1641" s="113"/>
      <c r="BU1641" s="113"/>
      <c r="BV1641" s="113"/>
      <c r="BW1641" s="113"/>
      <c r="BX1641" s="113"/>
      <c r="BY1641" s="113"/>
      <c r="BZ1641" s="113"/>
      <c r="CA1641" s="113"/>
      <c r="CB1641" s="113"/>
      <c r="CC1641" s="113"/>
      <c r="CD1641" s="113"/>
      <c r="CH1641" s="40"/>
      <c r="CL1641" s="40"/>
      <c r="CW1641" s="25"/>
      <c r="DA1641" s="40"/>
    </row>
    <row r="1642" spans="5:105" x14ac:dyDescent="0.45">
      <c r="E1642" s="71"/>
      <c r="G1642" s="71"/>
      <c r="H1642" s="71"/>
      <c r="J1642" s="71"/>
      <c r="L1642" s="71"/>
      <c r="N1642" s="71"/>
      <c r="P1642" s="71"/>
      <c r="Q1642" s="71"/>
      <c r="S1642" s="71"/>
      <c r="U1642" s="25"/>
      <c r="V1642" s="25"/>
      <c r="X1642" s="25"/>
      <c r="Z1642" s="25"/>
      <c r="AB1642" s="25"/>
      <c r="AD1642" s="25"/>
      <c r="AF1642" s="25"/>
      <c r="AH1642" s="25"/>
      <c r="AJ1642" s="25"/>
      <c r="AL1642" s="25"/>
      <c r="AN1642" s="25"/>
      <c r="AP1642" s="25"/>
      <c r="AR1642" s="25"/>
      <c r="BD1642" s="39"/>
      <c r="BI1642" s="71"/>
      <c r="BJ1642" s="71"/>
      <c r="BK1642" s="71"/>
      <c r="BL1642" s="71"/>
      <c r="BM1642" s="71"/>
      <c r="BO1642" s="71"/>
      <c r="BP1642" s="71"/>
      <c r="BQ1642" s="71"/>
      <c r="BR1642" s="71"/>
      <c r="BS1642" s="71"/>
      <c r="BT1642" s="113"/>
      <c r="BU1642" s="113"/>
      <c r="BV1642" s="113"/>
      <c r="BW1642" s="113"/>
      <c r="BX1642" s="113"/>
      <c r="BY1642" s="113"/>
      <c r="BZ1642" s="113"/>
      <c r="CA1642" s="113"/>
      <c r="CB1642" s="113"/>
      <c r="CC1642" s="113"/>
      <c r="CD1642" s="113"/>
      <c r="CH1642" s="40"/>
      <c r="CL1642" s="40"/>
      <c r="CW1642" s="25"/>
      <c r="DA1642" s="40"/>
    </row>
    <row r="1643" spans="5:105" x14ac:dyDescent="0.45">
      <c r="E1643" s="71"/>
      <c r="G1643" s="71"/>
      <c r="H1643" s="71"/>
      <c r="J1643" s="71"/>
      <c r="L1643" s="71"/>
      <c r="N1643" s="71"/>
      <c r="P1643" s="71"/>
      <c r="Q1643" s="71"/>
      <c r="S1643" s="71"/>
      <c r="U1643" s="25"/>
      <c r="V1643" s="25"/>
      <c r="X1643" s="25"/>
      <c r="Z1643" s="25"/>
      <c r="AB1643" s="25"/>
      <c r="AD1643" s="25"/>
      <c r="AF1643" s="25"/>
      <c r="AH1643" s="25"/>
      <c r="AJ1643" s="25"/>
      <c r="AL1643" s="25"/>
      <c r="AN1643" s="25"/>
      <c r="AP1643" s="25"/>
      <c r="AR1643" s="25"/>
      <c r="BD1643" s="39"/>
      <c r="BI1643" s="71"/>
      <c r="BJ1643" s="71"/>
      <c r="BK1643" s="71"/>
      <c r="BL1643" s="71"/>
      <c r="BM1643" s="71"/>
      <c r="BO1643" s="71"/>
      <c r="BP1643" s="71"/>
      <c r="BQ1643" s="71"/>
      <c r="BR1643" s="71"/>
      <c r="BS1643" s="71"/>
      <c r="BT1643" s="113"/>
      <c r="BU1643" s="113"/>
      <c r="BV1643" s="113"/>
      <c r="BW1643" s="113"/>
      <c r="BX1643" s="113"/>
      <c r="BY1643" s="113"/>
      <c r="BZ1643" s="113"/>
      <c r="CA1643" s="113"/>
      <c r="CB1643" s="113"/>
      <c r="CC1643" s="113"/>
      <c r="CD1643" s="113"/>
      <c r="CH1643" s="40"/>
      <c r="CL1643" s="40"/>
      <c r="CW1643" s="25"/>
      <c r="DA1643" s="40"/>
    </row>
    <row r="1644" spans="5:105" x14ac:dyDescent="0.45">
      <c r="E1644" s="71"/>
      <c r="G1644" s="71"/>
      <c r="H1644" s="71"/>
      <c r="J1644" s="71"/>
      <c r="L1644" s="71"/>
      <c r="N1644" s="71"/>
      <c r="P1644" s="71"/>
      <c r="Q1644" s="71"/>
      <c r="S1644" s="71"/>
      <c r="U1644" s="25"/>
      <c r="V1644" s="25"/>
      <c r="X1644" s="25"/>
      <c r="Z1644" s="25"/>
      <c r="AB1644" s="25"/>
      <c r="AD1644" s="25"/>
      <c r="AF1644" s="25"/>
      <c r="AH1644" s="25"/>
      <c r="AJ1644" s="25"/>
      <c r="AL1644" s="25"/>
      <c r="AN1644" s="25"/>
      <c r="AP1644" s="25"/>
      <c r="AR1644" s="25"/>
      <c r="BD1644" s="39"/>
      <c r="BI1644" s="71"/>
      <c r="BJ1644" s="71"/>
      <c r="BK1644" s="71"/>
      <c r="BL1644" s="71"/>
      <c r="BM1644" s="71"/>
      <c r="BO1644" s="71"/>
      <c r="BP1644" s="71"/>
      <c r="BQ1644" s="71"/>
      <c r="BR1644" s="71"/>
      <c r="BS1644" s="71"/>
      <c r="BT1644" s="113"/>
      <c r="BU1644" s="113"/>
      <c r="BV1644" s="113"/>
      <c r="BW1644" s="113"/>
      <c r="BX1644" s="113"/>
      <c r="BY1644" s="113"/>
      <c r="BZ1644" s="113"/>
      <c r="CA1644" s="113"/>
      <c r="CB1644" s="113"/>
      <c r="CC1644" s="113"/>
      <c r="CD1644" s="113"/>
      <c r="CH1644" s="40"/>
      <c r="CL1644" s="40"/>
      <c r="CW1644" s="25"/>
      <c r="DA1644" s="40"/>
    </row>
    <row r="1645" spans="5:105" x14ac:dyDescent="0.45">
      <c r="E1645" s="71"/>
      <c r="G1645" s="71"/>
      <c r="H1645" s="71"/>
      <c r="J1645" s="71"/>
      <c r="L1645" s="71"/>
      <c r="N1645" s="71"/>
      <c r="P1645" s="71"/>
      <c r="Q1645" s="71"/>
      <c r="S1645" s="71"/>
      <c r="U1645" s="25"/>
      <c r="V1645" s="25"/>
      <c r="X1645" s="25"/>
      <c r="Z1645" s="25"/>
      <c r="AB1645" s="25"/>
      <c r="AD1645" s="25"/>
      <c r="AF1645" s="25"/>
      <c r="AH1645" s="25"/>
      <c r="AJ1645" s="25"/>
      <c r="AL1645" s="25"/>
      <c r="AN1645" s="25"/>
      <c r="AP1645" s="25"/>
      <c r="AR1645" s="25"/>
      <c r="BD1645" s="39"/>
      <c r="BI1645" s="71"/>
      <c r="BJ1645" s="71"/>
      <c r="BK1645" s="71"/>
      <c r="BL1645" s="71"/>
      <c r="BM1645" s="71"/>
      <c r="BO1645" s="71"/>
      <c r="BP1645" s="71"/>
      <c r="BQ1645" s="71"/>
      <c r="BR1645" s="71"/>
      <c r="BS1645" s="71"/>
      <c r="BT1645" s="113"/>
      <c r="BU1645" s="113"/>
      <c r="BV1645" s="113"/>
      <c r="BW1645" s="113"/>
      <c r="BX1645" s="113"/>
      <c r="BY1645" s="113"/>
      <c r="BZ1645" s="113"/>
      <c r="CA1645" s="113"/>
      <c r="CB1645" s="113"/>
      <c r="CC1645" s="113"/>
      <c r="CD1645" s="113"/>
      <c r="CH1645" s="40"/>
      <c r="CL1645" s="40"/>
      <c r="CW1645" s="25"/>
      <c r="DA1645" s="40"/>
    </row>
    <row r="1646" spans="5:105" x14ac:dyDescent="0.45">
      <c r="E1646" s="71"/>
      <c r="G1646" s="71"/>
      <c r="H1646" s="71"/>
      <c r="J1646" s="71"/>
      <c r="L1646" s="71"/>
      <c r="N1646" s="71"/>
      <c r="P1646" s="71"/>
      <c r="Q1646" s="71"/>
      <c r="S1646" s="71"/>
      <c r="U1646" s="25"/>
      <c r="V1646" s="25"/>
      <c r="X1646" s="25"/>
      <c r="Z1646" s="25"/>
      <c r="AB1646" s="25"/>
      <c r="AD1646" s="25"/>
      <c r="AF1646" s="25"/>
      <c r="AH1646" s="25"/>
      <c r="AJ1646" s="25"/>
      <c r="AL1646" s="25"/>
      <c r="AN1646" s="25"/>
      <c r="AP1646" s="25"/>
      <c r="AR1646" s="25"/>
      <c r="BD1646" s="39"/>
      <c r="BI1646" s="71"/>
      <c r="BJ1646" s="71"/>
      <c r="BK1646" s="71"/>
      <c r="BL1646" s="71"/>
      <c r="BM1646" s="71"/>
      <c r="BO1646" s="71"/>
      <c r="BP1646" s="71"/>
      <c r="BQ1646" s="71"/>
      <c r="BR1646" s="71"/>
      <c r="BS1646" s="71"/>
      <c r="BT1646" s="113"/>
      <c r="BU1646" s="113"/>
      <c r="BV1646" s="113"/>
      <c r="BW1646" s="113"/>
      <c r="BX1646" s="113"/>
      <c r="BY1646" s="113"/>
      <c r="BZ1646" s="113"/>
      <c r="CA1646" s="113"/>
      <c r="CB1646" s="113"/>
      <c r="CC1646" s="113"/>
      <c r="CD1646" s="113"/>
      <c r="CH1646" s="40"/>
      <c r="CL1646" s="40"/>
      <c r="CW1646" s="25"/>
      <c r="DA1646" s="40"/>
    </row>
    <row r="1647" spans="5:105" x14ac:dyDescent="0.45">
      <c r="E1647" s="71"/>
      <c r="G1647" s="71"/>
      <c r="H1647" s="71"/>
      <c r="J1647" s="71"/>
      <c r="L1647" s="71"/>
      <c r="N1647" s="71"/>
      <c r="P1647" s="71"/>
      <c r="Q1647" s="71"/>
      <c r="S1647" s="71"/>
      <c r="U1647" s="25"/>
      <c r="V1647" s="25"/>
      <c r="X1647" s="25"/>
      <c r="Z1647" s="25"/>
      <c r="AB1647" s="25"/>
      <c r="AD1647" s="25"/>
      <c r="AF1647" s="25"/>
      <c r="AH1647" s="25"/>
      <c r="AJ1647" s="25"/>
      <c r="AL1647" s="25"/>
      <c r="AN1647" s="25"/>
      <c r="AP1647" s="25"/>
      <c r="AR1647" s="25"/>
      <c r="BD1647" s="39"/>
      <c r="BI1647" s="71"/>
      <c r="BJ1647" s="71"/>
      <c r="BK1647" s="71"/>
      <c r="BL1647" s="71"/>
      <c r="BM1647" s="71"/>
      <c r="BO1647" s="71"/>
      <c r="BP1647" s="71"/>
      <c r="BQ1647" s="71"/>
      <c r="BR1647" s="71"/>
      <c r="BS1647" s="71"/>
      <c r="BT1647" s="113"/>
      <c r="BU1647" s="113"/>
      <c r="BV1647" s="113"/>
      <c r="BW1647" s="113"/>
      <c r="BX1647" s="113"/>
      <c r="BY1647" s="113"/>
      <c r="BZ1647" s="113"/>
      <c r="CA1647" s="113"/>
      <c r="CB1647" s="113"/>
      <c r="CC1647" s="113"/>
      <c r="CD1647" s="113"/>
      <c r="CH1647" s="40"/>
      <c r="CL1647" s="40"/>
      <c r="CW1647" s="25"/>
      <c r="DA1647" s="40"/>
    </row>
    <row r="1648" spans="5:105" x14ac:dyDescent="0.45">
      <c r="E1648" s="71"/>
      <c r="G1648" s="71"/>
      <c r="H1648" s="71"/>
      <c r="J1648" s="71"/>
      <c r="L1648" s="71"/>
      <c r="N1648" s="71"/>
      <c r="P1648" s="71"/>
      <c r="Q1648" s="71"/>
      <c r="S1648" s="71"/>
      <c r="U1648" s="25"/>
      <c r="V1648" s="25"/>
      <c r="X1648" s="25"/>
      <c r="Z1648" s="25"/>
      <c r="AB1648" s="25"/>
      <c r="AD1648" s="25"/>
      <c r="AF1648" s="25"/>
      <c r="AH1648" s="25"/>
      <c r="AJ1648" s="25"/>
      <c r="AL1648" s="25"/>
      <c r="AN1648" s="25"/>
      <c r="AP1648" s="25"/>
      <c r="AR1648" s="25"/>
      <c r="BD1648" s="39"/>
      <c r="BI1648" s="71"/>
      <c r="BJ1648" s="71"/>
      <c r="BK1648" s="71"/>
      <c r="BL1648" s="71"/>
      <c r="BM1648" s="71"/>
      <c r="BO1648" s="71"/>
      <c r="BP1648" s="71"/>
      <c r="BQ1648" s="71"/>
      <c r="BR1648" s="71"/>
      <c r="BS1648" s="71"/>
      <c r="BT1648" s="113"/>
      <c r="BU1648" s="113"/>
      <c r="BV1648" s="113"/>
      <c r="BW1648" s="113"/>
      <c r="BX1648" s="113"/>
      <c r="BY1648" s="113"/>
      <c r="BZ1648" s="113"/>
      <c r="CA1648" s="113"/>
      <c r="CB1648" s="113"/>
      <c r="CC1648" s="113"/>
      <c r="CD1648" s="113"/>
      <c r="CH1648" s="40"/>
      <c r="CL1648" s="40"/>
      <c r="CW1648" s="25"/>
      <c r="DA1648" s="40"/>
    </row>
    <row r="1649" spans="5:105" x14ac:dyDescent="0.45">
      <c r="E1649" s="71"/>
      <c r="G1649" s="71"/>
      <c r="H1649" s="71"/>
      <c r="J1649" s="71"/>
      <c r="L1649" s="71"/>
      <c r="N1649" s="71"/>
      <c r="P1649" s="71"/>
      <c r="Q1649" s="71"/>
      <c r="S1649" s="71"/>
      <c r="U1649" s="25"/>
      <c r="V1649" s="25"/>
      <c r="X1649" s="25"/>
      <c r="Z1649" s="25"/>
      <c r="AB1649" s="25"/>
      <c r="AD1649" s="25"/>
      <c r="AF1649" s="25"/>
      <c r="AH1649" s="25"/>
      <c r="AJ1649" s="25"/>
      <c r="AL1649" s="25"/>
      <c r="AN1649" s="25"/>
      <c r="AP1649" s="25"/>
      <c r="AR1649" s="25"/>
      <c r="BD1649" s="39"/>
      <c r="BI1649" s="71"/>
      <c r="BJ1649" s="71"/>
      <c r="BK1649" s="71"/>
      <c r="BL1649" s="71"/>
      <c r="BM1649" s="71"/>
      <c r="BO1649" s="71"/>
      <c r="BP1649" s="71"/>
      <c r="BQ1649" s="71"/>
      <c r="BR1649" s="71"/>
      <c r="BS1649" s="71"/>
      <c r="BT1649" s="113"/>
      <c r="BU1649" s="113"/>
      <c r="BV1649" s="113"/>
      <c r="BW1649" s="113"/>
      <c r="BX1649" s="113"/>
      <c r="BY1649" s="113"/>
      <c r="BZ1649" s="113"/>
      <c r="CA1649" s="113"/>
      <c r="CB1649" s="113"/>
      <c r="CC1649" s="113"/>
      <c r="CD1649" s="113"/>
      <c r="CH1649" s="40"/>
      <c r="CL1649" s="40"/>
      <c r="CW1649" s="25"/>
      <c r="DA1649" s="40"/>
    </row>
    <row r="1650" spans="5:105" x14ac:dyDescent="0.45">
      <c r="E1650" s="71"/>
      <c r="G1650" s="71"/>
      <c r="H1650" s="71"/>
      <c r="J1650" s="71"/>
      <c r="L1650" s="71"/>
      <c r="N1650" s="71"/>
      <c r="P1650" s="71"/>
      <c r="Q1650" s="71"/>
      <c r="S1650" s="71"/>
      <c r="U1650" s="25"/>
      <c r="V1650" s="25"/>
      <c r="X1650" s="25"/>
      <c r="Z1650" s="25"/>
      <c r="AB1650" s="25"/>
      <c r="AD1650" s="25"/>
      <c r="AF1650" s="25"/>
      <c r="AH1650" s="25"/>
      <c r="AJ1650" s="25"/>
      <c r="AL1650" s="25"/>
      <c r="AN1650" s="25"/>
      <c r="AP1650" s="25"/>
      <c r="AR1650" s="25"/>
      <c r="BD1650" s="39"/>
      <c r="BI1650" s="71"/>
      <c r="BJ1650" s="71"/>
      <c r="BK1650" s="71"/>
      <c r="BL1650" s="71"/>
      <c r="BM1650" s="71"/>
      <c r="BO1650" s="71"/>
      <c r="BP1650" s="71"/>
      <c r="BQ1650" s="71"/>
      <c r="BR1650" s="71"/>
      <c r="BS1650" s="71"/>
      <c r="BT1650" s="113"/>
      <c r="BU1650" s="113"/>
      <c r="BV1650" s="113"/>
      <c r="BW1650" s="113"/>
      <c r="BX1650" s="113"/>
      <c r="BY1650" s="113"/>
      <c r="BZ1650" s="113"/>
      <c r="CA1650" s="113"/>
      <c r="CB1650" s="113"/>
      <c r="CC1650" s="113"/>
      <c r="CD1650" s="113"/>
      <c r="CH1650" s="40"/>
      <c r="CL1650" s="40"/>
      <c r="CW1650" s="25"/>
      <c r="DA1650" s="40"/>
    </row>
    <row r="1651" spans="5:105" x14ac:dyDescent="0.45">
      <c r="E1651" s="71"/>
      <c r="G1651" s="71"/>
      <c r="H1651" s="71"/>
      <c r="J1651" s="71"/>
      <c r="L1651" s="71"/>
      <c r="N1651" s="71"/>
      <c r="P1651" s="71"/>
      <c r="Q1651" s="71"/>
      <c r="S1651" s="71"/>
      <c r="U1651" s="25"/>
      <c r="V1651" s="25"/>
      <c r="X1651" s="25"/>
      <c r="Z1651" s="25"/>
      <c r="AB1651" s="25"/>
      <c r="AD1651" s="25"/>
      <c r="AF1651" s="25"/>
      <c r="AH1651" s="25"/>
      <c r="AJ1651" s="25"/>
      <c r="AL1651" s="25"/>
      <c r="AN1651" s="25"/>
      <c r="AP1651" s="25"/>
      <c r="AR1651" s="25"/>
      <c r="BD1651" s="39"/>
      <c r="BI1651" s="71"/>
      <c r="BJ1651" s="71"/>
      <c r="BK1651" s="71"/>
      <c r="BL1651" s="71"/>
      <c r="BM1651" s="71"/>
      <c r="BO1651" s="71"/>
      <c r="BP1651" s="71"/>
      <c r="BQ1651" s="71"/>
      <c r="BR1651" s="71"/>
      <c r="BS1651" s="71"/>
      <c r="BT1651" s="113"/>
      <c r="BU1651" s="113"/>
      <c r="BV1651" s="113"/>
      <c r="BW1651" s="113"/>
      <c r="BX1651" s="113"/>
      <c r="BY1651" s="113"/>
      <c r="BZ1651" s="113"/>
      <c r="CA1651" s="113"/>
      <c r="CB1651" s="113"/>
      <c r="CC1651" s="113"/>
      <c r="CD1651" s="113"/>
      <c r="CH1651" s="40"/>
      <c r="CL1651" s="40"/>
      <c r="CW1651" s="25"/>
      <c r="DA1651" s="40"/>
    </row>
    <row r="1652" spans="5:105" x14ac:dyDescent="0.45">
      <c r="E1652" s="71"/>
      <c r="G1652" s="71"/>
      <c r="H1652" s="71"/>
      <c r="J1652" s="71"/>
      <c r="L1652" s="71"/>
      <c r="N1652" s="71"/>
      <c r="P1652" s="71"/>
      <c r="Q1652" s="71"/>
      <c r="S1652" s="71"/>
      <c r="U1652" s="25"/>
      <c r="V1652" s="25"/>
      <c r="X1652" s="25"/>
      <c r="Z1652" s="25"/>
      <c r="AB1652" s="25"/>
      <c r="AD1652" s="25"/>
      <c r="AF1652" s="25"/>
      <c r="AH1652" s="25"/>
      <c r="AJ1652" s="25"/>
      <c r="AL1652" s="25"/>
      <c r="AN1652" s="25"/>
      <c r="AP1652" s="25"/>
      <c r="AR1652" s="25"/>
      <c r="BD1652" s="39"/>
      <c r="BI1652" s="71"/>
      <c r="BJ1652" s="71"/>
      <c r="BK1652" s="71"/>
      <c r="BL1652" s="71"/>
      <c r="BM1652" s="71"/>
      <c r="BO1652" s="71"/>
      <c r="BP1652" s="71"/>
      <c r="BQ1652" s="71"/>
      <c r="BR1652" s="71"/>
      <c r="BS1652" s="71"/>
      <c r="BT1652" s="113"/>
      <c r="BU1652" s="113"/>
      <c r="BV1652" s="113"/>
      <c r="BW1652" s="113"/>
      <c r="BX1652" s="113"/>
      <c r="BY1652" s="113"/>
      <c r="BZ1652" s="113"/>
      <c r="CA1652" s="113"/>
      <c r="CB1652" s="113"/>
      <c r="CC1652" s="113"/>
      <c r="CD1652" s="113"/>
      <c r="CH1652" s="40"/>
      <c r="CL1652" s="40"/>
      <c r="CW1652" s="25"/>
      <c r="DA1652" s="40"/>
    </row>
    <row r="1653" spans="5:105" x14ac:dyDescent="0.45">
      <c r="E1653" s="71"/>
      <c r="G1653" s="71"/>
      <c r="H1653" s="71"/>
      <c r="J1653" s="71"/>
      <c r="L1653" s="71"/>
      <c r="N1653" s="71"/>
      <c r="P1653" s="71"/>
      <c r="Q1653" s="71"/>
      <c r="S1653" s="71"/>
      <c r="U1653" s="25"/>
      <c r="V1653" s="25"/>
      <c r="X1653" s="25"/>
      <c r="Z1653" s="25"/>
      <c r="AB1653" s="25"/>
      <c r="AD1653" s="25"/>
      <c r="AF1653" s="25"/>
      <c r="AH1653" s="25"/>
      <c r="AJ1653" s="25"/>
      <c r="AL1653" s="25"/>
      <c r="AN1653" s="25"/>
      <c r="AP1653" s="25"/>
      <c r="AR1653" s="25"/>
      <c r="BD1653" s="39"/>
      <c r="BI1653" s="71"/>
      <c r="BJ1653" s="71"/>
      <c r="BK1653" s="71"/>
      <c r="BL1653" s="71"/>
      <c r="BM1653" s="71"/>
      <c r="BO1653" s="71"/>
      <c r="BP1653" s="71"/>
      <c r="BQ1653" s="71"/>
      <c r="BR1653" s="71"/>
      <c r="BS1653" s="71"/>
      <c r="BT1653" s="113"/>
      <c r="BU1653" s="113"/>
      <c r="BV1653" s="113"/>
      <c r="BW1653" s="113"/>
      <c r="BX1653" s="113"/>
      <c r="BY1653" s="113"/>
      <c r="BZ1653" s="113"/>
      <c r="CA1653" s="113"/>
      <c r="CB1653" s="113"/>
      <c r="CC1653" s="113"/>
      <c r="CD1653" s="113"/>
      <c r="CH1653" s="40"/>
      <c r="CL1653" s="40"/>
      <c r="CW1653" s="25"/>
      <c r="DA1653" s="40"/>
    </row>
    <row r="1654" spans="5:105" x14ac:dyDescent="0.45">
      <c r="E1654" s="71"/>
      <c r="G1654" s="71"/>
      <c r="H1654" s="71"/>
      <c r="J1654" s="71"/>
      <c r="L1654" s="71"/>
      <c r="N1654" s="71"/>
      <c r="P1654" s="71"/>
      <c r="Q1654" s="71"/>
      <c r="S1654" s="71"/>
      <c r="U1654" s="25"/>
      <c r="V1654" s="25"/>
      <c r="X1654" s="25"/>
      <c r="Z1654" s="25"/>
      <c r="AB1654" s="25"/>
      <c r="AD1654" s="25"/>
      <c r="AF1654" s="25"/>
      <c r="AH1654" s="25"/>
      <c r="AJ1654" s="25"/>
      <c r="AL1654" s="25"/>
      <c r="AN1654" s="25"/>
      <c r="AP1654" s="25"/>
      <c r="AR1654" s="25"/>
      <c r="BD1654" s="39"/>
      <c r="BI1654" s="71"/>
      <c r="BJ1654" s="71"/>
      <c r="BK1654" s="71"/>
      <c r="BL1654" s="71"/>
      <c r="BM1654" s="71"/>
      <c r="BO1654" s="71"/>
      <c r="BP1654" s="71"/>
      <c r="BQ1654" s="71"/>
      <c r="BR1654" s="71"/>
      <c r="BS1654" s="71"/>
      <c r="BT1654" s="113"/>
      <c r="BU1654" s="113"/>
      <c r="BV1654" s="113"/>
      <c r="BW1654" s="113"/>
      <c r="BX1654" s="113"/>
      <c r="BY1654" s="113"/>
      <c r="BZ1654" s="113"/>
      <c r="CA1654" s="113"/>
      <c r="CB1654" s="113"/>
      <c r="CC1654" s="113"/>
      <c r="CD1654" s="113"/>
      <c r="CH1654" s="40"/>
      <c r="CL1654" s="40"/>
      <c r="CW1654" s="25"/>
      <c r="DA1654" s="40"/>
    </row>
    <row r="1655" spans="5:105" x14ac:dyDescent="0.45">
      <c r="E1655" s="71"/>
      <c r="G1655" s="71"/>
      <c r="H1655" s="71"/>
      <c r="J1655" s="71"/>
      <c r="L1655" s="71"/>
      <c r="N1655" s="71"/>
      <c r="P1655" s="71"/>
      <c r="Q1655" s="71"/>
      <c r="S1655" s="71"/>
      <c r="U1655" s="25"/>
      <c r="V1655" s="25"/>
      <c r="X1655" s="25"/>
      <c r="Z1655" s="25"/>
      <c r="AB1655" s="25"/>
      <c r="AD1655" s="25"/>
      <c r="AF1655" s="25"/>
      <c r="AH1655" s="25"/>
      <c r="AJ1655" s="25"/>
      <c r="AL1655" s="25"/>
      <c r="AN1655" s="25"/>
      <c r="AP1655" s="25"/>
      <c r="AR1655" s="25"/>
      <c r="BD1655" s="39"/>
      <c r="BI1655" s="71"/>
      <c r="BJ1655" s="71"/>
      <c r="BK1655" s="71"/>
      <c r="BL1655" s="71"/>
      <c r="BM1655" s="71"/>
      <c r="BO1655" s="71"/>
      <c r="BP1655" s="71"/>
      <c r="BQ1655" s="71"/>
      <c r="BR1655" s="71"/>
      <c r="BS1655" s="71"/>
      <c r="BT1655" s="113"/>
      <c r="BU1655" s="113"/>
      <c r="BV1655" s="113"/>
      <c r="BW1655" s="113"/>
      <c r="BX1655" s="113"/>
      <c r="BY1655" s="113"/>
      <c r="BZ1655" s="113"/>
      <c r="CA1655" s="113"/>
      <c r="CB1655" s="113"/>
      <c r="CC1655" s="113"/>
      <c r="CD1655" s="113"/>
      <c r="CH1655" s="40"/>
      <c r="CL1655" s="40"/>
      <c r="CW1655" s="25"/>
      <c r="DA1655" s="40"/>
    </row>
    <row r="1656" spans="5:105" x14ac:dyDescent="0.45">
      <c r="E1656" s="71"/>
      <c r="G1656" s="71"/>
      <c r="H1656" s="71"/>
      <c r="J1656" s="71"/>
      <c r="L1656" s="71"/>
      <c r="N1656" s="71"/>
      <c r="P1656" s="71"/>
      <c r="Q1656" s="71"/>
      <c r="S1656" s="71"/>
      <c r="U1656" s="25"/>
      <c r="V1656" s="25"/>
      <c r="X1656" s="25"/>
      <c r="Z1656" s="25"/>
      <c r="AB1656" s="25"/>
      <c r="AD1656" s="25"/>
      <c r="AF1656" s="25"/>
      <c r="AH1656" s="25"/>
      <c r="AJ1656" s="25"/>
      <c r="AL1656" s="25"/>
      <c r="AN1656" s="25"/>
      <c r="AP1656" s="25"/>
      <c r="AR1656" s="25"/>
      <c r="BD1656" s="39"/>
      <c r="BI1656" s="71"/>
      <c r="BJ1656" s="71"/>
      <c r="BK1656" s="71"/>
      <c r="BL1656" s="71"/>
      <c r="BM1656" s="71"/>
      <c r="BO1656" s="71"/>
      <c r="BP1656" s="71"/>
      <c r="BQ1656" s="71"/>
      <c r="BR1656" s="71"/>
      <c r="BS1656" s="71"/>
      <c r="BT1656" s="113"/>
      <c r="BU1656" s="113"/>
      <c r="BV1656" s="113"/>
      <c r="BW1656" s="113"/>
      <c r="BX1656" s="113"/>
      <c r="BY1656" s="113"/>
      <c r="BZ1656" s="113"/>
      <c r="CA1656" s="113"/>
      <c r="CB1656" s="113"/>
      <c r="CC1656" s="113"/>
      <c r="CD1656" s="113"/>
      <c r="CH1656" s="40"/>
      <c r="CL1656" s="40"/>
      <c r="CW1656" s="25"/>
      <c r="DA1656" s="40"/>
    </row>
    <row r="1657" spans="5:105" x14ac:dyDescent="0.45">
      <c r="E1657" s="71"/>
      <c r="G1657" s="71"/>
      <c r="H1657" s="71"/>
      <c r="J1657" s="71"/>
      <c r="L1657" s="71"/>
      <c r="N1657" s="71"/>
      <c r="P1657" s="71"/>
      <c r="Q1657" s="71"/>
      <c r="S1657" s="71"/>
      <c r="U1657" s="25"/>
      <c r="V1657" s="25"/>
      <c r="X1657" s="25"/>
      <c r="Z1657" s="25"/>
      <c r="AB1657" s="25"/>
      <c r="AD1657" s="25"/>
      <c r="AF1657" s="25"/>
      <c r="AH1657" s="25"/>
      <c r="AJ1657" s="25"/>
      <c r="AL1657" s="25"/>
      <c r="AN1657" s="25"/>
      <c r="AP1657" s="25"/>
      <c r="AR1657" s="25"/>
      <c r="BD1657" s="39"/>
      <c r="BI1657" s="71"/>
      <c r="BJ1657" s="71"/>
      <c r="BK1657" s="71"/>
      <c r="BL1657" s="71"/>
      <c r="BM1657" s="71"/>
      <c r="BO1657" s="71"/>
      <c r="BP1657" s="71"/>
      <c r="BQ1657" s="71"/>
      <c r="BR1657" s="71"/>
      <c r="BS1657" s="71"/>
      <c r="BT1657" s="113"/>
      <c r="BU1657" s="113"/>
      <c r="BV1657" s="113"/>
      <c r="BW1657" s="113"/>
      <c r="BX1657" s="113"/>
      <c r="BY1657" s="113"/>
      <c r="BZ1657" s="113"/>
      <c r="CA1657" s="113"/>
      <c r="CB1657" s="113"/>
      <c r="CC1657" s="113"/>
      <c r="CD1657" s="113"/>
      <c r="CH1657" s="40"/>
      <c r="CL1657" s="40"/>
      <c r="CW1657" s="25"/>
      <c r="DA1657" s="40"/>
    </row>
    <row r="1658" spans="5:105" x14ac:dyDescent="0.45">
      <c r="E1658" s="71"/>
      <c r="G1658" s="71"/>
      <c r="H1658" s="71"/>
      <c r="J1658" s="71"/>
      <c r="L1658" s="71"/>
      <c r="N1658" s="71"/>
      <c r="P1658" s="71"/>
      <c r="Q1658" s="71"/>
      <c r="S1658" s="71"/>
      <c r="U1658" s="25"/>
      <c r="V1658" s="25"/>
      <c r="X1658" s="25"/>
      <c r="Z1658" s="25"/>
      <c r="AB1658" s="25"/>
      <c r="AD1658" s="25"/>
      <c r="AF1658" s="25"/>
      <c r="AH1658" s="25"/>
      <c r="AJ1658" s="25"/>
      <c r="AL1658" s="25"/>
      <c r="AN1658" s="25"/>
      <c r="AP1658" s="25"/>
      <c r="AR1658" s="25"/>
      <c r="BD1658" s="39"/>
      <c r="BI1658" s="71"/>
      <c r="BJ1658" s="71"/>
      <c r="BK1658" s="71"/>
      <c r="BL1658" s="71"/>
      <c r="BM1658" s="71"/>
      <c r="BO1658" s="71"/>
      <c r="BP1658" s="71"/>
      <c r="BQ1658" s="71"/>
      <c r="BR1658" s="71"/>
      <c r="BS1658" s="71"/>
      <c r="BT1658" s="113"/>
      <c r="BU1658" s="113"/>
      <c r="BV1658" s="113"/>
      <c r="BW1658" s="113"/>
      <c r="BX1658" s="113"/>
      <c r="BY1658" s="113"/>
      <c r="BZ1658" s="113"/>
      <c r="CA1658" s="113"/>
      <c r="CB1658" s="113"/>
      <c r="CC1658" s="113"/>
      <c r="CD1658" s="113"/>
      <c r="CH1658" s="40"/>
      <c r="CL1658" s="40"/>
      <c r="CW1658" s="25"/>
      <c r="DA1658" s="40"/>
    </row>
    <row r="1659" spans="5:105" x14ac:dyDescent="0.45">
      <c r="E1659" s="71"/>
      <c r="G1659" s="71"/>
      <c r="H1659" s="71"/>
      <c r="J1659" s="71"/>
      <c r="L1659" s="71"/>
      <c r="N1659" s="71"/>
      <c r="P1659" s="71"/>
      <c r="Q1659" s="71"/>
      <c r="S1659" s="71"/>
      <c r="U1659" s="25"/>
      <c r="V1659" s="25"/>
      <c r="X1659" s="25"/>
      <c r="Z1659" s="25"/>
      <c r="AB1659" s="25"/>
      <c r="AD1659" s="25"/>
      <c r="AF1659" s="25"/>
      <c r="AH1659" s="25"/>
      <c r="AJ1659" s="25"/>
      <c r="AL1659" s="25"/>
      <c r="AN1659" s="25"/>
      <c r="AP1659" s="25"/>
      <c r="AR1659" s="25"/>
      <c r="BD1659" s="39"/>
      <c r="BI1659" s="71"/>
      <c r="BJ1659" s="71"/>
      <c r="BK1659" s="71"/>
      <c r="BL1659" s="71"/>
      <c r="BM1659" s="71"/>
      <c r="BO1659" s="71"/>
      <c r="BP1659" s="71"/>
      <c r="BQ1659" s="71"/>
      <c r="BR1659" s="71"/>
      <c r="BS1659" s="71"/>
      <c r="BT1659" s="113"/>
      <c r="BU1659" s="113"/>
      <c r="BV1659" s="113"/>
      <c r="BW1659" s="113"/>
      <c r="BX1659" s="113"/>
      <c r="BY1659" s="113"/>
      <c r="BZ1659" s="113"/>
      <c r="CA1659" s="113"/>
      <c r="CB1659" s="113"/>
      <c r="CC1659" s="113"/>
      <c r="CD1659" s="113"/>
      <c r="CH1659" s="40"/>
      <c r="CL1659" s="40"/>
      <c r="CW1659" s="25"/>
      <c r="DA1659" s="40"/>
    </row>
    <row r="1660" spans="5:105" x14ac:dyDescent="0.45">
      <c r="E1660" s="71"/>
      <c r="G1660" s="71"/>
      <c r="H1660" s="71"/>
      <c r="J1660" s="71"/>
      <c r="L1660" s="71"/>
      <c r="N1660" s="71"/>
      <c r="P1660" s="71"/>
      <c r="Q1660" s="71"/>
      <c r="S1660" s="71"/>
      <c r="U1660" s="25"/>
      <c r="V1660" s="25"/>
      <c r="X1660" s="25"/>
      <c r="Z1660" s="25"/>
      <c r="AB1660" s="25"/>
      <c r="AD1660" s="25"/>
      <c r="AF1660" s="25"/>
      <c r="AH1660" s="25"/>
      <c r="AJ1660" s="25"/>
      <c r="AL1660" s="25"/>
      <c r="AN1660" s="25"/>
      <c r="AP1660" s="25"/>
      <c r="AR1660" s="25"/>
      <c r="BD1660" s="39"/>
      <c r="BI1660" s="71"/>
      <c r="BJ1660" s="71"/>
      <c r="BK1660" s="71"/>
      <c r="BL1660" s="71"/>
      <c r="BM1660" s="71"/>
      <c r="BO1660" s="71"/>
      <c r="BP1660" s="71"/>
      <c r="BQ1660" s="71"/>
      <c r="BR1660" s="71"/>
      <c r="BS1660" s="71"/>
      <c r="BT1660" s="113"/>
      <c r="BU1660" s="113"/>
      <c r="BV1660" s="113"/>
      <c r="BW1660" s="113"/>
      <c r="BX1660" s="113"/>
      <c r="BY1660" s="113"/>
      <c r="BZ1660" s="113"/>
      <c r="CA1660" s="113"/>
      <c r="CB1660" s="113"/>
      <c r="CC1660" s="113"/>
      <c r="CD1660" s="113"/>
      <c r="CH1660" s="40"/>
      <c r="CL1660" s="40"/>
      <c r="CW1660" s="25"/>
      <c r="DA1660" s="40"/>
    </row>
    <row r="1661" spans="5:105" x14ac:dyDescent="0.45">
      <c r="E1661" s="71"/>
      <c r="G1661" s="71"/>
      <c r="H1661" s="71"/>
      <c r="J1661" s="71"/>
      <c r="L1661" s="71"/>
      <c r="N1661" s="71"/>
      <c r="P1661" s="71"/>
      <c r="Q1661" s="71"/>
      <c r="S1661" s="71"/>
      <c r="U1661" s="25"/>
      <c r="V1661" s="25"/>
      <c r="X1661" s="25"/>
      <c r="Z1661" s="25"/>
      <c r="AB1661" s="25"/>
      <c r="AD1661" s="25"/>
      <c r="AF1661" s="25"/>
      <c r="AH1661" s="25"/>
      <c r="AJ1661" s="25"/>
      <c r="AL1661" s="25"/>
      <c r="AN1661" s="25"/>
      <c r="AP1661" s="25"/>
      <c r="AR1661" s="25"/>
      <c r="BD1661" s="39"/>
      <c r="BI1661" s="71"/>
      <c r="BJ1661" s="71"/>
      <c r="BK1661" s="71"/>
      <c r="BL1661" s="71"/>
      <c r="BM1661" s="71"/>
      <c r="BO1661" s="71"/>
      <c r="BP1661" s="71"/>
      <c r="BQ1661" s="71"/>
      <c r="BR1661" s="71"/>
      <c r="BS1661" s="71"/>
      <c r="BT1661" s="113"/>
      <c r="BU1661" s="113"/>
      <c r="BV1661" s="113"/>
      <c r="BW1661" s="113"/>
      <c r="BX1661" s="113"/>
      <c r="BY1661" s="113"/>
      <c r="BZ1661" s="113"/>
      <c r="CA1661" s="113"/>
      <c r="CB1661" s="113"/>
      <c r="CC1661" s="113"/>
      <c r="CD1661" s="113"/>
      <c r="CH1661" s="40"/>
      <c r="CL1661" s="40"/>
      <c r="CW1661" s="25"/>
      <c r="DA1661" s="40"/>
    </row>
    <row r="1662" spans="5:105" x14ac:dyDescent="0.45">
      <c r="E1662" s="71"/>
      <c r="G1662" s="71"/>
      <c r="H1662" s="71"/>
      <c r="J1662" s="71"/>
      <c r="L1662" s="71"/>
      <c r="N1662" s="71"/>
      <c r="P1662" s="71"/>
      <c r="Q1662" s="71"/>
      <c r="S1662" s="71"/>
      <c r="U1662" s="25"/>
      <c r="V1662" s="25"/>
      <c r="X1662" s="25"/>
      <c r="Z1662" s="25"/>
      <c r="AB1662" s="25"/>
      <c r="AD1662" s="25"/>
      <c r="AF1662" s="25"/>
      <c r="AH1662" s="25"/>
      <c r="AJ1662" s="25"/>
      <c r="AL1662" s="25"/>
      <c r="AN1662" s="25"/>
      <c r="AP1662" s="25"/>
      <c r="AR1662" s="25"/>
      <c r="BD1662" s="39"/>
      <c r="BI1662" s="71"/>
      <c r="BJ1662" s="71"/>
      <c r="BK1662" s="71"/>
      <c r="BL1662" s="71"/>
      <c r="BM1662" s="71"/>
      <c r="BO1662" s="71"/>
      <c r="BP1662" s="71"/>
      <c r="BQ1662" s="71"/>
      <c r="BR1662" s="71"/>
      <c r="BS1662" s="71"/>
      <c r="BT1662" s="113"/>
      <c r="BU1662" s="113"/>
      <c r="BV1662" s="113"/>
      <c r="BW1662" s="113"/>
      <c r="BX1662" s="113"/>
      <c r="BY1662" s="113"/>
      <c r="BZ1662" s="113"/>
      <c r="CA1662" s="113"/>
      <c r="CB1662" s="113"/>
      <c r="CC1662" s="113"/>
      <c r="CD1662" s="113"/>
      <c r="CH1662" s="40"/>
      <c r="CL1662" s="40"/>
      <c r="CW1662" s="25"/>
      <c r="DA1662" s="40"/>
    </row>
    <row r="1663" spans="5:105" x14ac:dyDescent="0.45">
      <c r="E1663" s="71"/>
      <c r="G1663" s="71"/>
      <c r="H1663" s="71"/>
      <c r="J1663" s="71"/>
      <c r="L1663" s="71"/>
      <c r="N1663" s="71"/>
      <c r="P1663" s="71"/>
      <c r="Q1663" s="71"/>
      <c r="S1663" s="71"/>
      <c r="U1663" s="25"/>
      <c r="V1663" s="25"/>
      <c r="X1663" s="25"/>
      <c r="Z1663" s="25"/>
      <c r="AB1663" s="25"/>
      <c r="AD1663" s="25"/>
      <c r="AF1663" s="25"/>
      <c r="AH1663" s="25"/>
      <c r="AJ1663" s="25"/>
      <c r="AL1663" s="25"/>
      <c r="AN1663" s="25"/>
      <c r="AP1663" s="25"/>
      <c r="AR1663" s="25"/>
      <c r="BD1663" s="39"/>
      <c r="BI1663" s="71"/>
      <c r="BJ1663" s="71"/>
      <c r="BK1663" s="71"/>
      <c r="BL1663" s="71"/>
      <c r="BM1663" s="71"/>
      <c r="BO1663" s="71"/>
      <c r="BP1663" s="71"/>
      <c r="BQ1663" s="71"/>
      <c r="BR1663" s="71"/>
      <c r="BS1663" s="71"/>
      <c r="BT1663" s="113"/>
      <c r="BU1663" s="113"/>
      <c r="BV1663" s="113"/>
      <c r="BW1663" s="113"/>
      <c r="BX1663" s="113"/>
      <c r="BY1663" s="113"/>
      <c r="BZ1663" s="113"/>
      <c r="CA1663" s="113"/>
      <c r="CB1663" s="113"/>
      <c r="CC1663" s="113"/>
      <c r="CD1663" s="113"/>
      <c r="CH1663" s="40"/>
      <c r="CL1663" s="40"/>
      <c r="CW1663" s="25"/>
      <c r="DA1663" s="40"/>
    </row>
    <row r="1664" spans="5:105" x14ac:dyDescent="0.45">
      <c r="E1664" s="71"/>
      <c r="G1664" s="71"/>
      <c r="H1664" s="71"/>
      <c r="J1664" s="71"/>
      <c r="L1664" s="71"/>
      <c r="N1664" s="71"/>
      <c r="P1664" s="71"/>
      <c r="Q1664" s="71"/>
      <c r="S1664" s="71"/>
      <c r="U1664" s="25"/>
      <c r="V1664" s="25"/>
      <c r="X1664" s="25"/>
      <c r="Z1664" s="25"/>
      <c r="AB1664" s="25"/>
      <c r="AD1664" s="25"/>
      <c r="AF1664" s="25"/>
      <c r="AH1664" s="25"/>
      <c r="AJ1664" s="25"/>
      <c r="AL1664" s="25"/>
      <c r="AN1664" s="25"/>
      <c r="AP1664" s="25"/>
      <c r="AR1664" s="25"/>
      <c r="BD1664" s="39"/>
      <c r="BI1664" s="71"/>
      <c r="BJ1664" s="71"/>
      <c r="BK1664" s="71"/>
      <c r="BL1664" s="71"/>
      <c r="BM1664" s="71"/>
      <c r="BO1664" s="71"/>
      <c r="BP1664" s="71"/>
      <c r="BQ1664" s="71"/>
      <c r="BR1664" s="71"/>
      <c r="BS1664" s="71"/>
      <c r="BT1664" s="113"/>
      <c r="BU1664" s="113"/>
      <c r="BV1664" s="113"/>
      <c r="BW1664" s="113"/>
      <c r="BX1664" s="113"/>
      <c r="BY1664" s="113"/>
      <c r="BZ1664" s="113"/>
      <c r="CA1664" s="113"/>
      <c r="CB1664" s="113"/>
      <c r="CC1664" s="113"/>
      <c r="CD1664" s="113"/>
      <c r="CH1664" s="40"/>
      <c r="CL1664" s="40"/>
      <c r="CW1664" s="25"/>
      <c r="DA1664" s="40"/>
    </row>
    <row r="1665" spans="5:105" x14ac:dyDescent="0.45">
      <c r="E1665" s="71"/>
      <c r="G1665" s="71"/>
      <c r="H1665" s="71"/>
      <c r="J1665" s="71"/>
      <c r="L1665" s="71"/>
      <c r="N1665" s="71"/>
      <c r="P1665" s="71"/>
      <c r="Q1665" s="71"/>
      <c r="S1665" s="71"/>
      <c r="U1665" s="25"/>
      <c r="V1665" s="25"/>
      <c r="X1665" s="25"/>
      <c r="Z1665" s="25"/>
      <c r="AB1665" s="25"/>
      <c r="AD1665" s="25"/>
      <c r="AF1665" s="25"/>
      <c r="AH1665" s="25"/>
      <c r="AJ1665" s="25"/>
      <c r="AL1665" s="25"/>
      <c r="AN1665" s="25"/>
      <c r="AP1665" s="25"/>
      <c r="AR1665" s="25"/>
      <c r="BD1665" s="39"/>
      <c r="BI1665" s="71"/>
      <c r="BJ1665" s="71"/>
      <c r="BK1665" s="71"/>
      <c r="BL1665" s="71"/>
      <c r="BM1665" s="71"/>
      <c r="BO1665" s="71"/>
      <c r="BP1665" s="71"/>
      <c r="BQ1665" s="71"/>
      <c r="BR1665" s="71"/>
      <c r="BS1665" s="71"/>
      <c r="BT1665" s="113"/>
      <c r="BU1665" s="113"/>
      <c r="BV1665" s="113"/>
      <c r="BW1665" s="113"/>
      <c r="BX1665" s="113"/>
      <c r="BY1665" s="113"/>
      <c r="BZ1665" s="113"/>
      <c r="CA1665" s="113"/>
      <c r="CB1665" s="113"/>
      <c r="CC1665" s="113"/>
      <c r="CD1665" s="113"/>
      <c r="CH1665" s="40"/>
      <c r="CL1665" s="40"/>
      <c r="CW1665" s="25"/>
      <c r="DA1665" s="40"/>
    </row>
    <row r="1666" spans="5:105" x14ac:dyDescent="0.45">
      <c r="E1666" s="71"/>
      <c r="G1666" s="71"/>
      <c r="H1666" s="71"/>
      <c r="J1666" s="71"/>
      <c r="L1666" s="71"/>
      <c r="N1666" s="71"/>
      <c r="P1666" s="71"/>
      <c r="Q1666" s="71"/>
      <c r="S1666" s="71"/>
      <c r="U1666" s="25"/>
      <c r="V1666" s="25"/>
      <c r="X1666" s="25"/>
      <c r="Z1666" s="25"/>
      <c r="AB1666" s="25"/>
      <c r="AD1666" s="25"/>
      <c r="AF1666" s="25"/>
      <c r="AH1666" s="25"/>
      <c r="AJ1666" s="25"/>
      <c r="AL1666" s="25"/>
      <c r="AN1666" s="25"/>
      <c r="AP1666" s="25"/>
      <c r="AR1666" s="25"/>
      <c r="BD1666" s="39"/>
      <c r="BI1666" s="71"/>
      <c r="BJ1666" s="71"/>
      <c r="BK1666" s="71"/>
      <c r="BL1666" s="71"/>
      <c r="BM1666" s="71"/>
      <c r="BO1666" s="71"/>
      <c r="BP1666" s="71"/>
      <c r="BQ1666" s="71"/>
      <c r="BR1666" s="71"/>
      <c r="BS1666" s="71"/>
      <c r="BT1666" s="113"/>
      <c r="BU1666" s="113"/>
      <c r="BV1666" s="113"/>
      <c r="BW1666" s="113"/>
      <c r="BX1666" s="113"/>
      <c r="BY1666" s="113"/>
      <c r="BZ1666" s="113"/>
      <c r="CA1666" s="113"/>
      <c r="CB1666" s="113"/>
      <c r="CC1666" s="113"/>
      <c r="CD1666" s="113"/>
      <c r="CH1666" s="40"/>
      <c r="CL1666" s="40"/>
      <c r="CW1666" s="25"/>
      <c r="DA1666" s="40"/>
    </row>
    <row r="1667" spans="5:105" x14ac:dyDescent="0.45">
      <c r="E1667" s="71"/>
      <c r="G1667" s="71"/>
      <c r="H1667" s="71"/>
      <c r="J1667" s="71"/>
      <c r="L1667" s="71"/>
      <c r="N1667" s="71"/>
      <c r="P1667" s="71"/>
      <c r="Q1667" s="71"/>
      <c r="S1667" s="71"/>
      <c r="U1667" s="25"/>
      <c r="V1667" s="25"/>
      <c r="X1667" s="25"/>
      <c r="Z1667" s="25"/>
      <c r="AB1667" s="25"/>
      <c r="AD1667" s="25"/>
      <c r="AF1667" s="25"/>
      <c r="AH1667" s="25"/>
      <c r="AJ1667" s="25"/>
      <c r="AL1667" s="25"/>
      <c r="AN1667" s="25"/>
      <c r="AP1667" s="25"/>
      <c r="AR1667" s="25"/>
      <c r="BD1667" s="39"/>
      <c r="BI1667" s="71"/>
      <c r="BJ1667" s="71"/>
      <c r="BK1667" s="71"/>
      <c r="BL1667" s="71"/>
      <c r="BM1667" s="71"/>
      <c r="BO1667" s="71"/>
      <c r="BP1667" s="71"/>
      <c r="BQ1667" s="71"/>
      <c r="BR1667" s="71"/>
      <c r="BS1667" s="71"/>
      <c r="BT1667" s="113"/>
      <c r="BU1667" s="113"/>
      <c r="BV1667" s="113"/>
      <c r="BW1667" s="113"/>
      <c r="BX1667" s="113"/>
      <c r="BY1667" s="113"/>
      <c r="BZ1667" s="113"/>
      <c r="CA1667" s="113"/>
      <c r="CB1667" s="113"/>
      <c r="CC1667" s="113"/>
      <c r="CD1667" s="113"/>
      <c r="CH1667" s="40"/>
      <c r="CL1667" s="40"/>
      <c r="CW1667" s="25"/>
      <c r="DA1667" s="40"/>
    </row>
    <row r="1668" spans="5:105" x14ac:dyDescent="0.45">
      <c r="E1668" s="71"/>
      <c r="G1668" s="71"/>
      <c r="H1668" s="71"/>
      <c r="J1668" s="71"/>
      <c r="L1668" s="71"/>
      <c r="N1668" s="71"/>
      <c r="P1668" s="71"/>
      <c r="Q1668" s="71"/>
      <c r="S1668" s="71"/>
      <c r="U1668" s="25"/>
      <c r="V1668" s="25"/>
      <c r="X1668" s="25"/>
      <c r="Z1668" s="25"/>
      <c r="AB1668" s="25"/>
      <c r="AD1668" s="25"/>
      <c r="AF1668" s="25"/>
      <c r="AH1668" s="25"/>
      <c r="AJ1668" s="25"/>
      <c r="AL1668" s="25"/>
      <c r="AN1668" s="25"/>
      <c r="AP1668" s="25"/>
      <c r="AR1668" s="25"/>
      <c r="BD1668" s="39"/>
      <c r="BI1668" s="71"/>
      <c r="BJ1668" s="71"/>
      <c r="BK1668" s="71"/>
      <c r="BL1668" s="71"/>
      <c r="BM1668" s="71"/>
      <c r="BO1668" s="71"/>
      <c r="BP1668" s="71"/>
      <c r="BQ1668" s="71"/>
      <c r="BR1668" s="71"/>
      <c r="BS1668" s="71"/>
      <c r="BT1668" s="113"/>
      <c r="BU1668" s="113"/>
      <c r="BV1668" s="113"/>
      <c r="BW1668" s="113"/>
      <c r="BX1668" s="113"/>
      <c r="BY1668" s="113"/>
      <c r="BZ1668" s="113"/>
      <c r="CA1668" s="113"/>
      <c r="CB1668" s="113"/>
      <c r="CC1668" s="113"/>
      <c r="CD1668" s="113"/>
      <c r="CH1668" s="40"/>
      <c r="CL1668" s="40"/>
      <c r="CW1668" s="25"/>
      <c r="DA1668" s="40"/>
    </row>
    <row r="1669" spans="5:105" x14ac:dyDescent="0.45">
      <c r="E1669" s="71"/>
      <c r="G1669" s="71"/>
      <c r="H1669" s="71"/>
      <c r="J1669" s="71"/>
      <c r="L1669" s="71"/>
      <c r="N1669" s="71"/>
      <c r="P1669" s="71"/>
      <c r="Q1669" s="71"/>
      <c r="S1669" s="71"/>
      <c r="U1669" s="25"/>
      <c r="V1669" s="25"/>
      <c r="X1669" s="25"/>
      <c r="Z1669" s="25"/>
      <c r="AB1669" s="25"/>
      <c r="AD1669" s="25"/>
      <c r="AF1669" s="25"/>
      <c r="AH1669" s="25"/>
      <c r="AJ1669" s="25"/>
      <c r="AL1669" s="25"/>
      <c r="AN1669" s="25"/>
      <c r="AP1669" s="25"/>
      <c r="AR1669" s="25"/>
      <c r="BD1669" s="39"/>
      <c r="BI1669" s="71"/>
      <c r="BJ1669" s="71"/>
      <c r="BK1669" s="71"/>
      <c r="BL1669" s="71"/>
      <c r="BM1669" s="71"/>
      <c r="BO1669" s="71"/>
      <c r="BP1669" s="71"/>
      <c r="BQ1669" s="71"/>
      <c r="BR1669" s="71"/>
      <c r="BS1669" s="71"/>
      <c r="BT1669" s="113"/>
      <c r="BU1669" s="113"/>
      <c r="BV1669" s="113"/>
      <c r="BW1669" s="113"/>
      <c r="BX1669" s="113"/>
      <c r="BY1669" s="113"/>
      <c r="BZ1669" s="113"/>
      <c r="CA1669" s="113"/>
      <c r="CB1669" s="113"/>
      <c r="CC1669" s="113"/>
      <c r="CD1669" s="113"/>
      <c r="CH1669" s="40"/>
      <c r="CL1669" s="40"/>
      <c r="CW1669" s="25"/>
      <c r="DA1669" s="40"/>
    </row>
    <row r="1670" spans="5:105" x14ac:dyDescent="0.45">
      <c r="E1670" s="71"/>
      <c r="G1670" s="71"/>
      <c r="H1670" s="71"/>
      <c r="J1670" s="71"/>
      <c r="L1670" s="71"/>
      <c r="N1670" s="71"/>
      <c r="P1670" s="71"/>
      <c r="Q1670" s="71"/>
      <c r="S1670" s="71"/>
      <c r="U1670" s="25"/>
      <c r="V1670" s="25"/>
      <c r="X1670" s="25"/>
      <c r="Z1670" s="25"/>
      <c r="AB1670" s="25"/>
      <c r="AD1670" s="25"/>
      <c r="AF1670" s="25"/>
      <c r="AH1670" s="25"/>
      <c r="AJ1670" s="25"/>
      <c r="AL1670" s="25"/>
      <c r="AN1670" s="25"/>
      <c r="AP1670" s="25"/>
      <c r="AR1670" s="25"/>
      <c r="BD1670" s="39"/>
      <c r="BI1670" s="71"/>
      <c r="BJ1670" s="71"/>
      <c r="BK1670" s="71"/>
      <c r="BL1670" s="71"/>
      <c r="BM1670" s="71"/>
      <c r="BO1670" s="71"/>
      <c r="BP1670" s="71"/>
      <c r="BQ1670" s="71"/>
      <c r="BR1670" s="71"/>
      <c r="BS1670" s="71"/>
      <c r="BT1670" s="113"/>
      <c r="BU1670" s="113"/>
      <c r="BV1670" s="113"/>
      <c r="BW1670" s="113"/>
      <c r="BX1670" s="113"/>
      <c r="BY1670" s="113"/>
      <c r="BZ1670" s="113"/>
      <c r="CA1670" s="113"/>
      <c r="CB1670" s="113"/>
      <c r="CC1670" s="113"/>
      <c r="CD1670" s="113"/>
      <c r="CH1670" s="40"/>
      <c r="CL1670" s="40"/>
      <c r="CW1670" s="25"/>
      <c r="DA1670" s="40"/>
    </row>
    <row r="1671" spans="5:105" x14ac:dyDescent="0.45">
      <c r="E1671" s="71"/>
      <c r="G1671" s="71"/>
      <c r="H1671" s="71"/>
      <c r="J1671" s="71"/>
      <c r="L1671" s="71"/>
      <c r="N1671" s="71"/>
      <c r="P1671" s="71"/>
      <c r="Q1671" s="71"/>
      <c r="S1671" s="71"/>
      <c r="U1671" s="25"/>
      <c r="V1671" s="25"/>
      <c r="X1671" s="25"/>
      <c r="Z1671" s="25"/>
      <c r="AB1671" s="25"/>
      <c r="AD1671" s="25"/>
      <c r="AF1671" s="25"/>
      <c r="AH1671" s="25"/>
      <c r="AJ1671" s="25"/>
      <c r="AL1671" s="25"/>
      <c r="AN1671" s="25"/>
      <c r="AP1671" s="25"/>
      <c r="AR1671" s="25"/>
      <c r="BD1671" s="39"/>
      <c r="BI1671" s="71"/>
      <c r="BJ1671" s="71"/>
      <c r="BK1671" s="71"/>
      <c r="BL1671" s="71"/>
      <c r="BM1671" s="71"/>
      <c r="BO1671" s="71"/>
      <c r="BP1671" s="71"/>
      <c r="BQ1671" s="71"/>
      <c r="BR1671" s="71"/>
      <c r="BS1671" s="71"/>
      <c r="BT1671" s="113"/>
      <c r="BU1671" s="113"/>
      <c r="BV1671" s="113"/>
      <c r="BW1671" s="113"/>
      <c r="BX1671" s="113"/>
      <c r="BY1671" s="113"/>
      <c r="BZ1671" s="113"/>
      <c r="CA1671" s="113"/>
      <c r="CB1671" s="113"/>
      <c r="CC1671" s="113"/>
      <c r="CD1671" s="113"/>
      <c r="CH1671" s="40"/>
      <c r="CL1671" s="40"/>
      <c r="CW1671" s="25"/>
      <c r="DA1671" s="40"/>
    </row>
    <row r="1672" spans="5:105" x14ac:dyDescent="0.45">
      <c r="E1672" s="71"/>
      <c r="G1672" s="71"/>
      <c r="H1672" s="71"/>
      <c r="J1672" s="71"/>
      <c r="L1672" s="71"/>
      <c r="N1672" s="71"/>
      <c r="P1672" s="71"/>
      <c r="Q1672" s="71"/>
      <c r="S1672" s="71"/>
      <c r="U1672" s="25"/>
      <c r="V1672" s="25"/>
      <c r="X1672" s="25"/>
      <c r="Z1672" s="25"/>
      <c r="AB1672" s="25"/>
      <c r="AD1672" s="25"/>
      <c r="AF1672" s="25"/>
      <c r="AH1672" s="25"/>
      <c r="AJ1672" s="25"/>
      <c r="AL1672" s="25"/>
      <c r="AN1672" s="25"/>
      <c r="AP1672" s="25"/>
      <c r="AR1672" s="25"/>
      <c r="BD1672" s="39"/>
      <c r="BI1672" s="71"/>
      <c r="BJ1672" s="71"/>
      <c r="BK1672" s="71"/>
      <c r="BL1672" s="71"/>
      <c r="BM1672" s="71"/>
      <c r="BO1672" s="71"/>
      <c r="BP1672" s="71"/>
      <c r="BQ1672" s="71"/>
      <c r="BR1672" s="71"/>
      <c r="BS1672" s="71"/>
      <c r="BT1672" s="113"/>
      <c r="BU1672" s="113"/>
      <c r="BV1672" s="113"/>
      <c r="BW1672" s="113"/>
      <c r="BX1672" s="113"/>
      <c r="BY1672" s="113"/>
      <c r="BZ1672" s="113"/>
      <c r="CA1672" s="113"/>
      <c r="CB1672" s="113"/>
      <c r="CC1672" s="113"/>
      <c r="CD1672" s="113"/>
      <c r="CH1672" s="40"/>
      <c r="CL1672" s="40"/>
      <c r="CW1672" s="25"/>
      <c r="DA1672" s="40"/>
    </row>
    <row r="1673" spans="5:105" x14ac:dyDescent="0.45">
      <c r="E1673" s="71"/>
      <c r="G1673" s="71"/>
      <c r="H1673" s="71"/>
      <c r="J1673" s="71"/>
      <c r="L1673" s="71"/>
      <c r="N1673" s="71"/>
      <c r="P1673" s="71"/>
      <c r="Q1673" s="71"/>
      <c r="S1673" s="71"/>
      <c r="U1673" s="25"/>
      <c r="V1673" s="25"/>
      <c r="X1673" s="25"/>
      <c r="Z1673" s="25"/>
      <c r="AB1673" s="25"/>
      <c r="AD1673" s="25"/>
      <c r="AF1673" s="25"/>
      <c r="AH1673" s="25"/>
      <c r="AJ1673" s="25"/>
      <c r="AL1673" s="25"/>
      <c r="AN1673" s="25"/>
      <c r="AP1673" s="25"/>
      <c r="AR1673" s="25"/>
      <c r="BD1673" s="39"/>
      <c r="BI1673" s="71"/>
      <c r="BJ1673" s="71"/>
      <c r="BK1673" s="71"/>
      <c r="BL1673" s="71"/>
      <c r="BM1673" s="71"/>
      <c r="BO1673" s="71"/>
      <c r="BP1673" s="71"/>
      <c r="BQ1673" s="71"/>
      <c r="BR1673" s="71"/>
      <c r="BS1673" s="71"/>
      <c r="BT1673" s="113"/>
      <c r="BU1673" s="113"/>
      <c r="BV1673" s="113"/>
      <c r="BW1673" s="113"/>
      <c r="BX1673" s="113"/>
      <c r="BY1673" s="113"/>
      <c r="BZ1673" s="113"/>
      <c r="CA1673" s="113"/>
      <c r="CB1673" s="113"/>
      <c r="CC1673" s="113"/>
      <c r="CD1673" s="113"/>
      <c r="CH1673" s="40"/>
      <c r="CL1673" s="40"/>
      <c r="CW1673" s="25"/>
      <c r="DA1673" s="40"/>
    </row>
    <row r="1674" spans="5:105" x14ac:dyDescent="0.45">
      <c r="E1674" s="71"/>
      <c r="G1674" s="71"/>
      <c r="H1674" s="71"/>
      <c r="J1674" s="71"/>
      <c r="L1674" s="71"/>
      <c r="N1674" s="71"/>
      <c r="P1674" s="71"/>
      <c r="Q1674" s="71"/>
      <c r="S1674" s="71"/>
      <c r="U1674" s="25"/>
      <c r="V1674" s="25"/>
      <c r="X1674" s="25"/>
      <c r="Z1674" s="25"/>
      <c r="AB1674" s="25"/>
      <c r="AD1674" s="25"/>
      <c r="AF1674" s="25"/>
      <c r="AH1674" s="25"/>
      <c r="AJ1674" s="25"/>
      <c r="AL1674" s="25"/>
      <c r="AN1674" s="25"/>
      <c r="AP1674" s="25"/>
      <c r="AR1674" s="25"/>
      <c r="BD1674" s="39"/>
      <c r="BI1674" s="71"/>
      <c r="BJ1674" s="71"/>
      <c r="BK1674" s="71"/>
      <c r="BL1674" s="71"/>
      <c r="BM1674" s="71"/>
      <c r="BO1674" s="71"/>
      <c r="BP1674" s="71"/>
      <c r="BQ1674" s="71"/>
      <c r="BR1674" s="71"/>
      <c r="BS1674" s="71"/>
      <c r="BT1674" s="113"/>
      <c r="BU1674" s="113"/>
      <c r="BV1674" s="113"/>
      <c r="BW1674" s="113"/>
      <c r="BX1674" s="113"/>
      <c r="BY1674" s="113"/>
      <c r="BZ1674" s="113"/>
      <c r="CA1674" s="113"/>
      <c r="CB1674" s="113"/>
      <c r="CC1674" s="113"/>
      <c r="CD1674" s="113"/>
      <c r="CH1674" s="40"/>
      <c r="CL1674" s="40"/>
      <c r="CW1674" s="25"/>
      <c r="DA1674" s="40"/>
    </row>
    <row r="1675" spans="5:105" x14ac:dyDescent="0.45">
      <c r="E1675" s="71"/>
      <c r="G1675" s="71"/>
      <c r="H1675" s="71"/>
      <c r="J1675" s="71"/>
      <c r="L1675" s="71"/>
      <c r="N1675" s="71"/>
      <c r="P1675" s="71"/>
      <c r="Q1675" s="71"/>
      <c r="S1675" s="71"/>
      <c r="U1675" s="25"/>
      <c r="V1675" s="25"/>
      <c r="X1675" s="25"/>
      <c r="Z1675" s="25"/>
      <c r="AB1675" s="25"/>
      <c r="AD1675" s="25"/>
      <c r="AF1675" s="25"/>
      <c r="AH1675" s="25"/>
      <c r="AJ1675" s="25"/>
      <c r="AL1675" s="25"/>
      <c r="AN1675" s="25"/>
      <c r="AP1675" s="25"/>
      <c r="AR1675" s="25"/>
      <c r="BD1675" s="39"/>
      <c r="BI1675" s="71"/>
      <c r="BJ1675" s="71"/>
      <c r="BK1675" s="71"/>
      <c r="BL1675" s="71"/>
      <c r="BM1675" s="71"/>
      <c r="BO1675" s="71"/>
      <c r="BP1675" s="71"/>
      <c r="BQ1675" s="71"/>
      <c r="BR1675" s="71"/>
      <c r="BS1675" s="71"/>
      <c r="BT1675" s="113"/>
      <c r="BU1675" s="113"/>
      <c r="BV1675" s="113"/>
      <c r="BW1675" s="113"/>
      <c r="BX1675" s="113"/>
      <c r="BY1675" s="113"/>
      <c r="BZ1675" s="113"/>
      <c r="CA1675" s="113"/>
      <c r="CB1675" s="113"/>
      <c r="CC1675" s="113"/>
      <c r="CD1675" s="113"/>
      <c r="CH1675" s="40"/>
      <c r="CL1675" s="40"/>
      <c r="CW1675" s="25"/>
      <c r="DA1675" s="40"/>
    </row>
    <row r="1676" spans="5:105" x14ac:dyDescent="0.45">
      <c r="E1676" s="71"/>
      <c r="G1676" s="71"/>
      <c r="H1676" s="71"/>
      <c r="J1676" s="71"/>
      <c r="L1676" s="71"/>
      <c r="N1676" s="71"/>
      <c r="P1676" s="71"/>
      <c r="Q1676" s="71"/>
      <c r="S1676" s="71"/>
      <c r="U1676" s="25"/>
      <c r="V1676" s="25"/>
      <c r="X1676" s="25"/>
      <c r="Z1676" s="25"/>
      <c r="AB1676" s="25"/>
      <c r="AD1676" s="25"/>
      <c r="AF1676" s="25"/>
      <c r="AH1676" s="25"/>
      <c r="AJ1676" s="25"/>
      <c r="AL1676" s="25"/>
      <c r="AN1676" s="25"/>
      <c r="AP1676" s="25"/>
      <c r="AR1676" s="25"/>
      <c r="BD1676" s="39"/>
      <c r="BI1676" s="71"/>
      <c r="BJ1676" s="71"/>
      <c r="BK1676" s="71"/>
      <c r="BL1676" s="71"/>
      <c r="BM1676" s="71"/>
      <c r="BO1676" s="71"/>
      <c r="BP1676" s="71"/>
      <c r="BQ1676" s="71"/>
      <c r="BR1676" s="71"/>
      <c r="BS1676" s="71"/>
      <c r="BT1676" s="113"/>
      <c r="BU1676" s="113"/>
      <c r="BV1676" s="113"/>
      <c r="BW1676" s="113"/>
      <c r="BX1676" s="113"/>
      <c r="BY1676" s="113"/>
      <c r="BZ1676" s="113"/>
      <c r="CA1676" s="113"/>
      <c r="CB1676" s="113"/>
      <c r="CC1676" s="113"/>
      <c r="CD1676" s="113"/>
      <c r="CH1676" s="40"/>
      <c r="CL1676" s="40"/>
      <c r="CW1676" s="25"/>
      <c r="DA1676" s="40"/>
    </row>
    <row r="1677" spans="5:105" x14ac:dyDescent="0.45">
      <c r="E1677" s="71"/>
      <c r="G1677" s="71"/>
      <c r="H1677" s="71"/>
      <c r="J1677" s="71"/>
      <c r="L1677" s="71"/>
      <c r="N1677" s="71"/>
      <c r="P1677" s="71"/>
      <c r="Q1677" s="71"/>
      <c r="S1677" s="71"/>
      <c r="U1677" s="25"/>
      <c r="V1677" s="25"/>
      <c r="X1677" s="25"/>
      <c r="Z1677" s="25"/>
      <c r="AB1677" s="25"/>
      <c r="AD1677" s="25"/>
      <c r="AF1677" s="25"/>
      <c r="AH1677" s="25"/>
      <c r="AJ1677" s="25"/>
      <c r="AL1677" s="25"/>
      <c r="AN1677" s="25"/>
      <c r="AP1677" s="25"/>
      <c r="AR1677" s="25"/>
      <c r="BD1677" s="39"/>
      <c r="BI1677" s="71"/>
      <c r="BJ1677" s="71"/>
      <c r="BK1677" s="71"/>
      <c r="BL1677" s="71"/>
      <c r="BM1677" s="71"/>
      <c r="BO1677" s="71"/>
      <c r="BP1677" s="71"/>
      <c r="BQ1677" s="71"/>
      <c r="BR1677" s="71"/>
      <c r="BS1677" s="71"/>
      <c r="BT1677" s="113"/>
      <c r="BU1677" s="113"/>
      <c r="BV1677" s="113"/>
      <c r="BW1677" s="113"/>
      <c r="BX1677" s="113"/>
      <c r="BY1677" s="113"/>
      <c r="BZ1677" s="113"/>
      <c r="CA1677" s="113"/>
      <c r="CB1677" s="113"/>
      <c r="CC1677" s="113"/>
      <c r="CD1677" s="113"/>
      <c r="CH1677" s="40"/>
      <c r="CL1677" s="40"/>
      <c r="CW1677" s="25"/>
      <c r="DA1677" s="40"/>
    </row>
    <row r="1678" spans="5:105" x14ac:dyDescent="0.45">
      <c r="E1678" s="71"/>
      <c r="G1678" s="71"/>
      <c r="H1678" s="71"/>
      <c r="J1678" s="71"/>
      <c r="L1678" s="71"/>
      <c r="N1678" s="71"/>
      <c r="P1678" s="71"/>
      <c r="Q1678" s="71"/>
      <c r="S1678" s="71"/>
      <c r="U1678" s="25"/>
      <c r="V1678" s="25"/>
      <c r="X1678" s="25"/>
      <c r="Z1678" s="25"/>
      <c r="AB1678" s="25"/>
      <c r="AD1678" s="25"/>
      <c r="AF1678" s="25"/>
      <c r="AH1678" s="25"/>
      <c r="AJ1678" s="25"/>
      <c r="AL1678" s="25"/>
      <c r="AN1678" s="25"/>
      <c r="AP1678" s="25"/>
      <c r="AR1678" s="25"/>
      <c r="BD1678" s="39"/>
      <c r="BI1678" s="71"/>
      <c r="BJ1678" s="71"/>
      <c r="BK1678" s="71"/>
      <c r="BL1678" s="71"/>
      <c r="BM1678" s="71"/>
      <c r="BO1678" s="71"/>
      <c r="BP1678" s="71"/>
      <c r="BQ1678" s="71"/>
      <c r="BR1678" s="71"/>
      <c r="BS1678" s="71"/>
      <c r="BT1678" s="113"/>
      <c r="BU1678" s="113"/>
      <c r="BV1678" s="113"/>
      <c r="BW1678" s="113"/>
      <c r="BX1678" s="113"/>
      <c r="BY1678" s="113"/>
      <c r="BZ1678" s="113"/>
      <c r="CA1678" s="113"/>
      <c r="CB1678" s="113"/>
      <c r="CC1678" s="113"/>
      <c r="CD1678" s="113"/>
      <c r="CH1678" s="40"/>
      <c r="CL1678" s="40"/>
      <c r="CW1678" s="25"/>
      <c r="DA1678" s="40"/>
    </row>
    <row r="1679" spans="5:105" x14ac:dyDescent="0.45">
      <c r="E1679" s="71"/>
      <c r="G1679" s="71"/>
      <c r="H1679" s="71"/>
      <c r="J1679" s="71"/>
      <c r="L1679" s="71"/>
      <c r="N1679" s="71"/>
      <c r="P1679" s="71"/>
      <c r="Q1679" s="71"/>
      <c r="S1679" s="71"/>
      <c r="U1679" s="25"/>
      <c r="V1679" s="25"/>
      <c r="X1679" s="25"/>
      <c r="Z1679" s="25"/>
      <c r="AB1679" s="25"/>
      <c r="AD1679" s="25"/>
      <c r="AF1679" s="25"/>
      <c r="AH1679" s="25"/>
      <c r="AJ1679" s="25"/>
      <c r="AL1679" s="25"/>
      <c r="AN1679" s="25"/>
      <c r="AP1679" s="25"/>
      <c r="AR1679" s="25"/>
      <c r="BD1679" s="39"/>
      <c r="BI1679" s="71"/>
      <c r="BJ1679" s="71"/>
      <c r="BK1679" s="71"/>
      <c r="BL1679" s="71"/>
      <c r="BM1679" s="71"/>
      <c r="BO1679" s="71"/>
      <c r="BP1679" s="71"/>
      <c r="BQ1679" s="71"/>
      <c r="BR1679" s="71"/>
      <c r="BS1679" s="71"/>
      <c r="BT1679" s="113"/>
      <c r="BU1679" s="113"/>
      <c r="BV1679" s="113"/>
      <c r="BW1679" s="113"/>
      <c r="BX1679" s="113"/>
      <c r="BY1679" s="113"/>
      <c r="BZ1679" s="113"/>
      <c r="CA1679" s="113"/>
      <c r="CB1679" s="113"/>
      <c r="CC1679" s="113"/>
      <c r="CD1679" s="113"/>
      <c r="CH1679" s="40"/>
      <c r="CL1679" s="40"/>
      <c r="CW1679" s="25"/>
      <c r="DA1679" s="40"/>
    </row>
    <row r="1680" spans="5:105" x14ac:dyDescent="0.45">
      <c r="E1680" s="71"/>
      <c r="G1680" s="71"/>
      <c r="H1680" s="71"/>
      <c r="J1680" s="71"/>
      <c r="L1680" s="71"/>
      <c r="N1680" s="71"/>
      <c r="P1680" s="71"/>
      <c r="Q1680" s="71"/>
      <c r="S1680" s="71"/>
      <c r="U1680" s="25"/>
      <c r="V1680" s="25"/>
      <c r="X1680" s="25"/>
      <c r="Z1680" s="25"/>
      <c r="AB1680" s="25"/>
      <c r="AD1680" s="25"/>
      <c r="AF1680" s="25"/>
      <c r="AH1680" s="25"/>
      <c r="AJ1680" s="25"/>
      <c r="AL1680" s="25"/>
      <c r="AN1680" s="25"/>
      <c r="AP1680" s="25"/>
      <c r="AR1680" s="25"/>
      <c r="BD1680" s="39"/>
      <c r="BI1680" s="71"/>
      <c r="BJ1680" s="71"/>
      <c r="BK1680" s="71"/>
      <c r="BL1680" s="71"/>
      <c r="BM1680" s="71"/>
      <c r="BO1680" s="71"/>
      <c r="BP1680" s="71"/>
      <c r="BQ1680" s="71"/>
      <c r="BR1680" s="71"/>
      <c r="BS1680" s="71"/>
      <c r="BT1680" s="113"/>
      <c r="BU1680" s="113"/>
      <c r="BV1680" s="113"/>
      <c r="BW1680" s="113"/>
      <c r="BX1680" s="113"/>
      <c r="BY1680" s="113"/>
      <c r="BZ1680" s="113"/>
      <c r="CA1680" s="113"/>
      <c r="CB1680" s="113"/>
      <c r="CC1680" s="113"/>
      <c r="CD1680" s="113"/>
      <c r="CH1680" s="40"/>
      <c r="CL1680" s="40"/>
      <c r="CW1680" s="25"/>
      <c r="DA1680" s="40"/>
    </row>
    <row r="1681" spans="5:105" x14ac:dyDescent="0.45">
      <c r="E1681" s="71"/>
      <c r="G1681" s="71"/>
      <c r="H1681" s="71"/>
      <c r="J1681" s="71"/>
      <c r="L1681" s="71"/>
      <c r="N1681" s="71"/>
      <c r="P1681" s="71"/>
      <c r="Q1681" s="71"/>
      <c r="S1681" s="71"/>
      <c r="U1681" s="25"/>
      <c r="V1681" s="25"/>
      <c r="X1681" s="25"/>
      <c r="Z1681" s="25"/>
      <c r="AB1681" s="25"/>
      <c r="AD1681" s="25"/>
      <c r="AF1681" s="25"/>
      <c r="AH1681" s="25"/>
      <c r="AJ1681" s="25"/>
      <c r="AL1681" s="25"/>
      <c r="AN1681" s="25"/>
      <c r="AP1681" s="25"/>
      <c r="AR1681" s="25"/>
      <c r="BD1681" s="39"/>
      <c r="BI1681" s="71"/>
      <c r="BJ1681" s="71"/>
      <c r="BK1681" s="71"/>
      <c r="BL1681" s="71"/>
      <c r="BM1681" s="71"/>
      <c r="BO1681" s="71"/>
      <c r="BP1681" s="71"/>
      <c r="BQ1681" s="71"/>
      <c r="BR1681" s="71"/>
      <c r="BS1681" s="71"/>
      <c r="BT1681" s="113"/>
      <c r="BU1681" s="113"/>
      <c r="BV1681" s="113"/>
      <c r="BW1681" s="113"/>
      <c r="BX1681" s="113"/>
      <c r="BY1681" s="113"/>
      <c r="BZ1681" s="113"/>
      <c r="CA1681" s="113"/>
      <c r="CB1681" s="113"/>
      <c r="CC1681" s="113"/>
      <c r="CD1681" s="113"/>
      <c r="CH1681" s="40"/>
      <c r="CL1681" s="40"/>
      <c r="CW1681" s="25"/>
      <c r="DA1681" s="40"/>
    </row>
    <row r="1682" spans="5:105" x14ac:dyDescent="0.45">
      <c r="E1682" s="71"/>
      <c r="G1682" s="71"/>
      <c r="H1682" s="71"/>
      <c r="J1682" s="71"/>
      <c r="L1682" s="71"/>
      <c r="N1682" s="71"/>
      <c r="P1682" s="71"/>
      <c r="Q1682" s="71"/>
      <c r="S1682" s="71"/>
      <c r="U1682" s="25"/>
      <c r="V1682" s="25"/>
      <c r="X1682" s="25"/>
      <c r="Z1682" s="25"/>
      <c r="AB1682" s="25"/>
      <c r="AD1682" s="25"/>
      <c r="AF1682" s="25"/>
      <c r="AH1682" s="25"/>
      <c r="AJ1682" s="25"/>
      <c r="AL1682" s="25"/>
      <c r="AN1682" s="25"/>
      <c r="AP1682" s="25"/>
      <c r="AR1682" s="25"/>
      <c r="BD1682" s="39"/>
      <c r="BI1682" s="71"/>
      <c r="BJ1682" s="71"/>
      <c r="BK1682" s="71"/>
      <c r="BL1682" s="71"/>
      <c r="BM1682" s="71"/>
      <c r="BO1682" s="71"/>
      <c r="BP1682" s="71"/>
      <c r="BQ1682" s="71"/>
      <c r="BR1682" s="71"/>
      <c r="BS1682" s="71"/>
      <c r="BT1682" s="113"/>
      <c r="BU1682" s="113"/>
      <c r="BV1682" s="113"/>
      <c r="BW1682" s="113"/>
      <c r="BX1682" s="113"/>
      <c r="BY1682" s="113"/>
      <c r="BZ1682" s="113"/>
      <c r="CA1682" s="113"/>
      <c r="CB1682" s="113"/>
      <c r="CC1682" s="113"/>
      <c r="CD1682" s="113"/>
      <c r="CH1682" s="40"/>
      <c r="CL1682" s="40"/>
      <c r="CW1682" s="25"/>
      <c r="DA1682" s="40"/>
    </row>
    <row r="1683" spans="5:105" x14ac:dyDescent="0.45">
      <c r="E1683" s="71"/>
      <c r="G1683" s="71"/>
      <c r="H1683" s="71"/>
      <c r="J1683" s="71"/>
      <c r="L1683" s="71"/>
      <c r="N1683" s="71"/>
      <c r="P1683" s="71"/>
      <c r="Q1683" s="71"/>
      <c r="S1683" s="71"/>
      <c r="U1683" s="25"/>
      <c r="V1683" s="25"/>
      <c r="X1683" s="25"/>
      <c r="Z1683" s="25"/>
      <c r="AB1683" s="25"/>
      <c r="AD1683" s="25"/>
      <c r="AF1683" s="25"/>
      <c r="AH1683" s="25"/>
      <c r="AJ1683" s="25"/>
      <c r="AL1683" s="25"/>
      <c r="AN1683" s="25"/>
      <c r="AP1683" s="25"/>
      <c r="AR1683" s="25"/>
      <c r="BD1683" s="39"/>
      <c r="BI1683" s="71"/>
      <c r="BJ1683" s="71"/>
      <c r="BK1683" s="71"/>
      <c r="BL1683" s="71"/>
      <c r="BM1683" s="71"/>
      <c r="BO1683" s="71"/>
      <c r="BP1683" s="71"/>
      <c r="BQ1683" s="71"/>
      <c r="BR1683" s="71"/>
      <c r="BS1683" s="71"/>
      <c r="BT1683" s="113"/>
      <c r="BU1683" s="113"/>
      <c r="BV1683" s="113"/>
      <c r="BW1683" s="113"/>
      <c r="BX1683" s="113"/>
      <c r="BY1683" s="113"/>
      <c r="BZ1683" s="113"/>
      <c r="CA1683" s="113"/>
      <c r="CB1683" s="113"/>
      <c r="CC1683" s="113"/>
      <c r="CD1683" s="113"/>
      <c r="CH1683" s="40"/>
      <c r="CL1683" s="40"/>
      <c r="CW1683" s="25"/>
      <c r="DA1683" s="40"/>
    </row>
    <row r="1684" spans="5:105" x14ac:dyDescent="0.45">
      <c r="E1684" s="71"/>
      <c r="G1684" s="71"/>
      <c r="H1684" s="71"/>
      <c r="J1684" s="71"/>
      <c r="L1684" s="71"/>
      <c r="N1684" s="71"/>
      <c r="P1684" s="71"/>
      <c r="Q1684" s="71"/>
      <c r="S1684" s="71"/>
      <c r="U1684" s="25"/>
      <c r="V1684" s="25"/>
      <c r="X1684" s="25"/>
      <c r="Z1684" s="25"/>
      <c r="AB1684" s="25"/>
      <c r="AD1684" s="25"/>
      <c r="AF1684" s="25"/>
      <c r="AH1684" s="25"/>
      <c r="AJ1684" s="25"/>
      <c r="AL1684" s="25"/>
      <c r="AN1684" s="25"/>
      <c r="AP1684" s="25"/>
      <c r="AR1684" s="25"/>
      <c r="BD1684" s="39"/>
      <c r="BI1684" s="71"/>
      <c r="BJ1684" s="71"/>
      <c r="BK1684" s="71"/>
      <c r="BL1684" s="71"/>
      <c r="BM1684" s="71"/>
      <c r="BO1684" s="71"/>
      <c r="BP1684" s="71"/>
      <c r="BQ1684" s="71"/>
      <c r="BR1684" s="71"/>
      <c r="BS1684" s="71"/>
      <c r="BT1684" s="113"/>
      <c r="BU1684" s="113"/>
      <c r="BV1684" s="113"/>
      <c r="BW1684" s="113"/>
      <c r="BX1684" s="113"/>
      <c r="BY1684" s="113"/>
      <c r="BZ1684" s="113"/>
      <c r="CA1684" s="113"/>
      <c r="CB1684" s="113"/>
      <c r="CC1684" s="113"/>
      <c r="CD1684" s="113"/>
      <c r="CH1684" s="40"/>
      <c r="CL1684" s="40"/>
      <c r="CW1684" s="25"/>
      <c r="DA1684" s="40"/>
    </row>
    <row r="1685" spans="5:105" x14ac:dyDescent="0.45">
      <c r="E1685" s="71"/>
      <c r="G1685" s="71"/>
      <c r="H1685" s="71"/>
      <c r="J1685" s="71"/>
      <c r="L1685" s="71"/>
      <c r="N1685" s="71"/>
      <c r="P1685" s="71"/>
      <c r="Q1685" s="71"/>
      <c r="S1685" s="71"/>
      <c r="U1685" s="25"/>
      <c r="V1685" s="25"/>
      <c r="X1685" s="25"/>
      <c r="Z1685" s="25"/>
      <c r="AB1685" s="25"/>
      <c r="AD1685" s="25"/>
      <c r="AF1685" s="25"/>
      <c r="AH1685" s="25"/>
      <c r="AJ1685" s="25"/>
      <c r="AL1685" s="25"/>
      <c r="AN1685" s="25"/>
      <c r="AP1685" s="25"/>
      <c r="AR1685" s="25"/>
      <c r="BD1685" s="39"/>
      <c r="BI1685" s="71"/>
      <c r="BJ1685" s="71"/>
      <c r="BK1685" s="71"/>
      <c r="BL1685" s="71"/>
      <c r="BM1685" s="71"/>
      <c r="BO1685" s="71"/>
      <c r="BP1685" s="71"/>
      <c r="BQ1685" s="71"/>
      <c r="BR1685" s="71"/>
      <c r="BS1685" s="71"/>
      <c r="BT1685" s="113"/>
      <c r="BU1685" s="113"/>
      <c r="BV1685" s="113"/>
      <c r="BW1685" s="113"/>
      <c r="BX1685" s="113"/>
      <c r="BY1685" s="113"/>
      <c r="BZ1685" s="113"/>
      <c r="CA1685" s="113"/>
      <c r="CB1685" s="113"/>
      <c r="CC1685" s="113"/>
      <c r="CD1685" s="113"/>
      <c r="CH1685" s="40"/>
      <c r="CL1685" s="40"/>
      <c r="CW1685" s="25"/>
      <c r="DA1685" s="40"/>
    </row>
    <row r="1686" spans="5:105" x14ac:dyDescent="0.45">
      <c r="E1686" s="71"/>
      <c r="G1686" s="71"/>
      <c r="H1686" s="71"/>
      <c r="J1686" s="71"/>
      <c r="L1686" s="71"/>
      <c r="N1686" s="71"/>
      <c r="P1686" s="71"/>
      <c r="Q1686" s="71"/>
      <c r="S1686" s="71"/>
      <c r="U1686" s="25"/>
      <c r="V1686" s="25"/>
      <c r="X1686" s="25"/>
      <c r="Z1686" s="25"/>
      <c r="AB1686" s="25"/>
      <c r="AD1686" s="25"/>
      <c r="AF1686" s="25"/>
      <c r="AH1686" s="25"/>
      <c r="AJ1686" s="25"/>
      <c r="AL1686" s="25"/>
      <c r="AN1686" s="25"/>
      <c r="AP1686" s="25"/>
      <c r="AR1686" s="25"/>
      <c r="BD1686" s="39"/>
      <c r="BI1686" s="71"/>
      <c r="BJ1686" s="71"/>
      <c r="BK1686" s="71"/>
      <c r="BL1686" s="71"/>
      <c r="BM1686" s="71"/>
      <c r="BO1686" s="71"/>
      <c r="BP1686" s="71"/>
      <c r="BQ1686" s="71"/>
      <c r="BR1686" s="71"/>
      <c r="BS1686" s="71"/>
      <c r="BT1686" s="113"/>
      <c r="BU1686" s="113"/>
      <c r="BV1686" s="113"/>
      <c r="BW1686" s="113"/>
      <c r="BX1686" s="113"/>
      <c r="BY1686" s="113"/>
      <c r="BZ1686" s="113"/>
      <c r="CA1686" s="113"/>
      <c r="CB1686" s="113"/>
      <c r="CC1686" s="113"/>
      <c r="CD1686" s="113"/>
      <c r="CH1686" s="40"/>
      <c r="CL1686" s="40"/>
      <c r="CW1686" s="25"/>
      <c r="DA1686" s="40"/>
    </row>
    <row r="1687" spans="5:105" x14ac:dyDescent="0.45">
      <c r="E1687" s="71"/>
      <c r="G1687" s="71"/>
      <c r="H1687" s="71"/>
      <c r="J1687" s="71"/>
      <c r="L1687" s="71"/>
      <c r="N1687" s="71"/>
      <c r="P1687" s="71"/>
      <c r="Q1687" s="71"/>
      <c r="S1687" s="71"/>
      <c r="U1687" s="25"/>
      <c r="V1687" s="25"/>
      <c r="X1687" s="25"/>
      <c r="Z1687" s="25"/>
      <c r="AB1687" s="25"/>
      <c r="AD1687" s="25"/>
      <c r="AF1687" s="25"/>
      <c r="AH1687" s="25"/>
      <c r="AJ1687" s="25"/>
      <c r="AL1687" s="25"/>
      <c r="AN1687" s="25"/>
      <c r="AP1687" s="25"/>
      <c r="AR1687" s="25"/>
      <c r="BD1687" s="39"/>
      <c r="BI1687" s="71"/>
      <c r="BJ1687" s="71"/>
      <c r="BK1687" s="71"/>
      <c r="BL1687" s="71"/>
      <c r="BM1687" s="71"/>
      <c r="BO1687" s="71"/>
      <c r="BP1687" s="71"/>
      <c r="BQ1687" s="71"/>
      <c r="BR1687" s="71"/>
      <c r="BS1687" s="71"/>
      <c r="BT1687" s="113"/>
      <c r="BU1687" s="113"/>
      <c r="BV1687" s="113"/>
      <c r="BW1687" s="113"/>
      <c r="BX1687" s="113"/>
      <c r="BY1687" s="113"/>
      <c r="BZ1687" s="113"/>
      <c r="CA1687" s="113"/>
      <c r="CB1687" s="113"/>
      <c r="CC1687" s="113"/>
      <c r="CD1687" s="113"/>
      <c r="CH1687" s="40"/>
      <c r="CL1687" s="40"/>
      <c r="CW1687" s="25"/>
      <c r="DA1687" s="40"/>
    </row>
    <row r="1688" spans="5:105" x14ac:dyDescent="0.45">
      <c r="E1688" s="71"/>
      <c r="G1688" s="71"/>
      <c r="H1688" s="71"/>
      <c r="J1688" s="71"/>
      <c r="L1688" s="71"/>
      <c r="N1688" s="71"/>
      <c r="P1688" s="71"/>
      <c r="Q1688" s="71"/>
      <c r="S1688" s="71"/>
      <c r="U1688" s="25"/>
      <c r="V1688" s="25"/>
      <c r="X1688" s="25"/>
      <c r="Z1688" s="25"/>
      <c r="AB1688" s="25"/>
      <c r="AD1688" s="25"/>
      <c r="AF1688" s="25"/>
      <c r="AH1688" s="25"/>
      <c r="AJ1688" s="25"/>
      <c r="AL1688" s="25"/>
      <c r="AN1688" s="25"/>
      <c r="AP1688" s="25"/>
      <c r="AR1688" s="25"/>
      <c r="BD1688" s="39"/>
      <c r="BI1688" s="71"/>
      <c r="BJ1688" s="71"/>
      <c r="BK1688" s="71"/>
      <c r="BL1688" s="71"/>
      <c r="BM1688" s="71"/>
      <c r="BO1688" s="71"/>
      <c r="BP1688" s="71"/>
      <c r="BQ1688" s="71"/>
      <c r="BR1688" s="71"/>
      <c r="BS1688" s="71"/>
      <c r="BT1688" s="113"/>
      <c r="BU1688" s="113"/>
      <c r="BV1688" s="113"/>
      <c r="BW1688" s="113"/>
      <c r="BX1688" s="113"/>
      <c r="BY1688" s="113"/>
      <c r="BZ1688" s="113"/>
      <c r="CA1688" s="113"/>
      <c r="CB1688" s="113"/>
      <c r="CC1688" s="113"/>
      <c r="CD1688" s="113"/>
      <c r="CH1688" s="40"/>
      <c r="CL1688" s="40"/>
      <c r="CW1688" s="25"/>
      <c r="DA1688" s="40"/>
    </row>
    <row r="1689" spans="5:105" x14ac:dyDescent="0.45">
      <c r="E1689" s="71"/>
      <c r="G1689" s="71"/>
      <c r="H1689" s="71"/>
      <c r="J1689" s="71"/>
      <c r="L1689" s="71"/>
      <c r="N1689" s="71"/>
      <c r="P1689" s="71"/>
      <c r="Q1689" s="71"/>
      <c r="S1689" s="71"/>
      <c r="U1689" s="25"/>
      <c r="V1689" s="25"/>
      <c r="X1689" s="25"/>
      <c r="Z1689" s="25"/>
      <c r="AB1689" s="25"/>
      <c r="AD1689" s="25"/>
      <c r="AF1689" s="25"/>
      <c r="AH1689" s="25"/>
      <c r="AJ1689" s="25"/>
      <c r="AL1689" s="25"/>
      <c r="AN1689" s="25"/>
      <c r="AP1689" s="25"/>
      <c r="AR1689" s="25"/>
      <c r="BD1689" s="39"/>
      <c r="BI1689" s="71"/>
      <c r="BJ1689" s="71"/>
      <c r="BK1689" s="71"/>
      <c r="BL1689" s="71"/>
      <c r="BM1689" s="71"/>
      <c r="BO1689" s="71"/>
      <c r="BP1689" s="71"/>
      <c r="BQ1689" s="71"/>
      <c r="BR1689" s="71"/>
      <c r="BS1689" s="71"/>
      <c r="BT1689" s="113"/>
      <c r="BU1689" s="113"/>
      <c r="BV1689" s="113"/>
      <c r="BW1689" s="113"/>
      <c r="BX1689" s="113"/>
      <c r="BY1689" s="113"/>
      <c r="BZ1689" s="113"/>
      <c r="CA1689" s="113"/>
      <c r="CB1689" s="113"/>
      <c r="CC1689" s="113"/>
      <c r="CD1689" s="113"/>
      <c r="CH1689" s="40"/>
      <c r="CL1689" s="40"/>
      <c r="CW1689" s="25"/>
      <c r="DA1689" s="40"/>
    </row>
    <row r="1690" spans="5:105" x14ac:dyDescent="0.45">
      <c r="E1690" s="71"/>
      <c r="G1690" s="71"/>
      <c r="H1690" s="71"/>
      <c r="J1690" s="71"/>
      <c r="L1690" s="71"/>
      <c r="N1690" s="71"/>
      <c r="P1690" s="71"/>
      <c r="Q1690" s="71"/>
      <c r="S1690" s="71"/>
      <c r="U1690" s="25"/>
      <c r="V1690" s="25"/>
      <c r="X1690" s="25"/>
      <c r="Z1690" s="25"/>
      <c r="AB1690" s="25"/>
      <c r="AD1690" s="25"/>
      <c r="AF1690" s="25"/>
      <c r="AH1690" s="25"/>
      <c r="AJ1690" s="25"/>
      <c r="AL1690" s="25"/>
      <c r="AN1690" s="25"/>
      <c r="AP1690" s="25"/>
      <c r="AR1690" s="25"/>
      <c r="BD1690" s="39"/>
      <c r="BI1690" s="71"/>
      <c r="BJ1690" s="71"/>
      <c r="BK1690" s="71"/>
      <c r="BL1690" s="71"/>
      <c r="BM1690" s="71"/>
      <c r="BO1690" s="71"/>
      <c r="BP1690" s="71"/>
      <c r="BQ1690" s="71"/>
      <c r="BR1690" s="71"/>
      <c r="BS1690" s="71"/>
      <c r="BT1690" s="113"/>
      <c r="BU1690" s="113"/>
      <c r="BV1690" s="113"/>
      <c r="BW1690" s="113"/>
      <c r="BX1690" s="113"/>
      <c r="BY1690" s="113"/>
      <c r="BZ1690" s="113"/>
      <c r="CA1690" s="113"/>
      <c r="CB1690" s="113"/>
      <c r="CC1690" s="113"/>
      <c r="CD1690" s="113"/>
      <c r="CH1690" s="40"/>
      <c r="CL1690" s="40"/>
      <c r="CW1690" s="25"/>
      <c r="DA1690" s="40"/>
    </row>
    <row r="1691" spans="5:105" x14ac:dyDescent="0.45">
      <c r="E1691" s="71"/>
      <c r="G1691" s="71"/>
      <c r="H1691" s="71"/>
      <c r="J1691" s="71"/>
      <c r="L1691" s="71"/>
      <c r="N1691" s="71"/>
      <c r="P1691" s="71"/>
      <c r="Q1691" s="71"/>
      <c r="S1691" s="71"/>
      <c r="U1691" s="25"/>
      <c r="V1691" s="25"/>
      <c r="X1691" s="25"/>
      <c r="Z1691" s="25"/>
      <c r="AB1691" s="25"/>
      <c r="AD1691" s="25"/>
      <c r="AF1691" s="25"/>
      <c r="AH1691" s="25"/>
      <c r="AJ1691" s="25"/>
      <c r="AL1691" s="25"/>
      <c r="AN1691" s="25"/>
      <c r="AP1691" s="25"/>
      <c r="AR1691" s="25"/>
      <c r="BD1691" s="39"/>
      <c r="BI1691" s="71"/>
      <c r="BJ1691" s="71"/>
      <c r="BK1691" s="71"/>
      <c r="BL1691" s="71"/>
      <c r="BM1691" s="71"/>
      <c r="BO1691" s="71"/>
      <c r="BP1691" s="71"/>
      <c r="BQ1691" s="71"/>
      <c r="BR1691" s="71"/>
      <c r="BS1691" s="71"/>
      <c r="BT1691" s="113"/>
      <c r="BU1691" s="113"/>
      <c r="BV1691" s="113"/>
      <c r="BW1691" s="113"/>
      <c r="BX1691" s="113"/>
      <c r="BY1691" s="113"/>
      <c r="BZ1691" s="113"/>
      <c r="CA1691" s="113"/>
      <c r="CB1691" s="113"/>
      <c r="CC1691" s="113"/>
      <c r="CD1691" s="113"/>
      <c r="CH1691" s="40"/>
      <c r="CL1691" s="40"/>
      <c r="CW1691" s="25"/>
      <c r="DA1691" s="40"/>
    </row>
    <row r="1692" spans="5:105" x14ac:dyDescent="0.45">
      <c r="E1692" s="71"/>
      <c r="G1692" s="71"/>
      <c r="H1692" s="71"/>
      <c r="J1692" s="71"/>
      <c r="L1692" s="71"/>
      <c r="N1692" s="71"/>
      <c r="P1692" s="71"/>
      <c r="Q1692" s="71"/>
      <c r="S1692" s="71"/>
      <c r="U1692" s="25"/>
      <c r="V1692" s="25"/>
      <c r="X1692" s="25"/>
      <c r="Z1692" s="25"/>
      <c r="AB1692" s="25"/>
      <c r="AD1692" s="25"/>
      <c r="AF1692" s="25"/>
      <c r="AH1692" s="25"/>
      <c r="AJ1692" s="25"/>
      <c r="AL1692" s="25"/>
      <c r="AN1692" s="25"/>
      <c r="AP1692" s="25"/>
      <c r="AR1692" s="25"/>
      <c r="BD1692" s="39"/>
      <c r="BI1692" s="71"/>
      <c r="BJ1692" s="71"/>
      <c r="BK1692" s="71"/>
      <c r="BL1692" s="71"/>
      <c r="BM1692" s="71"/>
      <c r="BO1692" s="71"/>
      <c r="BP1692" s="71"/>
      <c r="BQ1692" s="71"/>
      <c r="BR1692" s="71"/>
      <c r="BS1692" s="71"/>
      <c r="BT1692" s="113"/>
      <c r="BU1692" s="113"/>
      <c r="BV1692" s="113"/>
      <c r="BW1692" s="113"/>
      <c r="BX1692" s="113"/>
      <c r="BY1692" s="113"/>
      <c r="BZ1692" s="113"/>
      <c r="CA1692" s="113"/>
      <c r="CB1692" s="113"/>
      <c r="CC1692" s="113"/>
      <c r="CD1692" s="113"/>
      <c r="CH1692" s="40"/>
      <c r="CL1692" s="40"/>
      <c r="CW1692" s="25"/>
      <c r="DA1692" s="40"/>
    </row>
    <row r="1693" spans="5:105" x14ac:dyDescent="0.45">
      <c r="E1693" s="71"/>
      <c r="G1693" s="71"/>
      <c r="H1693" s="71"/>
      <c r="J1693" s="71"/>
      <c r="L1693" s="71"/>
      <c r="N1693" s="71"/>
      <c r="P1693" s="71"/>
      <c r="Q1693" s="71"/>
      <c r="S1693" s="71"/>
      <c r="U1693" s="25"/>
      <c r="V1693" s="25"/>
      <c r="X1693" s="25"/>
      <c r="Z1693" s="25"/>
      <c r="AB1693" s="25"/>
      <c r="AD1693" s="25"/>
      <c r="AF1693" s="25"/>
      <c r="AH1693" s="25"/>
      <c r="AJ1693" s="25"/>
      <c r="AL1693" s="25"/>
      <c r="AN1693" s="25"/>
      <c r="AP1693" s="25"/>
      <c r="AR1693" s="25"/>
      <c r="BD1693" s="39"/>
      <c r="BI1693" s="71"/>
      <c r="BJ1693" s="71"/>
      <c r="BK1693" s="71"/>
      <c r="BL1693" s="71"/>
      <c r="BM1693" s="71"/>
      <c r="BO1693" s="71"/>
      <c r="BP1693" s="71"/>
      <c r="BQ1693" s="71"/>
      <c r="BR1693" s="71"/>
      <c r="BS1693" s="71"/>
      <c r="BT1693" s="113"/>
      <c r="BU1693" s="113"/>
      <c r="BV1693" s="113"/>
      <c r="BW1693" s="113"/>
      <c r="BX1693" s="113"/>
      <c r="BY1693" s="113"/>
      <c r="BZ1693" s="113"/>
      <c r="CA1693" s="113"/>
      <c r="CB1693" s="113"/>
      <c r="CC1693" s="113"/>
      <c r="CD1693" s="113"/>
      <c r="CH1693" s="40"/>
      <c r="CL1693" s="40"/>
      <c r="CW1693" s="25"/>
      <c r="DA1693" s="40"/>
    </row>
    <row r="1694" spans="5:105" x14ac:dyDescent="0.45">
      <c r="E1694" s="71"/>
      <c r="G1694" s="71"/>
      <c r="H1694" s="71"/>
      <c r="J1694" s="71"/>
      <c r="L1694" s="71"/>
      <c r="N1694" s="71"/>
      <c r="P1694" s="71"/>
      <c r="Q1694" s="71"/>
      <c r="S1694" s="71"/>
      <c r="U1694" s="25"/>
      <c r="V1694" s="25"/>
      <c r="X1694" s="25"/>
      <c r="Z1694" s="25"/>
      <c r="AB1694" s="25"/>
      <c r="AD1694" s="25"/>
      <c r="AF1694" s="25"/>
      <c r="AH1694" s="25"/>
      <c r="AJ1694" s="25"/>
      <c r="AL1694" s="25"/>
      <c r="AN1694" s="25"/>
      <c r="AP1694" s="25"/>
      <c r="AR1694" s="25"/>
      <c r="BD1694" s="39"/>
      <c r="BI1694" s="71"/>
      <c r="BJ1694" s="71"/>
      <c r="BK1694" s="71"/>
      <c r="BL1694" s="71"/>
      <c r="BM1694" s="71"/>
      <c r="BO1694" s="71"/>
      <c r="BP1694" s="71"/>
      <c r="BQ1694" s="71"/>
      <c r="BR1694" s="71"/>
      <c r="BS1694" s="71"/>
      <c r="BT1694" s="113"/>
      <c r="BU1694" s="113"/>
      <c r="BV1694" s="113"/>
      <c r="BW1694" s="113"/>
      <c r="BX1694" s="113"/>
      <c r="BY1694" s="113"/>
      <c r="BZ1694" s="113"/>
      <c r="CA1694" s="113"/>
      <c r="CB1694" s="113"/>
      <c r="CC1694" s="113"/>
      <c r="CD1694" s="113"/>
      <c r="CH1694" s="40"/>
      <c r="CL1694" s="40"/>
      <c r="CW1694" s="25"/>
      <c r="DA1694" s="40"/>
    </row>
    <row r="1695" spans="5:105" x14ac:dyDescent="0.45">
      <c r="E1695" s="71"/>
      <c r="G1695" s="71"/>
      <c r="H1695" s="71"/>
      <c r="J1695" s="71"/>
      <c r="L1695" s="71"/>
      <c r="N1695" s="71"/>
      <c r="P1695" s="71"/>
      <c r="Q1695" s="71"/>
      <c r="S1695" s="71"/>
      <c r="U1695" s="25"/>
      <c r="V1695" s="25"/>
      <c r="X1695" s="25"/>
      <c r="Z1695" s="25"/>
      <c r="AB1695" s="25"/>
      <c r="AD1695" s="25"/>
      <c r="AF1695" s="25"/>
      <c r="AH1695" s="25"/>
      <c r="AJ1695" s="25"/>
      <c r="AL1695" s="25"/>
      <c r="AN1695" s="25"/>
      <c r="AP1695" s="25"/>
      <c r="AR1695" s="25"/>
      <c r="BD1695" s="39"/>
      <c r="BI1695" s="71"/>
      <c r="BJ1695" s="71"/>
      <c r="BK1695" s="71"/>
      <c r="BL1695" s="71"/>
      <c r="BM1695" s="71"/>
      <c r="BO1695" s="71"/>
      <c r="BP1695" s="71"/>
      <c r="BQ1695" s="71"/>
      <c r="BR1695" s="71"/>
      <c r="BS1695" s="71"/>
      <c r="BT1695" s="113"/>
      <c r="BU1695" s="113"/>
      <c r="BV1695" s="113"/>
      <c r="BW1695" s="113"/>
      <c r="BX1695" s="113"/>
      <c r="BY1695" s="113"/>
      <c r="BZ1695" s="113"/>
      <c r="CA1695" s="113"/>
      <c r="CB1695" s="113"/>
      <c r="CC1695" s="113"/>
      <c r="CD1695" s="113"/>
      <c r="CH1695" s="40"/>
      <c r="CL1695" s="40"/>
      <c r="CW1695" s="25"/>
      <c r="DA1695" s="40"/>
    </row>
    <row r="1696" spans="5:105" x14ac:dyDescent="0.45">
      <c r="E1696" s="71"/>
      <c r="G1696" s="71"/>
      <c r="H1696" s="71"/>
      <c r="J1696" s="71"/>
      <c r="L1696" s="71"/>
      <c r="N1696" s="71"/>
      <c r="P1696" s="71"/>
      <c r="Q1696" s="71"/>
      <c r="S1696" s="71"/>
      <c r="U1696" s="25"/>
      <c r="V1696" s="25"/>
      <c r="X1696" s="25"/>
      <c r="Z1696" s="25"/>
      <c r="AB1696" s="25"/>
      <c r="AD1696" s="25"/>
      <c r="AF1696" s="25"/>
      <c r="AH1696" s="25"/>
      <c r="AJ1696" s="25"/>
      <c r="AL1696" s="25"/>
      <c r="AN1696" s="25"/>
      <c r="AP1696" s="25"/>
      <c r="AR1696" s="25"/>
      <c r="BD1696" s="39"/>
      <c r="BI1696" s="71"/>
      <c r="BJ1696" s="71"/>
      <c r="BK1696" s="71"/>
      <c r="BL1696" s="71"/>
      <c r="BM1696" s="71"/>
      <c r="BO1696" s="71"/>
      <c r="BP1696" s="71"/>
      <c r="BQ1696" s="71"/>
      <c r="BR1696" s="71"/>
      <c r="BS1696" s="71"/>
      <c r="BT1696" s="113"/>
      <c r="BU1696" s="113"/>
      <c r="BV1696" s="113"/>
      <c r="BW1696" s="113"/>
      <c r="BX1696" s="113"/>
      <c r="BY1696" s="113"/>
      <c r="BZ1696" s="113"/>
      <c r="CA1696" s="113"/>
      <c r="CB1696" s="113"/>
      <c r="CC1696" s="113"/>
      <c r="CD1696" s="113"/>
      <c r="CH1696" s="40"/>
      <c r="CL1696" s="40"/>
      <c r="CW1696" s="25"/>
      <c r="DA1696" s="40"/>
    </row>
    <row r="1697" spans="5:105" x14ac:dyDescent="0.45">
      <c r="E1697" s="71"/>
      <c r="G1697" s="71"/>
      <c r="H1697" s="71"/>
      <c r="J1697" s="71"/>
      <c r="L1697" s="71"/>
      <c r="N1697" s="71"/>
      <c r="P1697" s="71"/>
      <c r="Q1697" s="71"/>
      <c r="S1697" s="71"/>
      <c r="U1697" s="25"/>
      <c r="V1697" s="25"/>
      <c r="X1697" s="25"/>
      <c r="Z1697" s="25"/>
      <c r="AB1697" s="25"/>
      <c r="AD1697" s="25"/>
      <c r="AF1697" s="25"/>
      <c r="AH1697" s="25"/>
      <c r="AJ1697" s="25"/>
      <c r="AL1697" s="25"/>
      <c r="AN1697" s="25"/>
      <c r="AP1697" s="25"/>
      <c r="AR1697" s="25"/>
      <c r="BD1697" s="39"/>
      <c r="BI1697" s="71"/>
      <c r="BJ1697" s="71"/>
      <c r="BK1697" s="71"/>
      <c r="BL1697" s="71"/>
      <c r="BM1697" s="71"/>
      <c r="BO1697" s="71"/>
      <c r="BP1697" s="71"/>
      <c r="BQ1697" s="71"/>
      <c r="BR1697" s="71"/>
      <c r="BS1697" s="71"/>
      <c r="BT1697" s="113"/>
      <c r="BU1697" s="113"/>
      <c r="BV1697" s="113"/>
      <c r="BW1697" s="113"/>
      <c r="BX1697" s="113"/>
      <c r="BY1697" s="113"/>
      <c r="BZ1697" s="113"/>
      <c r="CA1697" s="113"/>
      <c r="CB1697" s="113"/>
      <c r="CC1697" s="113"/>
      <c r="CD1697" s="113"/>
      <c r="CH1697" s="40"/>
      <c r="CL1697" s="40"/>
      <c r="CW1697" s="25"/>
      <c r="DA1697" s="40"/>
    </row>
    <row r="1698" spans="5:105" x14ac:dyDescent="0.45">
      <c r="E1698" s="71"/>
      <c r="G1698" s="71"/>
      <c r="H1698" s="71"/>
      <c r="J1698" s="71"/>
      <c r="L1698" s="71"/>
      <c r="N1698" s="71"/>
      <c r="P1698" s="71"/>
      <c r="Q1698" s="71"/>
      <c r="S1698" s="71"/>
      <c r="U1698" s="25"/>
      <c r="V1698" s="25"/>
      <c r="X1698" s="25"/>
      <c r="Z1698" s="25"/>
      <c r="AB1698" s="25"/>
      <c r="AD1698" s="25"/>
      <c r="AF1698" s="25"/>
      <c r="AH1698" s="25"/>
      <c r="AJ1698" s="25"/>
      <c r="AL1698" s="25"/>
      <c r="AN1698" s="25"/>
      <c r="AP1698" s="25"/>
      <c r="AR1698" s="25"/>
      <c r="BD1698" s="39"/>
      <c r="BI1698" s="71"/>
      <c r="BJ1698" s="71"/>
      <c r="BK1698" s="71"/>
      <c r="BL1698" s="71"/>
      <c r="BM1698" s="71"/>
      <c r="BO1698" s="71"/>
      <c r="BP1698" s="71"/>
      <c r="BQ1698" s="71"/>
      <c r="BR1698" s="71"/>
      <c r="BS1698" s="71"/>
      <c r="BT1698" s="113"/>
      <c r="BU1698" s="113"/>
      <c r="BV1698" s="113"/>
      <c r="BW1698" s="113"/>
      <c r="BX1698" s="113"/>
      <c r="BY1698" s="113"/>
      <c r="BZ1698" s="113"/>
      <c r="CA1698" s="113"/>
      <c r="CB1698" s="113"/>
      <c r="CC1698" s="113"/>
      <c r="CD1698" s="113"/>
      <c r="CH1698" s="40"/>
      <c r="CL1698" s="40"/>
      <c r="CW1698" s="25"/>
      <c r="DA1698" s="40"/>
    </row>
    <row r="1699" spans="5:105" x14ac:dyDescent="0.45">
      <c r="E1699" s="71"/>
      <c r="G1699" s="71"/>
      <c r="H1699" s="71"/>
      <c r="J1699" s="71"/>
      <c r="L1699" s="71"/>
      <c r="N1699" s="71"/>
      <c r="P1699" s="71"/>
      <c r="Q1699" s="71"/>
      <c r="S1699" s="71"/>
      <c r="U1699" s="25"/>
      <c r="V1699" s="25"/>
      <c r="X1699" s="25"/>
      <c r="Z1699" s="25"/>
      <c r="AB1699" s="25"/>
      <c r="AD1699" s="25"/>
      <c r="AF1699" s="25"/>
      <c r="AH1699" s="25"/>
      <c r="AJ1699" s="25"/>
      <c r="AL1699" s="25"/>
      <c r="AN1699" s="25"/>
      <c r="AP1699" s="25"/>
      <c r="AR1699" s="25"/>
      <c r="BD1699" s="39"/>
      <c r="BI1699" s="71"/>
      <c r="BJ1699" s="71"/>
      <c r="BK1699" s="71"/>
      <c r="BL1699" s="71"/>
      <c r="BM1699" s="71"/>
      <c r="BO1699" s="71"/>
      <c r="BP1699" s="71"/>
      <c r="BQ1699" s="71"/>
      <c r="BR1699" s="71"/>
      <c r="BS1699" s="71"/>
      <c r="BT1699" s="113"/>
      <c r="BU1699" s="113"/>
      <c r="BV1699" s="113"/>
      <c r="BW1699" s="113"/>
      <c r="BX1699" s="113"/>
      <c r="BY1699" s="113"/>
      <c r="BZ1699" s="113"/>
      <c r="CA1699" s="113"/>
      <c r="CB1699" s="113"/>
      <c r="CC1699" s="113"/>
      <c r="CD1699" s="113"/>
      <c r="CH1699" s="40"/>
      <c r="CL1699" s="40"/>
      <c r="CW1699" s="25"/>
      <c r="DA1699" s="40"/>
    </row>
    <row r="1700" spans="5:105" x14ac:dyDescent="0.45">
      <c r="E1700" s="71"/>
      <c r="G1700" s="71"/>
      <c r="H1700" s="71"/>
      <c r="J1700" s="71"/>
      <c r="L1700" s="71"/>
      <c r="N1700" s="71"/>
      <c r="P1700" s="71"/>
      <c r="Q1700" s="71"/>
      <c r="S1700" s="71"/>
      <c r="U1700" s="25"/>
      <c r="V1700" s="25"/>
      <c r="X1700" s="25"/>
      <c r="Z1700" s="25"/>
      <c r="AB1700" s="25"/>
      <c r="AD1700" s="25"/>
      <c r="AF1700" s="25"/>
      <c r="AH1700" s="25"/>
      <c r="AJ1700" s="25"/>
      <c r="AL1700" s="25"/>
      <c r="AN1700" s="25"/>
      <c r="AP1700" s="25"/>
      <c r="AR1700" s="25"/>
      <c r="BD1700" s="39"/>
      <c r="BI1700" s="71"/>
      <c r="BJ1700" s="71"/>
      <c r="BK1700" s="71"/>
      <c r="BL1700" s="71"/>
      <c r="BM1700" s="71"/>
      <c r="BO1700" s="71"/>
      <c r="BP1700" s="71"/>
      <c r="BQ1700" s="71"/>
      <c r="BR1700" s="71"/>
      <c r="BS1700" s="71"/>
      <c r="BT1700" s="113"/>
      <c r="BU1700" s="113"/>
      <c r="BV1700" s="113"/>
      <c r="BW1700" s="113"/>
      <c r="BX1700" s="113"/>
      <c r="BY1700" s="113"/>
      <c r="BZ1700" s="113"/>
      <c r="CA1700" s="113"/>
      <c r="CB1700" s="113"/>
      <c r="CC1700" s="113"/>
      <c r="CD1700" s="113"/>
      <c r="CH1700" s="40"/>
      <c r="CL1700" s="40"/>
      <c r="CW1700" s="25"/>
      <c r="DA1700" s="40"/>
    </row>
    <row r="1701" spans="5:105" x14ac:dyDescent="0.45">
      <c r="E1701" s="71"/>
      <c r="G1701" s="71"/>
      <c r="H1701" s="71"/>
      <c r="J1701" s="71"/>
      <c r="L1701" s="71"/>
      <c r="N1701" s="71"/>
      <c r="P1701" s="71"/>
      <c r="Q1701" s="71"/>
      <c r="S1701" s="71"/>
      <c r="U1701" s="25"/>
      <c r="V1701" s="25"/>
      <c r="X1701" s="25"/>
      <c r="Z1701" s="25"/>
      <c r="AB1701" s="25"/>
      <c r="AD1701" s="25"/>
      <c r="AF1701" s="25"/>
      <c r="AH1701" s="25"/>
      <c r="AJ1701" s="25"/>
      <c r="AL1701" s="25"/>
      <c r="AN1701" s="25"/>
      <c r="AP1701" s="25"/>
      <c r="AR1701" s="25"/>
      <c r="BD1701" s="39"/>
      <c r="BI1701" s="71"/>
      <c r="BJ1701" s="71"/>
      <c r="BK1701" s="71"/>
      <c r="BL1701" s="71"/>
      <c r="BM1701" s="71"/>
      <c r="BO1701" s="71"/>
      <c r="BP1701" s="71"/>
      <c r="BQ1701" s="71"/>
      <c r="BR1701" s="71"/>
      <c r="BS1701" s="71"/>
      <c r="BT1701" s="113"/>
      <c r="BU1701" s="113"/>
      <c r="BV1701" s="113"/>
      <c r="BW1701" s="113"/>
      <c r="BX1701" s="113"/>
      <c r="BY1701" s="113"/>
      <c r="BZ1701" s="113"/>
      <c r="CA1701" s="113"/>
      <c r="CB1701" s="113"/>
      <c r="CC1701" s="113"/>
      <c r="CD1701" s="113"/>
      <c r="CH1701" s="40"/>
      <c r="CL1701" s="40"/>
      <c r="CW1701" s="25"/>
      <c r="DA1701" s="40"/>
    </row>
    <row r="1702" spans="5:105" x14ac:dyDescent="0.45">
      <c r="E1702" s="71"/>
      <c r="G1702" s="71"/>
      <c r="H1702" s="71"/>
      <c r="J1702" s="71"/>
      <c r="L1702" s="71"/>
      <c r="N1702" s="71"/>
      <c r="P1702" s="71"/>
      <c r="Q1702" s="71"/>
      <c r="S1702" s="71"/>
      <c r="U1702" s="25"/>
      <c r="V1702" s="25"/>
      <c r="X1702" s="25"/>
      <c r="Z1702" s="25"/>
      <c r="AB1702" s="25"/>
      <c r="AD1702" s="25"/>
      <c r="AF1702" s="25"/>
      <c r="AH1702" s="25"/>
      <c r="AJ1702" s="25"/>
      <c r="AL1702" s="25"/>
      <c r="AN1702" s="25"/>
      <c r="AP1702" s="25"/>
      <c r="AR1702" s="25"/>
      <c r="BD1702" s="39"/>
      <c r="BI1702" s="71"/>
      <c r="BJ1702" s="71"/>
      <c r="BK1702" s="71"/>
      <c r="BL1702" s="71"/>
      <c r="BM1702" s="71"/>
      <c r="BO1702" s="71"/>
      <c r="BP1702" s="71"/>
      <c r="BQ1702" s="71"/>
      <c r="BR1702" s="71"/>
      <c r="BS1702" s="71"/>
      <c r="BT1702" s="113"/>
      <c r="BU1702" s="113"/>
      <c r="BV1702" s="113"/>
      <c r="BW1702" s="113"/>
      <c r="BX1702" s="113"/>
      <c r="BY1702" s="113"/>
      <c r="BZ1702" s="113"/>
      <c r="CA1702" s="113"/>
      <c r="CB1702" s="113"/>
      <c r="CC1702" s="113"/>
      <c r="CD1702" s="113"/>
      <c r="CH1702" s="40"/>
      <c r="CL1702" s="40"/>
      <c r="CW1702" s="25"/>
      <c r="DA1702" s="40"/>
    </row>
    <row r="1703" spans="5:105" x14ac:dyDescent="0.45">
      <c r="E1703" s="71"/>
      <c r="G1703" s="71"/>
      <c r="H1703" s="71"/>
      <c r="J1703" s="71"/>
      <c r="L1703" s="71"/>
      <c r="N1703" s="71"/>
      <c r="P1703" s="71"/>
      <c r="Q1703" s="71"/>
      <c r="S1703" s="71"/>
      <c r="U1703" s="25"/>
      <c r="V1703" s="25"/>
      <c r="X1703" s="25"/>
      <c r="Z1703" s="25"/>
      <c r="AB1703" s="25"/>
      <c r="AD1703" s="25"/>
      <c r="AF1703" s="25"/>
      <c r="AH1703" s="25"/>
      <c r="AJ1703" s="25"/>
      <c r="AL1703" s="25"/>
      <c r="AN1703" s="25"/>
      <c r="AP1703" s="25"/>
      <c r="AR1703" s="25"/>
      <c r="BD1703" s="39"/>
      <c r="BI1703" s="71"/>
      <c r="BJ1703" s="71"/>
      <c r="BK1703" s="71"/>
      <c r="BL1703" s="71"/>
      <c r="BM1703" s="71"/>
      <c r="BO1703" s="71"/>
      <c r="BP1703" s="71"/>
      <c r="BQ1703" s="71"/>
      <c r="BR1703" s="71"/>
      <c r="BS1703" s="71"/>
      <c r="BT1703" s="113"/>
      <c r="BU1703" s="113"/>
      <c r="BV1703" s="113"/>
      <c r="BW1703" s="113"/>
      <c r="BX1703" s="113"/>
      <c r="BY1703" s="113"/>
      <c r="BZ1703" s="113"/>
      <c r="CA1703" s="113"/>
      <c r="CB1703" s="113"/>
      <c r="CC1703" s="113"/>
      <c r="CD1703" s="113"/>
      <c r="CH1703" s="40"/>
      <c r="CL1703" s="40"/>
      <c r="CW1703" s="25"/>
      <c r="DA1703" s="40"/>
    </row>
    <row r="1704" spans="5:105" x14ac:dyDescent="0.45">
      <c r="E1704" s="71"/>
      <c r="G1704" s="71"/>
      <c r="H1704" s="71"/>
      <c r="J1704" s="71"/>
      <c r="L1704" s="71"/>
      <c r="N1704" s="71"/>
      <c r="P1704" s="71"/>
      <c r="Q1704" s="71"/>
      <c r="S1704" s="71"/>
      <c r="U1704" s="25"/>
      <c r="V1704" s="25"/>
      <c r="X1704" s="25"/>
      <c r="Z1704" s="25"/>
      <c r="AB1704" s="25"/>
      <c r="AD1704" s="25"/>
      <c r="AF1704" s="25"/>
      <c r="AH1704" s="25"/>
      <c r="AJ1704" s="25"/>
      <c r="AL1704" s="25"/>
      <c r="AN1704" s="25"/>
      <c r="AP1704" s="25"/>
      <c r="AR1704" s="25"/>
      <c r="BD1704" s="39"/>
      <c r="BI1704" s="71"/>
      <c r="BJ1704" s="71"/>
      <c r="BK1704" s="71"/>
      <c r="BL1704" s="71"/>
      <c r="BM1704" s="71"/>
      <c r="BO1704" s="71"/>
      <c r="BP1704" s="71"/>
      <c r="BQ1704" s="71"/>
      <c r="BR1704" s="71"/>
      <c r="BS1704" s="71"/>
      <c r="BT1704" s="113"/>
      <c r="BU1704" s="113"/>
      <c r="BV1704" s="113"/>
      <c r="BW1704" s="113"/>
      <c r="BX1704" s="113"/>
      <c r="BY1704" s="113"/>
      <c r="BZ1704" s="113"/>
      <c r="CA1704" s="113"/>
      <c r="CB1704" s="113"/>
      <c r="CC1704" s="113"/>
      <c r="CD1704" s="113"/>
      <c r="CH1704" s="40"/>
      <c r="CL1704" s="40"/>
      <c r="CW1704" s="25"/>
      <c r="DA1704" s="40"/>
    </row>
    <row r="1705" spans="5:105" x14ac:dyDescent="0.45">
      <c r="E1705" s="71"/>
      <c r="G1705" s="71"/>
      <c r="H1705" s="71"/>
      <c r="J1705" s="71"/>
      <c r="L1705" s="71"/>
      <c r="N1705" s="71"/>
      <c r="P1705" s="71"/>
      <c r="Q1705" s="71"/>
      <c r="S1705" s="71"/>
      <c r="U1705" s="25"/>
      <c r="V1705" s="25"/>
      <c r="X1705" s="25"/>
      <c r="Z1705" s="25"/>
      <c r="AB1705" s="25"/>
      <c r="AD1705" s="25"/>
      <c r="AF1705" s="25"/>
      <c r="AH1705" s="25"/>
      <c r="AJ1705" s="25"/>
      <c r="AL1705" s="25"/>
      <c r="AN1705" s="25"/>
      <c r="AP1705" s="25"/>
      <c r="AR1705" s="25"/>
      <c r="BD1705" s="39"/>
      <c r="BI1705" s="71"/>
      <c r="BJ1705" s="71"/>
      <c r="BK1705" s="71"/>
      <c r="BL1705" s="71"/>
      <c r="BM1705" s="71"/>
      <c r="BO1705" s="71"/>
      <c r="BP1705" s="71"/>
      <c r="BQ1705" s="71"/>
      <c r="BR1705" s="71"/>
      <c r="BS1705" s="71"/>
      <c r="BT1705" s="113"/>
      <c r="BU1705" s="113"/>
      <c r="BV1705" s="113"/>
      <c r="BW1705" s="113"/>
      <c r="BX1705" s="113"/>
      <c r="BY1705" s="113"/>
      <c r="BZ1705" s="113"/>
      <c r="CA1705" s="113"/>
      <c r="CB1705" s="113"/>
      <c r="CC1705" s="113"/>
      <c r="CD1705" s="113"/>
      <c r="CH1705" s="40"/>
      <c r="CL1705" s="40"/>
      <c r="CW1705" s="25"/>
      <c r="DA1705" s="40"/>
    </row>
    <row r="1706" spans="5:105" x14ac:dyDescent="0.45">
      <c r="E1706" s="71"/>
      <c r="G1706" s="71"/>
      <c r="H1706" s="71"/>
      <c r="J1706" s="71"/>
      <c r="L1706" s="71"/>
      <c r="N1706" s="71"/>
      <c r="P1706" s="71"/>
      <c r="Q1706" s="71"/>
      <c r="S1706" s="71"/>
      <c r="U1706" s="25"/>
      <c r="V1706" s="25"/>
      <c r="X1706" s="25"/>
      <c r="Z1706" s="25"/>
      <c r="AB1706" s="25"/>
      <c r="AD1706" s="25"/>
      <c r="AF1706" s="25"/>
      <c r="AH1706" s="25"/>
      <c r="AJ1706" s="25"/>
      <c r="AL1706" s="25"/>
      <c r="AN1706" s="25"/>
      <c r="AP1706" s="25"/>
      <c r="AR1706" s="25"/>
      <c r="BD1706" s="39"/>
      <c r="BI1706" s="71"/>
      <c r="BJ1706" s="71"/>
      <c r="BK1706" s="71"/>
      <c r="BL1706" s="71"/>
      <c r="BM1706" s="71"/>
      <c r="BO1706" s="71"/>
      <c r="BP1706" s="71"/>
      <c r="BQ1706" s="71"/>
      <c r="BR1706" s="71"/>
      <c r="BS1706" s="71"/>
      <c r="BT1706" s="113"/>
      <c r="BU1706" s="113"/>
      <c r="BV1706" s="113"/>
      <c r="BW1706" s="113"/>
      <c r="BX1706" s="113"/>
      <c r="BY1706" s="113"/>
      <c r="BZ1706" s="113"/>
      <c r="CA1706" s="113"/>
      <c r="CB1706" s="113"/>
      <c r="CC1706" s="113"/>
      <c r="CD1706" s="113"/>
      <c r="CH1706" s="40"/>
      <c r="CL1706" s="40"/>
      <c r="CW1706" s="25"/>
      <c r="DA1706" s="40"/>
    </row>
    <row r="1707" spans="5:105" x14ac:dyDescent="0.45">
      <c r="E1707" s="71"/>
      <c r="G1707" s="71"/>
      <c r="H1707" s="71"/>
      <c r="J1707" s="71"/>
      <c r="L1707" s="71"/>
      <c r="N1707" s="71"/>
      <c r="P1707" s="71"/>
      <c r="Q1707" s="71"/>
      <c r="S1707" s="71"/>
      <c r="U1707" s="25"/>
      <c r="V1707" s="25"/>
      <c r="X1707" s="25"/>
      <c r="Z1707" s="25"/>
      <c r="AB1707" s="25"/>
      <c r="AD1707" s="25"/>
      <c r="AF1707" s="25"/>
      <c r="AH1707" s="25"/>
      <c r="AJ1707" s="25"/>
      <c r="AL1707" s="25"/>
      <c r="AN1707" s="25"/>
      <c r="AP1707" s="25"/>
      <c r="AR1707" s="25"/>
      <c r="BD1707" s="39"/>
      <c r="BI1707" s="71"/>
      <c r="BJ1707" s="71"/>
      <c r="BK1707" s="71"/>
      <c r="BL1707" s="71"/>
      <c r="BM1707" s="71"/>
      <c r="BO1707" s="71"/>
      <c r="BP1707" s="71"/>
      <c r="BQ1707" s="71"/>
      <c r="BR1707" s="71"/>
      <c r="BS1707" s="71"/>
      <c r="BT1707" s="113"/>
      <c r="BU1707" s="113"/>
      <c r="BV1707" s="113"/>
      <c r="BW1707" s="113"/>
      <c r="BX1707" s="113"/>
      <c r="BY1707" s="113"/>
      <c r="BZ1707" s="113"/>
      <c r="CA1707" s="113"/>
      <c r="CB1707" s="113"/>
      <c r="CC1707" s="113"/>
      <c r="CD1707" s="113"/>
      <c r="CH1707" s="40"/>
      <c r="CL1707" s="40"/>
      <c r="CW1707" s="25"/>
      <c r="DA1707" s="40"/>
    </row>
    <row r="1708" spans="5:105" x14ac:dyDescent="0.45">
      <c r="E1708" s="71"/>
      <c r="G1708" s="71"/>
      <c r="H1708" s="71"/>
      <c r="J1708" s="71"/>
      <c r="L1708" s="71"/>
      <c r="N1708" s="71"/>
      <c r="P1708" s="71"/>
      <c r="Q1708" s="71"/>
      <c r="S1708" s="71"/>
      <c r="U1708" s="25"/>
      <c r="V1708" s="25"/>
      <c r="X1708" s="25"/>
      <c r="Z1708" s="25"/>
      <c r="AB1708" s="25"/>
      <c r="AD1708" s="25"/>
      <c r="AF1708" s="25"/>
      <c r="AH1708" s="25"/>
      <c r="AJ1708" s="25"/>
      <c r="AL1708" s="25"/>
      <c r="AN1708" s="25"/>
      <c r="AP1708" s="25"/>
      <c r="AR1708" s="25"/>
      <c r="BD1708" s="39"/>
      <c r="BI1708" s="71"/>
      <c r="BJ1708" s="71"/>
      <c r="BK1708" s="71"/>
      <c r="BL1708" s="71"/>
      <c r="BM1708" s="71"/>
      <c r="BO1708" s="71"/>
      <c r="BP1708" s="71"/>
      <c r="BQ1708" s="71"/>
      <c r="BR1708" s="71"/>
      <c r="BS1708" s="71"/>
      <c r="BT1708" s="113"/>
      <c r="BU1708" s="113"/>
      <c r="BV1708" s="113"/>
      <c r="BW1708" s="113"/>
      <c r="BX1708" s="113"/>
      <c r="BY1708" s="113"/>
      <c r="BZ1708" s="113"/>
      <c r="CA1708" s="113"/>
      <c r="CB1708" s="113"/>
      <c r="CC1708" s="113"/>
      <c r="CD1708" s="113"/>
      <c r="CH1708" s="40"/>
      <c r="CL1708" s="40"/>
      <c r="CW1708" s="25"/>
      <c r="DA1708" s="40"/>
    </row>
    <row r="1709" spans="5:105" x14ac:dyDescent="0.45">
      <c r="E1709" s="71"/>
      <c r="G1709" s="71"/>
      <c r="H1709" s="71"/>
      <c r="J1709" s="71"/>
      <c r="L1709" s="71"/>
      <c r="N1709" s="71"/>
      <c r="P1709" s="71"/>
      <c r="Q1709" s="71"/>
      <c r="S1709" s="71"/>
      <c r="U1709" s="25"/>
      <c r="V1709" s="25"/>
      <c r="X1709" s="25"/>
      <c r="Z1709" s="25"/>
      <c r="AB1709" s="25"/>
      <c r="AD1709" s="25"/>
      <c r="AF1709" s="25"/>
      <c r="AH1709" s="25"/>
      <c r="AJ1709" s="25"/>
      <c r="AL1709" s="25"/>
      <c r="AN1709" s="25"/>
      <c r="AP1709" s="25"/>
      <c r="AR1709" s="25"/>
      <c r="BD1709" s="39"/>
      <c r="BI1709" s="71"/>
      <c r="BJ1709" s="71"/>
      <c r="BK1709" s="71"/>
      <c r="BL1709" s="71"/>
      <c r="BM1709" s="71"/>
      <c r="BO1709" s="71"/>
      <c r="BP1709" s="71"/>
      <c r="BQ1709" s="71"/>
      <c r="BR1709" s="71"/>
      <c r="BS1709" s="71"/>
      <c r="BT1709" s="113"/>
      <c r="BU1709" s="113"/>
      <c r="BV1709" s="113"/>
      <c r="BW1709" s="113"/>
      <c r="BX1709" s="113"/>
      <c r="BY1709" s="113"/>
      <c r="BZ1709" s="113"/>
      <c r="CA1709" s="113"/>
      <c r="CB1709" s="113"/>
      <c r="CC1709" s="113"/>
      <c r="CD1709" s="113"/>
      <c r="CH1709" s="40"/>
      <c r="CL1709" s="40"/>
      <c r="CW1709" s="25"/>
      <c r="DA1709" s="40"/>
    </row>
    <row r="1710" spans="5:105" x14ac:dyDescent="0.45">
      <c r="E1710" s="71"/>
      <c r="G1710" s="71"/>
      <c r="H1710" s="71"/>
      <c r="J1710" s="71"/>
      <c r="L1710" s="71"/>
      <c r="N1710" s="71"/>
      <c r="P1710" s="71"/>
      <c r="Q1710" s="71"/>
      <c r="S1710" s="71"/>
      <c r="U1710" s="25"/>
      <c r="V1710" s="25"/>
      <c r="X1710" s="25"/>
      <c r="Z1710" s="25"/>
      <c r="AB1710" s="25"/>
      <c r="AD1710" s="25"/>
      <c r="AF1710" s="25"/>
      <c r="AH1710" s="25"/>
      <c r="AJ1710" s="25"/>
      <c r="AL1710" s="25"/>
      <c r="AN1710" s="25"/>
      <c r="AP1710" s="25"/>
      <c r="AR1710" s="25"/>
      <c r="BD1710" s="39"/>
      <c r="BI1710" s="71"/>
      <c r="BJ1710" s="71"/>
      <c r="BK1710" s="71"/>
      <c r="BL1710" s="71"/>
      <c r="BM1710" s="71"/>
      <c r="BO1710" s="71"/>
      <c r="BP1710" s="71"/>
      <c r="BQ1710" s="71"/>
      <c r="BR1710" s="71"/>
      <c r="BS1710" s="71"/>
      <c r="BT1710" s="113"/>
      <c r="BU1710" s="113"/>
      <c r="BV1710" s="113"/>
      <c r="BW1710" s="113"/>
      <c r="BX1710" s="113"/>
      <c r="BY1710" s="113"/>
      <c r="BZ1710" s="113"/>
      <c r="CA1710" s="113"/>
      <c r="CB1710" s="113"/>
      <c r="CC1710" s="113"/>
      <c r="CD1710" s="113"/>
      <c r="CH1710" s="40"/>
      <c r="CL1710" s="40"/>
      <c r="CW1710" s="25"/>
      <c r="DA1710" s="40"/>
    </row>
    <row r="1711" spans="5:105" x14ac:dyDescent="0.45">
      <c r="E1711" s="71"/>
      <c r="G1711" s="71"/>
      <c r="H1711" s="71"/>
      <c r="J1711" s="71"/>
      <c r="L1711" s="71"/>
      <c r="N1711" s="71"/>
      <c r="P1711" s="71"/>
      <c r="Q1711" s="71"/>
      <c r="S1711" s="71"/>
      <c r="U1711" s="25"/>
      <c r="V1711" s="25"/>
      <c r="X1711" s="25"/>
      <c r="Z1711" s="25"/>
      <c r="AB1711" s="25"/>
      <c r="AD1711" s="25"/>
      <c r="AF1711" s="25"/>
      <c r="AH1711" s="25"/>
      <c r="AJ1711" s="25"/>
      <c r="AL1711" s="25"/>
      <c r="AN1711" s="25"/>
      <c r="AP1711" s="25"/>
      <c r="AR1711" s="25"/>
      <c r="BD1711" s="39"/>
      <c r="BI1711" s="71"/>
      <c r="BJ1711" s="71"/>
      <c r="BK1711" s="71"/>
      <c r="BL1711" s="71"/>
      <c r="BM1711" s="71"/>
      <c r="BO1711" s="71"/>
      <c r="BP1711" s="71"/>
      <c r="BQ1711" s="71"/>
      <c r="BR1711" s="71"/>
      <c r="BS1711" s="71"/>
      <c r="BT1711" s="113"/>
      <c r="BU1711" s="113"/>
      <c r="BV1711" s="113"/>
      <c r="BW1711" s="113"/>
      <c r="BX1711" s="113"/>
      <c r="BY1711" s="113"/>
      <c r="BZ1711" s="113"/>
      <c r="CA1711" s="113"/>
      <c r="CB1711" s="113"/>
      <c r="CC1711" s="113"/>
      <c r="CD1711" s="113"/>
      <c r="CH1711" s="40"/>
      <c r="CL1711" s="40"/>
      <c r="CW1711" s="25"/>
      <c r="DA1711" s="40"/>
    </row>
    <row r="1712" spans="5:105" x14ac:dyDescent="0.45">
      <c r="E1712" s="71"/>
      <c r="G1712" s="71"/>
      <c r="H1712" s="71"/>
      <c r="J1712" s="71"/>
      <c r="L1712" s="71"/>
      <c r="N1712" s="71"/>
      <c r="P1712" s="71"/>
      <c r="Q1712" s="71"/>
      <c r="S1712" s="71"/>
      <c r="U1712" s="25"/>
      <c r="V1712" s="25"/>
      <c r="X1712" s="25"/>
      <c r="Z1712" s="25"/>
      <c r="AB1712" s="25"/>
      <c r="AD1712" s="25"/>
      <c r="AF1712" s="25"/>
      <c r="AH1712" s="25"/>
      <c r="AJ1712" s="25"/>
      <c r="AL1712" s="25"/>
      <c r="AN1712" s="25"/>
      <c r="AP1712" s="25"/>
      <c r="AR1712" s="25"/>
      <c r="BD1712" s="39"/>
      <c r="BI1712" s="71"/>
      <c r="BJ1712" s="71"/>
      <c r="BK1712" s="71"/>
      <c r="BL1712" s="71"/>
      <c r="BM1712" s="71"/>
      <c r="BO1712" s="71"/>
      <c r="BP1712" s="71"/>
      <c r="BQ1712" s="71"/>
      <c r="BR1712" s="71"/>
      <c r="BS1712" s="71"/>
      <c r="BT1712" s="113"/>
      <c r="BU1712" s="113"/>
      <c r="BV1712" s="113"/>
      <c r="BW1712" s="113"/>
      <c r="BX1712" s="113"/>
      <c r="BY1712" s="113"/>
      <c r="BZ1712" s="113"/>
      <c r="CA1712" s="113"/>
      <c r="CB1712" s="113"/>
      <c r="CC1712" s="113"/>
      <c r="CD1712" s="113"/>
      <c r="CH1712" s="40"/>
      <c r="CL1712" s="40"/>
      <c r="CW1712" s="25"/>
      <c r="DA1712" s="40"/>
    </row>
    <row r="1713" spans="5:105" x14ac:dyDescent="0.45">
      <c r="E1713" s="71"/>
      <c r="G1713" s="71"/>
      <c r="H1713" s="71"/>
      <c r="J1713" s="71"/>
      <c r="L1713" s="71"/>
      <c r="N1713" s="71"/>
      <c r="P1713" s="71"/>
      <c r="Q1713" s="71"/>
      <c r="S1713" s="71"/>
      <c r="U1713" s="25"/>
      <c r="V1713" s="25"/>
      <c r="X1713" s="25"/>
      <c r="Z1713" s="25"/>
      <c r="AB1713" s="25"/>
      <c r="AD1713" s="25"/>
      <c r="AF1713" s="25"/>
      <c r="AH1713" s="25"/>
      <c r="AJ1713" s="25"/>
      <c r="AL1713" s="25"/>
      <c r="AN1713" s="25"/>
      <c r="AP1713" s="25"/>
      <c r="AR1713" s="25"/>
      <c r="BD1713" s="39"/>
      <c r="BI1713" s="71"/>
      <c r="BJ1713" s="71"/>
      <c r="BK1713" s="71"/>
      <c r="BL1713" s="71"/>
      <c r="BM1713" s="71"/>
      <c r="BO1713" s="71"/>
      <c r="BP1713" s="71"/>
      <c r="BQ1713" s="71"/>
      <c r="BR1713" s="71"/>
      <c r="BS1713" s="71"/>
      <c r="BT1713" s="113"/>
      <c r="BU1713" s="113"/>
      <c r="BV1713" s="113"/>
      <c r="BW1713" s="113"/>
      <c r="BX1713" s="113"/>
      <c r="BY1713" s="113"/>
      <c r="BZ1713" s="113"/>
      <c r="CA1713" s="113"/>
      <c r="CB1713" s="113"/>
      <c r="CC1713" s="113"/>
      <c r="CD1713" s="113"/>
      <c r="CH1713" s="40"/>
      <c r="CL1713" s="40"/>
      <c r="CW1713" s="25"/>
      <c r="DA1713" s="40"/>
    </row>
    <row r="1714" spans="5:105" x14ac:dyDescent="0.45">
      <c r="E1714" s="71"/>
      <c r="G1714" s="71"/>
      <c r="H1714" s="71"/>
      <c r="J1714" s="71"/>
      <c r="L1714" s="71"/>
      <c r="N1714" s="71"/>
      <c r="P1714" s="71"/>
      <c r="Q1714" s="71"/>
      <c r="S1714" s="71"/>
      <c r="U1714" s="25"/>
      <c r="V1714" s="25"/>
      <c r="X1714" s="25"/>
      <c r="Z1714" s="25"/>
      <c r="AB1714" s="25"/>
      <c r="AD1714" s="25"/>
      <c r="AF1714" s="25"/>
      <c r="AH1714" s="25"/>
      <c r="AJ1714" s="25"/>
      <c r="AL1714" s="25"/>
      <c r="AN1714" s="25"/>
      <c r="AP1714" s="25"/>
      <c r="AR1714" s="25"/>
      <c r="BD1714" s="39"/>
      <c r="BI1714" s="71"/>
      <c r="BJ1714" s="71"/>
      <c r="BK1714" s="71"/>
      <c r="BL1714" s="71"/>
      <c r="BM1714" s="71"/>
      <c r="BO1714" s="71"/>
      <c r="BP1714" s="71"/>
      <c r="BQ1714" s="71"/>
      <c r="BR1714" s="71"/>
      <c r="BS1714" s="71"/>
      <c r="BT1714" s="113"/>
      <c r="BU1714" s="113"/>
      <c r="BV1714" s="113"/>
      <c r="BW1714" s="113"/>
      <c r="BX1714" s="113"/>
      <c r="BY1714" s="113"/>
      <c r="BZ1714" s="113"/>
      <c r="CA1714" s="113"/>
      <c r="CB1714" s="113"/>
      <c r="CC1714" s="113"/>
      <c r="CD1714" s="113"/>
      <c r="CH1714" s="40"/>
      <c r="CL1714" s="40"/>
      <c r="CW1714" s="25"/>
      <c r="DA1714" s="40"/>
    </row>
    <row r="1715" spans="5:105" x14ac:dyDescent="0.45">
      <c r="E1715" s="71"/>
      <c r="G1715" s="71"/>
      <c r="H1715" s="71"/>
      <c r="J1715" s="71"/>
      <c r="L1715" s="71"/>
      <c r="N1715" s="71"/>
      <c r="P1715" s="71"/>
      <c r="Q1715" s="71"/>
      <c r="S1715" s="71"/>
      <c r="U1715" s="25"/>
      <c r="V1715" s="25"/>
      <c r="X1715" s="25"/>
      <c r="Z1715" s="25"/>
      <c r="AB1715" s="25"/>
      <c r="AD1715" s="25"/>
      <c r="AF1715" s="25"/>
      <c r="AH1715" s="25"/>
      <c r="AJ1715" s="25"/>
      <c r="AL1715" s="25"/>
      <c r="AN1715" s="25"/>
      <c r="AP1715" s="25"/>
      <c r="AR1715" s="25"/>
      <c r="BD1715" s="39"/>
      <c r="BI1715" s="71"/>
      <c r="BJ1715" s="71"/>
      <c r="BK1715" s="71"/>
      <c r="BL1715" s="71"/>
      <c r="BM1715" s="71"/>
      <c r="BO1715" s="71"/>
      <c r="BP1715" s="71"/>
      <c r="BQ1715" s="71"/>
      <c r="BR1715" s="71"/>
      <c r="BS1715" s="71"/>
      <c r="BT1715" s="113"/>
      <c r="BU1715" s="113"/>
      <c r="BV1715" s="113"/>
      <c r="BW1715" s="113"/>
      <c r="BX1715" s="113"/>
      <c r="BY1715" s="113"/>
      <c r="BZ1715" s="113"/>
      <c r="CA1715" s="113"/>
      <c r="CB1715" s="113"/>
      <c r="CC1715" s="113"/>
      <c r="CD1715" s="113"/>
      <c r="CH1715" s="40"/>
      <c r="CL1715" s="40"/>
      <c r="CW1715" s="25"/>
      <c r="DA1715" s="40"/>
    </row>
    <row r="1716" spans="5:105" x14ac:dyDescent="0.45">
      <c r="E1716" s="71"/>
      <c r="G1716" s="71"/>
      <c r="H1716" s="71"/>
      <c r="J1716" s="71"/>
      <c r="L1716" s="71"/>
      <c r="N1716" s="71"/>
      <c r="P1716" s="71"/>
      <c r="Q1716" s="71"/>
      <c r="S1716" s="71"/>
      <c r="U1716" s="25"/>
      <c r="V1716" s="25"/>
      <c r="X1716" s="25"/>
      <c r="Z1716" s="25"/>
      <c r="AB1716" s="25"/>
      <c r="AD1716" s="25"/>
      <c r="AF1716" s="25"/>
      <c r="AH1716" s="25"/>
      <c r="AJ1716" s="25"/>
      <c r="AL1716" s="25"/>
      <c r="AN1716" s="25"/>
      <c r="AP1716" s="25"/>
      <c r="AR1716" s="25"/>
      <c r="BD1716" s="39"/>
      <c r="BI1716" s="71"/>
      <c r="BJ1716" s="71"/>
      <c r="BK1716" s="71"/>
      <c r="BL1716" s="71"/>
      <c r="BM1716" s="71"/>
      <c r="BO1716" s="71"/>
      <c r="BP1716" s="71"/>
      <c r="BQ1716" s="71"/>
      <c r="BR1716" s="71"/>
      <c r="BS1716" s="71"/>
      <c r="BT1716" s="113"/>
      <c r="BU1716" s="113"/>
      <c r="BV1716" s="113"/>
      <c r="BW1716" s="113"/>
      <c r="BX1716" s="113"/>
      <c r="BY1716" s="113"/>
      <c r="BZ1716" s="113"/>
      <c r="CA1716" s="113"/>
      <c r="CB1716" s="113"/>
      <c r="CC1716" s="113"/>
      <c r="CD1716" s="113"/>
      <c r="CH1716" s="40"/>
      <c r="CL1716" s="40"/>
      <c r="CW1716" s="25"/>
      <c r="DA1716" s="40"/>
    </row>
    <row r="1717" spans="5:105" x14ac:dyDescent="0.45">
      <c r="E1717" s="71"/>
      <c r="G1717" s="71"/>
      <c r="H1717" s="71"/>
      <c r="J1717" s="71"/>
      <c r="L1717" s="71"/>
      <c r="N1717" s="71"/>
      <c r="P1717" s="71"/>
      <c r="Q1717" s="71"/>
      <c r="S1717" s="71"/>
      <c r="U1717" s="25"/>
      <c r="V1717" s="25"/>
      <c r="X1717" s="25"/>
      <c r="Z1717" s="25"/>
      <c r="AB1717" s="25"/>
      <c r="AD1717" s="25"/>
      <c r="AF1717" s="25"/>
      <c r="AH1717" s="25"/>
      <c r="AJ1717" s="25"/>
      <c r="AL1717" s="25"/>
      <c r="AN1717" s="25"/>
      <c r="AP1717" s="25"/>
      <c r="AR1717" s="25"/>
      <c r="BD1717" s="39"/>
      <c r="BI1717" s="71"/>
      <c r="BJ1717" s="71"/>
      <c r="BK1717" s="71"/>
      <c r="BL1717" s="71"/>
      <c r="BM1717" s="71"/>
      <c r="BO1717" s="71"/>
      <c r="BP1717" s="71"/>
      <c r="BQ1717" s="71"/>
      <c r="BR1717" s="71"/>
      <c r="BS1717" s="71"/>
      <c r="BT1717" s="113"/>
      <c r="BU1717" s="113"/>
      <c r="BV1717" s="113"/>
      <c r="BW1717" s="113"/>
      <c r="BX1717" s="113"/>
      <c r="BY1717" s="113"/>
      <c r="BZ1717" s="113"/>
      <c r="CA1717" s="113"/>
      <c r="CB1717" s="113"/>
      <c r="CC1717" s="113"/>
      <c r="CD1717" s="113"/>
      <c r="CH1717" s="40"/>
      <c r="CL1717" s="40"/>
      <c r="CW1717" s="25"/>
      <c r="DA1717" s="40"/>
    </row>
    <row r="1718" spans="5:105" x14ac:dyDescent="0.45">
      <c r="E1718" s="71"/>
      <c r="G1718" s="71"/>
      <c r="H1718" s="71"/>
      <c r="J1718" s="71"/>
      <c r="L1718" s="71"/>
      <c r="N1718" s="71"/>
      <c r="P1718" s="71"/>
      <c r="Q1718" s="71"/>
      <c r="S1718" s="71"/>
      <c r="U1718" s="25"/>
      <c r="V1718" s="25"/>
      <c r="X1718" s="25"/>
      <c r="Z1718" s="25"/>
      <c r="AB1718" s="25"/>
      <c r="AD1718" s="25"/>
      <c r="AF1718" s="25"/>
      <c r="AH1718" s="25"/>
      <c r="AJ1718" s="25"/>
      <c r="AL1718" s="25"/>
      <c r="AN1718" s="25"/>
      <c r="AP1718" s="25"/>
      <c r="AR1718" s="25"/>
      <c r="BD1718" s="39"/>
      <c r="BI1718" s="71"/>
      <c r="BJ1718" s="71"/>
      <c r="BK1718" s="71"/>
      <c r="BL1718" s="71"/>
      <c r="BM1718" s="71"/>
      <c r="BO1718" s="71"/>
      <c r="BP1718" s="71"/>
      <c r="BQ1718" s="71"/>
      <c r="BR1718" s="71"/>
      <c r="BS1718" s="71"/>
      <c r="BT1718" s="113"/>
      <c r="BU1718" s="113"/>
      <c r="BV1718" s="113"/>
      <c r="BW1718" s="113"/>
      <c r="BX1718" s="113"/>
      <c r="BY1718" s="113"/>
      <c r="BZ1718" s="113"/>
      <c r="CA1718" s="113"/>
      <c r="CB1718" s="113"/>
      <c r="CC1718" s="113"/>
      <c r="CD1718" s="113"/>
      <c r="CH1718" s="40"/>
      <c r="CL1718" s="40"/>
      <c r="CW1718" s="25"/>
      <c r="DA1718" s="40"/>
    </row>
    <row r="1719" spans="5:105" x14ac:dyDescent="0.45">
      <c r="E1719" s="71"/>
      <c r="G1719" s="71"/>
      <c r="H1719" s="71"/>
      <c r="J1719" s="71"/>
      <c r="L1719" s="71"/>
      <c r="N1719" s="71"/>
      <c r="P1719" s="71"/>
      <c r="Q1719" s="71"/>
      <c r="S1719" s="71"/>
      <c r="U1719" s="25"/>
      <c r="V1719" s="25"/>
      <c r="X1719" s="25"/>
      <c r="Z1719" s="25"/>
      <c r="AB1719" s="25"/>
      <c r="AD1719" s="25"/>
      <c r="AF1719" s="25"/>
      <c r="AH1719" s="25"/>
      <c r="AJ1719" s="25"/>
      <c r="AL1719" s="25"/>
      <c r="AN1719" s="25"/>
      <c r="AP1719" s="25"/>
      <c r="AR1719" s="25"/>
      <c r="BD1719" s="39"/>
      <c r="BI1719" s="71"/>
      <c r="BJ1719" s="71"/>
      <c r="BK1719" s="71"/>
      <c r="BL1719" s="71"/>
      <c r="BM1719" s="71"/>
      <c r="BO1719" s="71"/>
      <c r="BP1719" s="71"/>
      <c r="BQ1719" s="71"/>
      <c r="BR1719" s="71"/>
      <c r="BS1719" s="71"/>
      <c r="BT1719" s="113"/>
      <c r="BU1719" s="113"/>
      <c r="BV1719" s="113"/>
      <c r="BW1719" s="113"/>
      <c r="BX1719" s="113"/>
      <c r="BY1719" s="113"/>
      <c r="BZ1719" s="113"/>
      <c r="CA1719" s="113"/>
      <c r="CB1719" s="113"/>
      <c r="CC1719" s="113"/>
      <c r="CD1719" s="113"/>
      <c r="CH1719" s="40"/>
      <c r="CL1719" s="40"/>
      <c r="CW1719" s="25"/>
      <c r="DA1719" s="40"/>
    </row>
    <row r="1720" spans="5:105" x14ac:dyDescent="0.45">
      <c r="E1720" s="71"/>
      <c r="G1720" s="71"/>
      <c r="H1720" s="71"/>
      <c r="J1720" s="71"/>
      <c r="L1720" s="71"/>
      <c r="N1720" s="71"/>
      <c r="P1720" s="71"/>
      <c r="Q1720" s="71"/>
      <c r="S1720" s="71"/>
      <c r="U1720" s="25"/>
      <c r="V1720" s="25"/>
      <c r="X1720" s="25"/>
      <c r="Z1720" s="25"/>
      <c r="AB1720" s="25"/>
      <c r="AD1720" s="25"/>
      <c r="AF1720" s="25"/>
      <c r="AH1720" s="25"/>
      <c r="AJ1720" s="25"/>
      <c r="AL1720" s="25"/>
      <c r="AN1720" s="25"/>
      <c r="AP1720" s="25"/>
      <c r="AR1720" s="25"/>
      <c r="BD1720" s="39"/>
      <c r="BI1720" s="71"/>
      <c r="BJ1720" s="71"/>
      <c r="BK1720" s="71"/>
      <c r="BL1720" s="71"/>
      <c r="BM1720" s="71"/>
      <c r="BO1720" s="71"/>
      <c r="BP1720" s="71"/>
      <c r="BQ1720" s="71"/>
      <c r="BR1720" s="71"/>
      <c r="BS1720" s="71"/>
      <c r="BT1720" s="113"/>
      <c r="BU1720" s="113"/>
      <c r="BV1720" s="113"/>
      <c r="BW1720" s="113"/>
      <c r="BX1720" s="113"/>
      <c r="BY1720" s="113"/>
      <c r="BZ1720" s="113"/>
      <c r="CA1720" s="113"/>
      <c r="CB1720" s="113"/>
      <c r="CC1720" s="113"/>
      <c r="CD1720" s="113"/>
      <c r="CH1720" s="40"/>
      <c r="CL1720" s="40"/>
      <c r="CW1720" s="25"/>
      <c r="DA1720" s="40"/>
    </row>
    <row r="1721" spans="5:105" x14ac:dyDescent="0.45">
      <c r="E1721" s="71"/>
      <c r="G1721" s="71"/>
      <c r="H1721" s="71"/>
      <c r="J1721" s="71"/>
      <c r="L1721" s="71"/>
      <c r="N1721" s="71"/>
      <c r="P1721" s="71"/>
      <c r="Q1721" s="71"/>
      <c r="S1721" s="71"/>
      <c r="U1721" s="25"/>
      <c r="V1721" s="25"/>
      <c r="X1721" s="25"/>
      <c r="Z1721" s="25"/>
      <c r="AB1721" s="25"/>
      <c r="AD1721" s="25"/>
      <c r="AF1721" s="25"/>
      <c r="AH1721" s="25"/>
      <c r="AJ1721" s="25"/>
      <c r="AL1721" s="25"/>
      <c r="AN1721" s="25"/>
      <c r="AP1721" s="25"/>
      <c r="AR1721" s="25"/>
      <c r="BD1721" s="39"/>
      <c r="BI1721" s="71"/>
      <c r="BJ1721" s="71"/>
      <c r="BK1721" s="71"/>
      <c r="BL1721" s="71"/>
      <c r="BM1721" s="71"/>
      <c r="BO1721" s="71"/>
      <c r="BP1721" s="71"/>
      <c r="BQ1721" s="71"/>
      <c r="BR1721" s="71"/>
      <c r="BS1721" s="71"/>
      <c r="BT1721" s="113"/>
      <c r="BU1721" s="113"/>
      <c r="BV1721" s="113"/>
      <c r="BW1721" s="113"/>
      <c r="BX1721" s="113"/>
      <c r="BY1721" s="113"/>
      <c r="BZ1721" s="113"/>
      <c r="CA1721" s="113"/>
      <c r="CB1721" s="113"/>
      <c r="CC1721" s="113"/>
      <c r="CD1721" s="113"/>
      <c r="CH1721" s="40"/>
      <c r="CL1721" s="40"/>
      <c r="CW1721" s="25"/>
      <c r="DA1721" s="40"/>
    </row>
    <row r="1722" spans="5:105" x14ac:dyDescent="0.45">
      <c r="E1722" s="71"/>
      <c r="G1722" s="71"/>
      <c r="H1722" s="71"/>
      <c r="J1722" s="71"/>
      <c r="L1722" s="71"/>
      <c r="N1722" s="71"/>
      <c r="P1722" s="71"/>
      <c r="Q1722" s="71"/>
      <c r="S1722" s="71"/>
      <c r="U1722" s="25"/>
      <c r="V1722" s="25"/>
      <c r="X1722" s="25"/>
      <c r="Z1722" s="25"/>
      <c r="AB1722" s="25"/>
      <c r="AD1722" s="25"/>
      <c r="AF1722" s="25"/>
      <c r="AH1722" s="25"/>
      <c r="AJ1722" s="25"/>
      <c r="AL1722" s="25"/>
      <c r="AN1722" s="25"/>
      <c r="AP1722" s="25"/>
      <c r="AR1722" s="25"/>
      <c r="BD1722" s="39"/>
      <c r="BI1722" s="71"/>
      <c r="BJ1722" s="71"/>
      <c r="BK1722" s="71"/>
      <c r="BL1722" s="71"/>
      <c r="BM1722" s="71"/>
      <c r="BO1722" s="71"/>
      <c r="BP1722" s="71"/>
      <c r="BQ1722" s="71"/>
      <c r="BR1722" s="71"/>
      <c r="BS1722" s="71"/>
      <c r="BT1722" s="113"/>
      <c r="BU1722" s="113"/>
      <c r="BV1722" s="113"/>
      <c r="BW1722" s="113"/>
      <c r="BX1722" s="113"/>
      <c r="BY1722" s="113"/>
      <c r="BZ1722" s="113"/>
      <c r="CA1722" s="113"/>
      <c r="CB1722" s="113"/>
      <c r="CC1722" s="113"/>
      <c r="CD1722" s="113"/>
      <c r="CH1722" s="40"/>
      <c r="CL1722" s="40"/>
      <c r="CW1722" s="25"/>
      <c r="DA1722" s="40"/>
    </row>
    <row r="1723" spans="5:105" x14ac:dyDescent="0.45">
      <c r="E1723" s="71"/>
      <c r="G1723" s="71"/>
      <c r="H1723" s="71"/>
      <c r="J1723" s="71"/>
      <c r="L1723" s="71"/>
      <c r="N1723" s="71"/>
      <c r="P1723" s="71"/>
      <c r="Q1723" s="71"/>
      <c r="S1723" s="71"/>
      <c r="U1723" s="25"/>
      <c r="V1723" s="25"/>
      <c r="X1723" s="25"/>
      <c r="Z1723" s="25"/>
      <c r="AB1723" s="25"/>
      <c r="AD1723" s="25"/>
      <c r="AF1723" s="25"/>
      <c r="AH1723" s="25"/>
      <c r="AJ1723" s="25"/>
      <c r="AL1723" s="25"/>
      <c r="AN1723" s="25"/>
      <c r="AP1723" s="25"/>
      <c r="AR1723" s="25"/>
      <c r="BD1723" s="39"/>
      <c r="BI1723" s="71"/>
      <c r="BJ1723" s="71"/>
      <c r="BK1723" s="71"/>
      <c r="BL1723" s="71"/>
      <c r="BM1723" s="71"/>
      <c r="BO1723" s="71"/>
      <c r="BP1723" s="71"/>
      <c r="BQ1723" s="71"/>
      <c r="BR1723" s="71"/>
      <c r="BS1723" s="71"/>
      <c r="BT1723" s="113"/>
      <c r="BU1723" s="113"/>
      <c r="BV1723" s="113"/>
      <c r="BW1723" s="113"/>
      <c r="BX1723" s="113"/>
      <c r="BY1723" s="113"/>
      <c r="BZ1723" s="113"/>
      <c r="CA1723" s="113"/>
      <c r="CB1723" s="113"/>
      <c r="CC1723" s="113"/>
      <c r="CD1723" s="113"/>
      <c r="CH1723" s="40"/>
      <c r="CL1723" s="40"/>
      <c r="CW1723" s="25"/>
      <c r="DA1723" s="40"/>
    </row>
    <row r="1724" spans="5:105" x14ac:dyDescent="0.45">
      <c r="E1724" s="71"/>
      <c r="G1724" s="71"/>
      <c r="H1724" s="71"/>
      <c r="J1724" s="71"/>
      <c r="L1724" s="71"/>
      <c r="N1724" s="71"/>
      <c r="P1724" s="71"/>
      <c r="Q1724" s="71"/>
      <c r="S1724" s="71"/>
      <c r="U1724" s="25"/>
      <c r="V1724" s="25"/>
      <c r="X1724" s="25"/>
      <c r="Z1724" s="25"/>
      <c r="AB1724" s="25"/>
      <c r="AD1724" s="25"/>
      <c r="AF1724" s="25"/>
      <c r="AH1724" s="25"/>
      <c r="AJ1724" s="25"/>
      <c r="AL1724" s="25"/>
      <c r="AN1724" s="25"/>
      <c r="AP1724" s="25"/>
      <c r="AR1724" s="25"/>
      <c r="BD1724" s="39"/>
      <c r="BI1724" s="71"/>
      <c r="BJ1724" s="71"/>
      <c r="BK1724" s="71"/>
      <c r="BL1724" s="71"/>
      <c r="BM1724" s="71"/>
      <c r="BO1724" s="71"/>
      <c r="BP1724" s="71"/>
      <c r="BQ1724" s="71"/>
      <c r="BR1724" s="71"/>
      <c r="BS1724" s="71"/>
      <c r="BT1724" s="113"/>
      <c r="BU1724" s="113"/>
      <c r="BV1724" s="113"/>
      <c r="BW1724" s="113"/>
      <c r="BX1724" s="113"/>
      <c r="BY1724" s="113"/>
      <c r="BZ1724" s="113"/>
      <c r="CA1724" s="113"/>
      <c r="CB1724" s="113"/>
      <c r="CC1724" s="113"/>
      <c r="CD1724" s="113"/>
      <c r="CH1724" s="40"/>
      <c r="CL1724" s="40"/>
      <c r="CW1724" s="25"/>
      <c r="DA1724" s="40"/>
    </row>
    <row r="1725" spans="5:105" x14ac:dyDescent="0.45">
      <c r="E1725" s="71"/>
      <c r="G1725" s="71"/>
      <c r="H1725" s="71"/>
      <c r="J1725" s="71"/>
      <c r="L1725" s="71"/>
      <c r="N1725" s="71"/>
      <c r="P1725" s="71"/>
      <c r="Q1725" s="71"/>
      <c r="S1725" s="71"/>
      <c r="U1725" s="25"/>
      <c r="V1725" s="25"/>
      <c r="X1725" s="25"/>
      <c r="Z1725" s="25"/>
      <c r="AB1725" s="25"/>
      <c r="AD1725" s="25"/>
      <c r="AF1725" s="25"/>
      <c r="AH1725" s="25"/>
      <c r="AJ1725" s="25"/>
      <c r="AL1725" s="25"/>
      <c r="AN1725" s="25"/>
      <c r="AP1725" s="25"/>
      <c r="AR1725" s="25"/>
      <c r="BD1725" s="39"/>
      <c r="BI1725" s="71"/>
      <c r="BJ1725" s="71"/>
      <c r="BK1725" s="71"/>
      <c r="BL1725" s="71"/>
      <c r="BM1725" s="71"/>
      <c r="BO1725" s="71"/>
      <c r="BP1725" s="71"/>
      <c r="BQ1725" s="71"/>
      <c r="BR1725" s="71"/>
      <c r="BS1725" s="71"/>
      <c r="BT1725" s="113"/>
      <c r="BU1725" s="113"/>
      <c r="BV1725" s="113"/>
      <c r="BW1725" s="113"/>
      <c r="BX1725" s="113"/>
      <c r="BY1725" s="113"/>
      <c r="BZ1725" s="113"/>
      <c r="CA1725" s="113"/>
      <c r="CB1725" s="113"/>
      <c r="CC1725" s="113"/>
      <c r="CD1725" s="113"/>
      <c r="CH1725" s="40"/>
      <c r="CL1725" s="40"/>
      <c r="CW1725" s="25"/>
      <c r="DA1725" s="40"/>
    </row>
    <row r="1726" spans="5:105" x14ac:dyDescent="0.45">
      <c r="E1726" s="71"/>
      <c r="G1726" s="71"/>
      <c r="H1726" s="71"/>
      <c r="J1726" s="71"/>
      <c r="L1726" s="71"/>
      <c r="N1726" s="71"/>
      <c r="P1726" s="71"/>
      <c r="Q1726" s="71"/>
      <c r="S1726" s="71"/>
      <c r="U1726" s="25"/>
      <c r="V1726" s="25"/>
      <c r="X1726" s="25"/>
      <c r="Z1726" s="25"/>
      <c r="AB1726" s="25"/>
      <c r="AD1726" s="25"/>
      <c r="AF1726" s="25"/>
      <c r="AH1726" s="25"/>
      <c r="AJ1726" s="25"/>
      <c r="AL1726" s="25"/>
      <c r="AN1726" s="25"/>
      <c r="AP1726" s="25"/>
      <c r="AR1726" s="25"/>
      <c r="BD1726" s="39"/>
      <c r="BI1726" s="71"/>
      <c r="BJ1726" s="71"/>
      <c r="BK1726" s="71"/>
      <c r="BL1726" s="71"/>
      <c r="BM1726" s="71"/>
      <c r="BO1726" s="71"/>
      <c r="BP1726" s="71"/>
      <c r="BQ1726" s="71"/>
      <c r="BR1726" s="71"/>
      <c r="BS1726" s="71"/>
      <c r="BT1726" s="113"/>
      <c r="BU1726" s="113"/>
      <c r="BV1726" s="113"/>
      <c r="BW1726" s="113"/>
      <c r="BX1726" s="113"/>
      <c r="BY1726" s="113"/>
      <c r="BZ1726" s="113"/>
      <c r="CA1726" s="113"/>
      <c r="CB1726" s="113"/>
      <c r="CC1726" s="113"/>
      <c r="CD1726" s="113"/>
      <c r="CH1726" s="40"/>
      <c r="CL1726" s="40"/>
      <c r="CW1726" s="25"/>
      <c r="DA1726" s="40"/>
    </row>
    <row r="1727" spans="5:105" x14ac:dyDescent="0.45">
      <c r="E1727" s="71"/>
      <c r="G1727" s="71"/>
      <c r="H1727" s="71"/>
      <c r="J1727" s="71"/>
      <c r="L1727" s="71"/>
      <c r="N1727" s="71"/>
      <c r="P1727" s="71"/>
      <c r="Q1727" s="71"/>
      <c r="S1727" s="71"/>
      <c r="U1727" s="25"/>
      <c r="V1727" s="25"/>
      <c r="X1727" s="25"/>
      <c r="Z1727" s="25"/>
      <c r="AB1727" s="25"/>
      <c r="AD1727" s="25"/>
      <c r="AF1727" s="25"/>
      <c r="AH1727" s="25"/>
      <c r="AJ1727" s="25"/>
      <c r="AL1727" s="25"/>
      <c r="AN1727" s="25"/>
      <c r="AP1727" s="25"/>
      <c r="AR1727" s="25"/>
      <c r="BD1727" s="39"/>
      <c r="BI1727" s="71"/>
      <c r="BJ1727" s="71"/>
      <c r="BK1727" s="71"/>
      <c r="BL1727" s="71"/>
      <c r="BM1727" s="71"/>
      <c r="BO1727" s="71"/>
      <c r="BP1727" s="71"/>
      <c r="BQ1727" s="71"/>
      <c r="BR1727" s="71"/>
      <c r="BS1727" s="71"/>
      <c r="BT1727" s="113"/>
      <c r="BU1727" s="113"/>
      <c r="BV1727" s="113"/>
      <c r="BW1727" s="113"/>
      <c r="BX1727" s="113"/>
      <c r="BY1727" s="113"/>
      <c r="BZ1727" s="113"/>
      <c r="CA1727" s="113"/>
      <c r="CB1727" s="113"/>
      <c r="CC1727" s="113"/>
      <c r="CD1727" s="113"/>
      <c r="CH1727" s="40"/>
      <c r="CL1727" s="40"/>
      <c r="CW1727" s="25"/>
      <c r="DA1727" s="40"/>
    </row>
    <row r="1728" spans="5:105" x14ac:dyDescent="0.45">
      <c r="E1728" s="71"/>
      <c r="G1728" s="71"/>
      <c r="H1728" s="71"/>
      <c r="J1728" s="71"/>
      <c r="L1728" s="71"/>
      <c r="N1728" s="71"/>
      <c r="P1728" s="71"/>
      <c r="Q1728" s="71"/>
      <c r="S1728" s="71"/>
      <c r="U1728" s="25"/>
      <c r="V1728" s="25"/>
      <c r="X1728" s="25"/>
      <c r="Z1728" s="25"/>
      <c r="AB1728" s="25"/>
      <c r="AD1728" s="25"/>
      <c r="AF1728" s="25"/>
      <c r="AH1728" s="25"/>
      <c r="AJ1728" s="25"/>
      <c r="AL1728" s="25"/>
      <c r="AN1728" s="25"/>
      <c r="AP1728" s="25"/>
      <c r="AR1728" s="25"/>
      <c r="BD1728" s="39"/>
      <c r="BI1728" s="71"/>
      <c r="BJ1728" s="71"/>
      <c r="BK1728" s="71"/>
      <c r="BL1728" s="71"/>
      <c r="BM1728" s="71"/>
      <c r="BO1728" s="71"/>
      <c r="BP1728" s="71"/>
      <c r="BQ1728" s="71"/>
      <c r="BR1728" s="71"/>
      <c r="BS1728" s="71"/>
      <c r="BT1728" s="113"/>
      <c r="BU1728" s="113"/>
      <c r="BV1728" s="113"/>
      <c r="BW1728" s="113"/>
      <c r="BX1728" s="113"/>
      <c r="BY1728" s="113"/>
      <c r="BZ1728" s="113"/>
      <c r="CA1728" s="113"/>
      <c r="CB1728" s="113"/>
      <c r="CC1728" s="113"/>
      <c r="CD1728" s="113"/>
      <c r="CH1728" s="40"/>
      <c r="CL1728" s="40"/>
      <c r="CW1728" s="25"/>
      <c r="DA1728" s="40"/>
    </row>
    <row r="1729" spans="5:105" x14ac:dyDescent="0.45">
      <c r="E1729" s="71"/>
      <c r="G1729" s="71"/>
      <c r="H1729" s="71"/>
      <c r="J1729" s="71"/>
      <c r="L1729" s="71"/>
      <c r="N1729" s="71"/>
      <c r="P1729" s="71"/>
      <c r="Q1729" s="71"/>
      <c r="S1729" s="71"/>
      <c r="U1729" s="25"/>
      <c r="V1729" s="25"/>
      <c r="X1729" s="25"/>
      <c r="Z1729" s="25"/>
      <c r="AB1729" s="25"/>
      <c r="AD1729" s="25"/>
      <c r="AF1729" s="25"/>
      <c r="AH1729" s="25"/>
      <c r="AJ1729" s="25"/>
      <c r="AL1729" s="25"/>
      <c r="AN1729" s="25"/>
      <c r="AP1729" s="25"/>
      <c r="AR1729" s="25"/>
      <c r="BD1729" s="39"/>
      <c r="BI1729" s="71"/>
      <c r="BJ1729" s="71"/>
      <c r="BK1729" s="71"/>
      <c r="BL1729" s="71"/>
      <c r="BM1729" s="71"/>
      <c r="BO1729" s="71"/>
      <c r="BP1729" s="71"/>
      <c r="BQ1729" s="71"/>
      <c r="BR1729" s="71"/>
      <c r="BS1729" s="71"/>
      <c r="BT1729" s="113"/>
      <c r="BU1729" s="113"/>
      <c r="BV1729" s="113"/>
      <c r="BW1729" s="113"/>
      <c r="BX1729" s="113"/>
      <c r="BY1729" s="113"/>
      <c r="BZ1729" s="113"/>
      <c r="CA1729" s="113"/>
      <c r="CB1729" s="113"/>
      <c r="CC1729" s="113"/>
      <c r="CD1729" s="113"/>
      <c r="CH1729" s="40"/>
      <c r="CL1729" s="40"/>
      <c r="CW1729" s="25"/>
      <c r="DA1729" s="40"/>
    </row>
    <row r="1730" spans="5:105" x14ac:dyDescent="0.45">
      <c r="E1730" s="71"/>
      <c r="G1730" s="71"/>
      <c r="H1730" s="71"/>
      <c r="J1730" s="71"/>
      <c r="L1730" s="71"/>
      <c r="N1730" s="71"/>
      <c r="P1730" s="71"/>
      <c r="Q1730" s="71"/>
      <c r="S1730" s="71"/>
      <c r="U1730" s="25"/>
      <c r="V1730" s="25"/>
      <c r="X1730" s="25"/>
      <c r="Z1730" s="25"/>
      <c r="AB1730" s="25"/>
      <c r="AD1730" s="25"/>
      <c r="AF1730" s="25"/>
      <c r="AH1730" s="25"/>
      <c r="AJ1730" s="25"/>
      <c r="AL1730" s="25"/>
      <c r="AN1730" s="25"/>
      <c r="AP1730" s="25"/>
      <c r="AR1730" s="25"/>
      <c r="BD1730" s="39"/>
      <c r="BI1730" s="71"/>
      <c r="BJ1730" s="71"/>
      <c r="BK1730" s="71"/>
      <c r="BL1730" s="71"/>
      <c r="BM1730" s="71"/>
      <c r="BO1730" s="71"/>
      <c r="BP1730" s="71"/>
      <c r="BQ1730" s="71"/>
      <c r="BR1730" s="71"/>
      <c r="BS1730" s="71"/>
      <c r="BT1730" s="113"/>
      <c r="BU1730" s="113"/>
      <c r="BV1730" s="113"/>
      <c r="BW1730" s="113"/>
      <c r="BX1730" s="113"/>
      <c r="BY1730" s="113"/>
      <c r="BZ1730" s="113"/>
      <c r="CA1730" s="113"/>
      <c r="CB1730" s="113"/>
      <c r="CC1730" s="113"/>
      <c r="CD1730" s="113"/>
      <c r="CH1730" s="40"/>
      <c r="CL1730" s="40"/>
      <c r="CW1730" s="25"/>
      <c r="DA1730" s="40"/>
    </row>
    <row r="1731" spans="5:105" x14ac:dyDescent="0.45">
      <c r="E1731" s="71"/>
      <c r="G1731" s="71"/>
      <c r="H1731" s="71"/>
      <c r="J1731" s="71"/>
      <c r="L1731" s="71"/>
      <c r="N1731" s="71"/>
      <c r="P1731" s="71"/>
      <c r="Q1731" s="71"/>
      <c r="S1731" s="71"/>
      <c r="U1731" s="25"/>
      <c r="V1731" s="25"/>
      <c r="X1731" s="25"/>
      <c r="Z1731" s="25"/>
      <c r="AB1731" s="25"/>
      <c r="AD1731" s="25"/>
      <c r="AF1731" s="25"/>
      <c r="AH1731" s="25"/>
      <c r="AJ1731" s="25"/>
      <c r="AL1731" s="25"/>
      <c r="AN1731" s="25"/>
      <c r="AP1731" s="25"/>
      <c r="AR1731" s="25"/>
      <c r="BD1731" s="39"/>
      <c r="BI1731" s="71"/>
      <c r="BJ1731" s="71"/>
      <c r="BK1731" s="71"/>
      <c r="BL1731" s="71"/>
      <c r="BM1731" s="71"/>
      <c r="BO1731" s="71"/>
      <c r="BP1731" s="71"/>
      <c r="BQ1731" s="71"/>
      <c r="BR1731" s="71"/>
      <c r="BS1731" s="71"/>
      <c r="BT1731" s="113"/>
      <c r="BU1731" s="113"/>
      <c r="BV1731" s="113"/>
      <c r="BW1731" s="113"/>
      <c r="BX1731" s="113"/>
      <c r="BY1731" s="113"/>
      <c r="BZ1731" s="113"/>
      <c r="CA1731" s="113"/>
      <c r="CB1731" s="113"/>
      <c r="CC1731" s="113"/>
      <c r="CD1731" s="113"/>
      <c r="CH1731" s="40"/>
      <c r="CL1731" s="40"/>
      <c r="CW1731" s="25"/>
      <c r="DA1731" s="40"/>
    </row>
    <row r="1732" spans="5:105" x14ac:dyDescent="0.45">
      <c r="E1732" s="71"/>
      <c r="G1732" s="71"/>
      <c r="H1732" s="71"/>
      <c r="J1732" s="71"/>
      <c r="L1732" s="71"/>
      <c r="N1732" s="71"/>
      <c r="P1732" s="71"/>
      <c r="Q1732" s="71"/>
      <c r="S1732" s="71"/>
      <c r="U1732" s="25"/>
      <c r="V1732" s="25"/>
      <c r="X1732" s="25"/>
      <c r="Z1732" s="25"/>
      <c r="AB1732" s="25"/>
      <c r="AD1732" s="25"/>
      <c r="AF1732" s="25"/>
      <c r="AH1732" s="25"/>
      <c r="AJ1732" s="25"/>
      <c r="AL1732" s="25"/>
      <c r="AN1732" s="25"/>
      <c r="AP1732" s="25"/>
      <c r="AR1732" s="25"/>
      <c r="BD1732" s="39"/>
      <c r="BI1732" s="71"/>
      <c r="BJ1732" s="71"/>
      <c r="BK1732" s="71"/>
      <c r="BL1732" s="71"/>
      <c r="BM1732" s="71"/>
      <c r="BO1732" s="71"/>
      <c r="BP1732" s="71"/>
      <c r="BQ1732" s="71"/>
      <c r="BR1732" s="71"/>
      <c r="BS1732" s="71"/>
      <c r="BT1732" s="113"/>
      <c r="BU1732" s="113"/>
      <c r="BV1732" s="113"/>
      <c r="BW1732" s="113"/>
      <c r="BX1732" s="113"/>
      <c r="BY1732" s="113"/>
      <c r="BZ1732" s="113"/>
      <c r="CA1732" s="113"/>
      <c r="CB1732" s="113"/>
      <c r="CC1732" s="113"/>
      <c r="CD1732" s="113"/>
      <c r="CH1732" s="40"/>
      <c r="CL1732" s="40"/>
      <c r="CW1732" s="25"/>
      <c r="DA1732" s="40"/>
    </row>
    <row r="1733" spans="5:105" x14ac:dyDescent="0.45">
      <c r="E1733" s="71"/>
      <c r="G1733" s="71"/>
      <c r="H1733" s="71"/>
      <c r="J1733" s="71"/>
      <c r="L1733" s="71"/>
      <c r="N1733" s="71"/>
      <c r="P1733" s="71"/>
      <c r="Q1733" s="71"/>
      <c r="S1733" s="71"/>
      <c r="U1733" s="25"/>
      <c r="V1733" s="25"/>
      <c r="X1733" s="25"/>
      <c r="Z1733" s="25"/>
      <c r="AB1733" s="25"/>
      <c r="AD1733" s="25"/>
      <c r="AF1733" s="25"/>
      <c r="AH1733" s="25"/>
      <c r="AJ1733" s="25"/>
      <c r="AL1733" s="25"/>
      <c r="AN1733" s="25"/>
      <c r="AP1733" s="25"/>
      <c r="AR1733" s="25"/>
      <c r="BD1733" s="39"/>
      <c r="BI1733" s="71"/>
      <c r="BJ1733" s="71"/>
      <c r="BK1733" s="71"/>
      <c r="BL1733" s="71"/>
      <c r="BM1733" s="71"/>
      <c r="BO1733" s="71"/>
      <c r="BP1733" s="71"/>
      <c r="BQ1733" s="71"/>
      <c r="BR1733" s="71"/>
      <c r="BS1733" s="71"/>
      <c r="BT1733" s="113"/>
      <c r="BU1733" s="113"/>
      <c r="BV1733" s="113"/>
      <c r="BW1733" s="113"/>
      <c r="BX1733" s="113"/>
      <c r="BY1733" s="113"/>
      <c r="BZ1733" s="113"/>
      <c r="CA1733" s="113"/>
      <c r="CB1733" s="113"/>
      <c r="CC1733" s="113"/>
      <c r="CD1733" s="113"/>
      <c r="CH1733" s="40"/>
      <c r="CL1733" s="40"/>
      <c r="CW1733" s="25"/>
      <c r="DA1733" s="40"/>
    </row>
    <row r="1734" spans="5:105" x14ac:dyDescent="0.45">
      <c r="E1734" s="71"/>
      <c r="G1734" s="71"/>
      <c r="H1734" s="71"/>
      <c r="J1734" s="71"/>
      <c r="L1734" s="71"/>
      <c r="N1734" s="71"/>
      <c r="P1734" s="71"/>
      <c r="Q1734" s="71"/>
      <c r="S1734" s="71"/>
      <c r="U1734" s="25"/>
      <c r="V1734" s="25"/>
      <c r="X1734" s="25"/>
      <c r="Z1734" s="25"/>
      <c r="AB1734" s="25"/>
      <c r="AD1734" s="25"/>
      <c r="AF1734" s="25"/>
      <c r="AH1734" s="25"/>
      <c r="AJ1734" s="25"/>
      <c r="AL1734" s="25"/>
      <c r="AN1734" s="25"/>
      <c r="AP1734" s="25"/>
      <c r="AR1734" s="25"/>
      <c r="BD1734" s="39"/>
      <c r="BI1734" s="71"/>
      <c r="BJ1734" s="71"/>
      <c r="BK1734" s="71"/>
      <c r="BL1734" s="71"/>
      <c r="BM1734" s="71"/>
      <c r="BO1734" s="71"/>
      <c r="BP1734" s="71"/>
      <c r="BQ1734" s="71"/>
      <c r="BR1734" s="71"/>
      <c r="BS1734" s="71"/>
      <c r="BT1734" s="113"/>
      <c r="BU1734" s="113"/>
      <c r="BV1734" s="113"/>
      <c r="BW1734" s="113"/>
      <c r="BX1734" s="113"/>
      <c r="BY1734" s="113"/>
      <c r="BZ1734" s="113"/>
      <c r="CA1734" s="113"/>
      <c r="CB1734" s="113"/>
      <c r="CC1734" s="113"/>
      <c r="CD1734" s="113"/>
      <c r="CH1734" s="40"/>
      <c r="CL1734" s="40"/>
      <c r="CW1734" s="25"/>
      <c r="DA1734" s="40"/>
    </row>
    <row r="1735" spans="5:105" x14ac:dyDescent="0.45">
      <c r="E1735" s="71"/>
      <c r="G1735" s="71"/>
      <c r="H1735" s="71"/>
      <c r="J1735" s="71"/>
      <c r="L1735" s="71"/>
      <c r="N1735" s="71"/>
      <c r="P1735" s="71"/>
      <c r="Q1735" s="71"/>
      <c r="S1735" s="71"/>
      <c r="U1735" s="25"/>
      <c r="V1735" s="25"/>
      <c r="X1735" s="25"/>
      <c r="Z1735" s="25"/>
      <c r="AB1735" s="25"/>
      <c r="AD1735" s="25"/>
      <c r="AF1735" s="25"/>
      <c r="AH1735" s="25"/>
      <c r="AJ1735" s="25"/>
      <c r="AL1735" s="25"/>
      <c r="AN1735" s="25"/>
      <c r="AP1735" s="25"/>
      <c r="AR1735" s="25"/>
      <c r="BD1735" s="39"/>
      <c r="BI1735" s="71"/>
      <c r="BJ1735" s="71"/>
      <c r="BK1735" s="71"/>
      <c r="BL1735" s="71"/>
      <c r="BM1735" s="71"/>
      <c r="BO1735" s="71"/>
      <c r="BP1735" s="71"/>
      <c r="BQ1735" s="71"/>
      <c r="BR1735" s="71"/>
      <c r="BS1735" s="71"/>
      <c r="BT1735" s="113"/>
      <c r="BU1735" s="113"/>
      <c r="BV1735" s="113"/>
      <c r="BW1735" s="113"/>
      <c r="BX1735" s="113"/>
      <c r="BY1735" s="113"/>
      <c r="BZ1735" s="113"/>
      <c r="CA1735" s="113"/>
      <c r="CB1735" s="113"/>
      <c r="CC1735" s="113"/>
      <c r="CD1735" s="113"/>
      <c r="CH1735" s="40"/>
      <c r="CL1735" s="40"/>
      <c r="CW1735" s="25"/>
      <c r="DA1735" s="40"/>
    </row>
    <row r="1736" spans="5:105" x14ac:dyDescent="0.45">
      <c r="E1736" s="71"/>
      <c r="G1736" s="71"/>
      <c r="H1736" s="71"/>
      <c r="J1736" s="71"/>
      <c r="L1736" s="71"/>
      <c r="N1736" s="71"/>
      <c r="P1736" s="71"/>
      <c r="Q1736" s="71"/>
      <c r="S1736" s="71"/>
      <c r="U1736" s="25"/>
      <c r="V1736" s="25"/>
      <c r="X1736" s="25"/>
      <c r="Z1736" s="25"/>
      <c r="AB1736" s="25"/>
      <c r="AD1736" s="25"/>
      <c r="AF1736" s="25"/>
      <c r="AH1736" s="25"/>
      <c r="AJ1736" s="25"/>
      <c r="AL1736" s="25"/>
      <c r="AN1736" s="25"/>
      <c r="AP1736" s="25"/>
      <c r="AR1736" s="25"/>
      <c r="BD1736" s="39"/>
      <c r="BI1736" s="71"/>
      <c r="BJ1736" s="71"/>
      <c r="BK1736" s="71"/>
      <c r="BL1736" s="71"/>
      <c r="BM1736" s="71"/>
      <c r="BO1736" s="71"/>
      <c r="BP1736" s="71"/>
      <c r="BQ1736" s="71"/>
      <c r="BR1736" s="71"/>
      <c r="BS1736" s="71"/>
      <c r="BT1736" s="113"/>
      <c r="BU1736" s="113"/>
      <c r="BV1736" s="113"/>
      <c r="BW1736" s="113"/>
      <c r="BX1736" s="113"/>
      <c r="BY1736" s="113"/>
      <c r="BZ1736" s="113"/>
      <c r="CA1736" s="113"/>
      <c r="CB1736" s="113"/>
      <c r="CC1736" s="113"/>
      <c r="CD1736" s="113"/>
      <c r="CH1736" s="40"/>
      <c r="CL1736" s="40"/>
      <c r="CW1736" s="25"/>
      <c r="DA1736" s="40"/>
    </row>
    <row r="1737" spans="5:105" x14ac:dyDescent="0.45">
      <c r="E1737" s="71"/>
      <c r="G1737" s="71"/>
      <c r="H1737" s="71"/>
      <c r="J1737" s="71"/>
      <c r="L1737" s="71"/>
      <c r="N1737" s="71"/>
      <c r="P1737" s="71"/>
      <c r="Q1737" s="71"/>
      <c r="S1737" s="71"/>
      <c r="U1737" s="25"/>
      <c r="V1737" s="25"/>
      <c r="X1737" s="25"/>
      <c r="Z1737" s="25"/>
      <c r="AB1737" s="25"/>
      <c r="AD1737" s="25"/>
      <c r="AF1737" s="25"/>
      <c r="AH1737" s="25"/>
      <c r="AJ1737" s="25"/>
      <c r="AL1737" s="25"/>
      <c r="AN1737" s="25"/>
      <c r="AP1737" s="25"/>
      <c r="AR1737" s="25"/>
      <c r="BD1737" s="39"/>
      <c r="BI1737" s="71"/>
      <c r="BJ1737" s="71"/>
      <c r="BK1737" s="71"/>
      <c r="BL1737" s="71"/>
      <c r="BM1737" s="71"/>
      <c r="BO1737" s="71"/>
      <c r="BP1737" s="71"/>
      <c r="BQ1737" s="71"/>
      <c r="BR1737" s="71"/>
      <c r="BS1737" s="71"/>
      <c r="BT1737" s="113"/>
      <c r="BU1737" s="113"/>
      <c r="BV1737" s="113"/>
      <c r="BW1737" s="113"/>
      <c r="BX1737" s="113"/>
      <c r="BY1737" s="113"/>
      <c r="BZ1737" s="113"/>
      <c r="CA1737" s="113"/>
      <c r="CB1737" s="113"/>
      <c r="CC1737" s="113"/>
      <c r="CD1737" s="113"/>
      <c r="CH1737" s="40"/>
      <c r="CL1737" s="40"/>
      <c r="CW1737" s="25"/>
      <c r="DA1737" s="40"/>
    </row>
    <row r="1738" spans="5:105" x14ac:dyDescent="0.45">
      <c r="E1738" s="71"/>
      <c r="G1738" s="71"/>
      <c r="H1738" s="71"/>
      <c r="J1738" s="71"/>
      <c r="L1738" s="71"/>
      <c r="N1738" s="71"/>
      <c r="P1738" s="71"/>
      <c r="Q1738" s="71"/>
      <c r="S1738" s="71"/>
      <c r="U1738" s="25"/>
      <c r="V1738" s="25"/>
      <c r="X1738" s="25"/>
      <c r="Z1738" s="25"/>
      <c r="AB1738" s="25"/>
      <c r="AD1738" s="25"/>
      <c r="AF1738" s="25"/>
      <c r="AH1738" s="25"/>
      <c r="AJ1738" s="25"/>
      <c r="AL1738" s="25"/>
      <c r="AN1738" s="25"/>
      <c r="AP1738" s="25"/>
      <c r="AR1738" s="25"/>
      <c r="BD1738" s="39"/>
      <c r="BI1738" s="71"/>
      <c r="BJ1738" s="71"/>
      <c r="BK1738" s="71"/>
      <c r="BL1738" s="71"/>
      <c r="BM1738" s="71"/>
      <c r="BO1738" s="71"/>
      <c r="BP1738" s="71"/>
      <c r="BQ1738" s="71"/>
      <c r="BR1738" s="71"/>
      <c r="BS1738" s="71"/>
      <c r="BT1738" s="113"/>
      <c r="BU1738" s="113"/>
      <c r="BV1738" s="113"/>
      <c r="BW1738" s="113"/>
      <c r="BX1738" s="113"/>
      <c r="BY1738" s="113"/>
      <c r="BZ1738" s="113"/>
      <c r="CA1738" s="113"/>
      <c r="CB1738" s="113"/>
      <c r="CC1738" s="113"/>
      <c r="CD1738" s="113"/>
      <c r="CH1738" s="40"/>
      <c r="CL1738" s="40"/>
      <c r="CW1738" s="25"/>
      <c r="DA1738" s="40"/>
    </row>
    <row r="1739" spans="5:105" x14ac:dyDescent="0.45">
      <c r="E1739" s="71"/>
      <c r="G1739" s="71"/>
      <c r="H1739" s="71"/>
      <c r="J1739" s="71"/>
      <c r="L1739" s="71"/>
      <c r="N1739" s="71"/>
      <c r="P1739" s="71"/>
      <c r="Q1739" s="71"/>
      <c r="S1739" s="71"/>
      <c r="U1739" s="25"/>
      <c r="V1739" s="25"/>
      <c r="X1739" s="25"/>
      <c r="Z1739" s="25"/>
      <c r="AB1739" s="25"/>
      <c r="AD1739" s="25"/>
      <c r="AF1739" s="25"/>
      <c r="AH1739" s="25"/>
      <c r="AJ1739" s="25"/>
      <c r="AL1739" s="25"/>
      <c r="AN1739" s="25"/>
      <c r="AP1739" s="25"/>
      <c r="AR1739" s="25"/>
      <c r="BD1739" s="39"/>
      <c r="BI1739" s="71"/>
      <c r="BJ1739" s="71"/>
      <c r="BK1739" s="71"/>
      <c r="BL1739" s="71"/>
      <c r="BM1739" s="71"/>
      <c r="BO1739" s="71"/>
      <c r="BP1739" s="71"/>
      <c r="BQ1739" s="71"/>
      <c r="BR1739" s="71"/>
      <c r="BS1739" s="71"/>
      <c r="BT1739" s="113"/>
      <c r="BU1739" s="113"/>
      <c r="BV1739" s="113"/>
      <c r="BW1739" s="113"/>
      <c r="BX1739" s="113"/>
      <c r="BY1739" s="113"/>
      <c r="BZ1739" s="113"/>
      <c r="CA1739" s="113"/>
      <c r="CB1739" s="113"/>
      <c r="CC1739" s="113"/>
      <c r="CD1739" s="113"/>
      <c r="CH1739" s="40"/>
      <c r="CL1739" s="40"/>
      <c r="CW1739" s="25"/>
      <c r="DA1739" s="40"/>
    </row>
    <row r="1740" spans="5:105" x14ac:dyDescent="0.45">
      <c r="E1740" s="71"/>
      <c r="G1740" s="71"/>
      <c r="H1740" s="71"/>
      <c r="J1740" s="71"/>
      <c r="L1740" s="71"/>
      <c r="N1740" s="71"/>
      <c r="P1740" s="71"/>
      <c r="Q1740" s="71"/>
      <c r="S1740" s="71"/>
      <c r="U1740" s="25"/>
      <c r="V1740" s="25"/>
      <c r="X1740" s="25"/>
      <c r="Z1740" s="25"/>
      <c r="AB1740" s="25"/>
      <c r="AD1740" s="25"/>
      <c r="AF1740" s="25"/>
      <c r="AH1740" s="25"/>
      <c r="AJ1740" s="25"/>
      <c r="AL1740" s="25"/>
      <c r="AN1740" s="25"/>
      <c r="AP1740" s="25"/>
      <c r="AR1740" s="25"/>
      <c r="BD1740" s="39"/>
      <c r="BI1740" s="71"/>
      <c r="BJ1740" s="71"/>
      <c r="BK1740" s="71"/>
      <c r="BL1740" s="71"/>
      <c r="BM1740" s="71"/>
      <c r="BO1740" s="71"/>
      <c r="BP1740" s="71"/>
      <c r="BQ1740" s="71"/>
      <c r="BR1740" s="71"/>
      <c r="BS1740" s="71"/>
      <c r="BT1740" s="113"/>
      <c r="BU1740" s="113"/>
      <c r="BV1740" s="113"/>
      <c r="BW1740" s="113"/>
      <c r="BX1740" s="113"/>
      <c r="BY1740" s="113"/>
      <c r="BZ1740" s="113"/>
      <c r="CA1740" s="113"/>
      <c r="CB1740" s="113"/>
      <c r="CC1740" s="113"/>
      <c r="CD1740" s="113"/>
      <c r="CH1740" s="40"/>
      <c r="CL1740" s="40"/>
      <c r="CW1740" s="25"/>
      <c r="DA1740" s="40"/>
    </row>
    <row r="1741" spans="5:105" x14ac:dyDescent="0.45">
      <c r="E1741" s="71"/>
      <c r="G1741" s="71"/>
      <c r="H1741" s="71"/>
      <c r="J1741" s="71"/>
      <c r="L1741" s="71"/>
      <c r="N1741" s="71"/>
      <c r="P1741" s="71"/>
      <c r="Q1741" s="71"/>
      <c r="S1741" s="71"/>
      <c r="U1741" s="25"/>
      <c r="V1741" s="25"/>
      <c r="X1741" s="25"/>
      <c r="Z1741" s="25"/>
      <c r="AB1741" s="25"/>
      <c r="AD1741" s="25"/>
      <c r="AF1741" s="25"/>
      <c r="AH1741" s="25"/>
      <c r="AJ1741" s="25"/>
      <c r="AL1741" s="25"/>
      <c r="AN1741" s="25"/>
      <c r="AP1741" s="25"/>
      <c r="AR1741" s="25"/>
      <c r="BD1741" s="39"/>
      <c r="BI1741" s="71"/>
      <c r="BJ1741" s="71"/>
      <c r="BK1741" s="71"/>
      <c r="BL1741" s="71"/>
      <c r="BM1741" s="71"/>
      <c r="BO1741" s="71"/>
      <c r="BP1741" s="71"/>
      <c r="BQ1741" s="71"/>
      <c r="BR1741" s="71"/>
      <c r="BS1741" s="71"/>
      <c r="BT1741" s="113"/>
      <c r="BU1741" s="113"/>
      <c r="BV1741" s="113"/>
      <c r="BW1741" s="113"/>
      <c r="BX1741" s="113"/>
      <c r="BY1741" s="113"/>
      <c r="BZ1741" s="113"/>
      <c r="CA1741" s="113"/>
      <c r="CB1741" s="113"/>
      <c r="CC1741" s="113"/>
      <c r="CD1741" s="113"/>
      <c r="CH1741" s="40"/>
      <c r="CL1741" s="40"/>
      <c r="CW1741" s="25"/>
      <c r="DA1741" s="40"/>
    </row>
    <row r="1742" spans="5:105" x14ac:dyDescent="0.45">
      <c r="E1742" s="71"/>
      <c r="G1742" s="71"/>
      <c r="H1742" s="71"/>
      <c r="J1742" s="71"/>
      <c r="L1742" s="71"/>
      <c r="N1742" s="71"/>
      <c r="P1742" s="71"/>
      <c r="Q1742" s="71"/>
      <c r="S1742" s="71"/>
      <c r="U1742" s="25"/>
      <c r="V1742" s="25"/>
      <c r="X1742" s="25"/>
      <c r="Z1742" s="25"/>
      <c r="AB1742" s="25"/>
      <c r="AD1742" s="25"/>
      <c r="AF1742" s="25"/>
      <c r="AH1742" s="25"/>
      <c r="AJ1742" s="25"/>
      <c r="AL1742" s="25"/>
      <c r="AN1742" s="25"/>
      <c r="AP1742" s="25"/>
      <c r="AR1742" s="25"/>
      <c r="BD1742" s="39"/>
      <c r="BI1742" s="71"/>
      <c r="BJ1742" s="71"/>
      <c r="BK1742" s="71"/>
      <c r="BL1742" s="71"/>
      <c r="BM1742" s="71"/>
      <c r="BO1742" s="71"/>
      <c r="BP1742" s="71"/>
      <c r="BQ1742" s="71"/>
      <c r="BR1742" s="71"/>
      <c r="BS1742" s="71"/>
      <c r="BT1742" s="113"/>
      <c r="BU1742" s="113"/>
      <c r="BV1742" s="113"/>
      <c r="BW1742" s="113"/>
      <c r="BX1742" s="113"/>
      <c r="BY1742" s="113"/>
      <c r="BZ1742" s="113"/>
      <c r="CA1742" s="113"/>
      <c r="CB1742" s="113"/>
      <c r="CC1742" s="113"/>
      <c r="CD1742" s="113"/>
      <c r="CH1742" s="40"/>
      <c r="CL1742" s="40"/>
      <c r="CW1742" s="25"/>
      <c r="DA1742" s="40"/>
    </row>
    <row r="1743" spans="5:105" x14ac:dyDescent="0.45">
      <c r="E1743" s="71"/>
      <c r="G1743" s="71"/>
      <c r="H1743" s="71"/>
      <c r="J1743" s="71"/>
      <c r="L1743" s="71"/>
      <c r="N1743" s="71"/>
      <c r="P1743" s="71"/>
      <c r="Q1743" s="71"/>
      <c r="S1743" s="71"/>
      <c r="U1743" s="25"/>
      <c r="V1743" s="25"/>
      <c r="X1743" s="25"/>
      <c r="Z1743" s="25"/>
      <c r="AB1743" s="25"/>
      <c r="AD1743" s="25"/>
      <c r="AF1743" s="25"/>
      <c r="AH1743" s="25"/>
      <c r="AJ1743" s="25"/>
      <c r="AL1743" s="25"/>
      <c r="AN1743" s="25"/>
      <c r="AP1743" s="25"/>
      <c r="AR1743" s="25"/>
      <c r="BD1743" s="39"/>
      <c r="BI1743" s="71"/>
      <c r="BJ1743" s="71"/>
      <c r="BK1743" s="71"/>
      <c r="BL1743" s="71"/>
      <c r="BM1743" s="71"/>
      <c r="BO1743" s="71"/>
      <c r="BP1743" s="71"/>
      <c r="BQ1743" s="71"/>
      <c r="BR1743" s="71"/>
      <c r="BS1743" s="71"/>
      <c r="BT1743" s="113"/>
      <c r="BU1743" s="113"/>
      <c r="BV1743" s="113"/>
      <c r="BW1743" s="113"/>
      <c r="BX1743" s="113"/>
      <c r="BY1743" s="113"/>
      <c r="BZ1743" s="113"/>
      <c r="CA1743" s="113"/>
      <c r="CB1743" s="113"/>
      <c r="CC1743" s="113"/>
      <c r="CD1743" s="113"/>
      <c r="CH1743" s="40"/>
      <c r="CL1743" s="40"/>
      <c r="CW1743" s="25"/>
      <c r="DA1743" s="40"/>
    </row>
    <row r="1744" spans="5:105" x14ac:dyDescent="0.45">
      <c r="E1744" s="71"/>
      <c r="G1744" s="71"/>
      <c r="H1744" s="71"/>
      <c r="J1744" s="71"/>
      <c r="L1744" s="71"/>
      <c r="N1744" s="71"/>
      <c r="P1744" s="71"/>
      <c r="Q1744" s="71"/>
      <c r="S1744" s="71"/>
      <c r="U1744" s="25"/>
      <c r="V1744" s="25"/>
      <c r="X1744" s="25"/>
      <c r="Z1744" s="25"/>
      <c r="AB1744" s="25"/>
      <c r="AD1744" s="25"/>
      <c r="AF1744" s="25"/>
      <c r="AH1744" s="25"/>
      <c r="AJ1744" s="25"/>
      <c r="AL1744" s="25"/>
      <c r="AN1744" s="25"/>
      <c r="AP1744" s="25"/>
      <c r="AR1744" s="25"/>
      <c r="BD1744" s="39"/>
      <c r="BI1744" s="71"/>
      <c r="BJ1744" s="71"/>
      <c r="BK1744" s="71"/>
      <c r="BL1744" s="71"/>
      <c r="BM1744" s="71"/>
      <c r="BO1744" s="71"/>
      <c r="BP1744" s="71"/>
      <c r="BQ1744" s="71"/>
      <c r="BR1744" s="71"/>
      <c r="BS1744" s="71"/>
      <c r="BT1744" s="113"/>
      <c r="BU1744" s="113"/>
      <c r="BV1744" s="113"/>
      <c r="BW1744" s="113"/>
      <c r="BX1744" s="113"/>
      <c r="BY1744" s="113"/>
      <c r="BZ1744" s="113"/>
      <c r="CA1744" s="113"/>
      <c r="CB1744" s="113"/>
      <c r="CC1744" s="113"/>
      <c r="CD1744" s="113"/>
      <c r="CH1744" s="40"/>
      <c r="CL1744" s="40"/>
      <c r="CW1744" s="25"/>
      <c r="DA1744" s="40"/>
    </row>
    <row r="1745" spans="5:105" x14ac:dyDescent="0.45">
      <c r="E1745" s="71"/>
      <c r="G1745" s="71"/>
      <c r="H1745" s="71"/>
      <c r="J1745" s="71"/>
      <c r="L1745" s="71"/>
      <c r="N1745" s="71"/>
      <c r="P1745" s="71"/>
      <c r="Q1745" s="71"/>
      <c r="S1745" s="71"/>
      <c r="U1745" s="25"/>
      <c r="V1745" s="25"/>
      <c r="X1745" s="25"/>
      <c r="Z1745" s="25"/>
      <c r="AB1745" s="25"/>
      <c r="AD1745" s="25"/>
      <c r="AF1745" s="25"/>
      <c r="AH1745" s="25"/>
      <c r="AJ1745" s="25"/>
      <c r="AL1745" s="25"/>
      <c r="AN1745" s="25"/>
      <c r="AP1745" s="25"/>
      <c r="AR1745" s="25"/>
      <c r="BD1745" s="39"/>
      <c r="BI1745" s="71"/>
      <c r="BJ1745" s="71"/>
      <c r="BK1745" s="71"/>
      <c r="BL1745" s="71"/>
      <c r="BM1745" s="71"/>
      <c r="BO1745" s="71"/>
      <c r="BP1745" s="71"/>
      <c r="BQ1745" s="71"/>
      <c r="BR1745" s="71"/>
      <c r="BS1745" s="71"/>
      <c r="BT1745" s="113"/>
      <c r="BU1745" s="113"/>
      <c r="BV1745" s="113"/>
      <c r="BW1745" s="113"/>
      <c r="BX1745" s="113"/>
      <c r="BY1745" s="113"/>
      <c r="BZ1745" s="113"/>
      <c r="CA1745" s="113"/>
      <c r="CB1745" s="113"/>
      <c r="CC1745" s="113"/>
      <c r="CD1745" s="113"/>
      <c r="CH1745" s="40"/>
      <c r="CL1745" s="40"/>
      <c r="CW1745" s="25"/>
      <c r="DA1745" s="40"/>
    </row>
    <row r="1746" spans="5:105" x14ac:dyDescent="0.45">
      <c r="E1746" s="71"/>
      <c r="G1746" s="71"/>
      <c r="H1746" s="71"/>
      <c r="J1746" s="71"/>
      <c r="L1746" s="71"/>
      <c r="N1746" s="71"/>
      <c r="P1746" s="71"/>
      <c r="Q1746" s="71"/>
      <c r="S1746" s="71"/>
      <c r="U1746" s="25"/>
      <c r="V1746" s="25"/>
      <c r="X1746" s="25"/>
      <c r="Z1746" s="25"/>
      <c r="AB1746" s="25"/>
      <c r="AD1746" s="25"/>
      <c r="AF1746" s="25"/>
      <c r="AH1746" s="25"/>
      <c r="AJ1746" s="25"/>
      <c r="AL1746" s="25"/>
      <c r="AN1746" s="25"/>
      <c r="AP1746" s="25"/>
      <c r="AR1746" s="25"/>
      <c r="BD1746" s="39"/>
      <c r="BI1746" s="71"/>
      <c r="BJ1746" s="71"/>
      <c r="BK1746" s="71"/>
      <c r="BL1746" s="71"/>
      <c r="BM1746" s="71"/>
      <c r="BO1746" s="71"/>
      <c r="BP1746" s="71"/>
      <c r="BQ1746" s="71"/>
      <c r="BR1746" s="71"/>
      <c r="BS1746" s="71"/>
      <c r="BT1746" s="113"/>
      <c r="BU1746" s="113"/>
      <c r="BV1746" s="113"/>
      <c r="BW1746" s="113"/>
      <c r="BX1746" s="113"/>
      <c r="BY1746" s="113"/>
      <c r="BZ1746" s="113"/>
      <c r="CA1746" s="113"/>
      <c r="CB1746" s="113"/>
      <c r="CC1746" s="113"/>
      <c r="CD1746" s="113"/>
      <c r="CH1746" s="40"/>
      <c r="CL1746" s="40"/>
      <c r="CW1746" s="25"/>
      <c r="DA1746" s="40"/>
    </row>
    <row r="1747" spans="5:105" x14ac:dyDescent="0.45">
      <c r="E1747" s="71"/>
      <c r="G1747" s="71"/>
      <c r="H1747" s="71"/>
      <c r="J1747" s="71"/>
      <c r="L1747" s="71"/>
      <c r="N1747" s="71"/>
      <c r="P1747" s="71"/>
      <c r="Q1747" s="71"/>
      <c r="S1747" s="71"/>
      <c r="U1747" s="25"/>
      <c r="V1747" s="25"/>
      <c r="X1747" s="25"/>
      <c r="Z1747" s="25"/>
      <c r="AB1747" s="25"/>
      <c r="AD1747" s="25"/>
      <c r="AF1747" s="25"/>
      <c r="AH1747" s="25"/>
      <c r="AJ1747" s="25"/>
      <c r="AL1747" s="25"/>
      <c r="AN1747" s="25"/>
      <c r="AP1747" s="25"/>
      <c r="AR1747" s="25"/>
      <c r="BD1747" s="39"/>
      <c r="BI1747" s="71"/>
      <c r="BJ1747" s="71"/>
      <c r="BK1747" s="71"/>
      <c r="BL1747" s="71"/>
      <c r="BM1747" s="71"/>
      <c r="BO1747" s="71"/>
      <c r="BP1747" s="71"/>
      <c r="BQ1747" s="71"/>
      <c r="BR1747" s="71"/>
      <c r="BS1747" s="71"/>
      <c r="BT1747" s="113"/>
      <c r="BU1747" s="113"/>
      <c r="BV1747" s="113"/>
      <c r="BW1747" s="113"/>
      <c r="BX1747" s="113"/>
      <c r="BY1747" s="113"/>
      <c r="BZ1747" s="113"/>
      <c r="CA1747" s="113"/>
      <c r="CB1747" s="113"/>
      <c r="CC1747" s="113"/>
      <c r="CD1747" s="113"/>
      <c r="CH1747" s="40"/>
      <c r="CL1747" s="40"/>
      <c r="CW1747" s="25"/>
      <c r="DA1747" s="40"/>
    </row>
    <row r="1748" spans="5:105" x14ac:dyDescent="0.45">
      <c r="E1748" s="71"/>
      <c r="G1748" s="71"/>
      <c r="H1748" s="71"/>
      <c r="J1748" s="71"/>
      <c r="L1748" s="71"/>
      <c r="N1748" s="71"/>
      <c r="P1748" s="71"/>
      <c r="Q1748" s="71"/>
      <c r="S1748" s="71"/>
      <c r="U1748" s="25"/>
      <c r="V1748" s="25"/>
      <c r="X1748" s="25"/>
      <c r="Z1748" s="25"/>
      <c r="AB1748" s="25"/>
      <c r="AD1748" s="25"/>
      <c r="AF1748" s="25"/>
      <c r="AH1748" s="25"/>
      <c r="AJ1748" s="25"/>
      <c r="AL1748" s="25"/>
      <c r="AN1748" s="25"/>
      <c r="AP1748" s="25"/>
      <c r="AR1748" s="25"/>
      <c r="BD1748" s="39"/>
      <c r="BI1748" s="71"/>
      <c r="BJ1748" s="71"/>
      <c r="BK1748" s="71"/>
      <c r="BL1748" s="71"/>
      <c r="BM1748" s="71"/>
      <c r="BO1748" s="71"/>
      <c r="BP1748" s="71"/>
      <c r="BQ1748" s="71"/>
      <c r="BR1748" s="71"/>
      <c r="BS1748" s="71"/>
      <c r="BT1748" s="113"/>
      <c r="BU1748" s="113"/>
      <c r="BV1748" s="113"/>
      <c r="BW1748" s="113"/>
      <c r="BX1748" s="113"/>
      <c r="BY1748" s="113"/>
      <c r="BZ1748" s="113"/>
      <c r="CA1748" s="113"/>
      <c r="CB1748" s="113"/>
      <c r="CC1748" s="113"/>
      <c r="CD1748" s="113"/>
      <c r="CH1748" s="40"/>
      <c r="CL1748" s="40"/>
      <c r="CW1748" s="25"/>
      <c r="DA1748" s="40"/>
    </row>
    <row r="1749" spans="5:105" x14ac:dyDescent="0.45">
      <c r="E1749" s="71"/>
      <c r="G1749" s="71"/>
      <c r="H1749" s="71"/>
      <c r="J1749" s="71"/>
      <c r="L1749" s="71"/>
      <c r="N1749" s="71"/>
      <c r="P1749" s="71"/>
      <c r="Q1749" s="71"/>
      <c r="S1749" s="71"/>
      <c r="U1749" s="25"/>
      <c r="V1749" s="25"/>
      <c r="X1749" s="25"/>
      <c r="Z1749" s="25"/>
      <c r="AB1749" s="25"/>
      <c r="AD1749" s="25"/>
      <c r="AF1749" s="25"/>
      <c r="AH1749" s="25"/>
      <c r="AJ1749" s="25"/>
      <c r="AL1749" s="25"/>
      <c r="AN1749" s="25"/>
      <c r="AP1749" s="25"/>
      <c r="AR1749" s="25"/>
      <c r="BD1749" s="39"/>
      <c r="BI1749" s="71"/>
      <c r="BJ1749" s="71"/>
      <c r="BK1749" s="71"/>
      <c r="BL1749" s="71"/>
      <c r="BM1749" s="71"/>
      <c r="BO1749" s="71"/>
      <c r="BP1749" s="71"/>
      <c r="BQ1749" s="71"/>
      <c r="BR1749" s="71"/>
      <c r="BS1749" s="71"/>
      <c r="BT1749" s="113"/>
      <c r="BU1749" s="113"/>
      <c r="BV1749" s="113"/>
      <c r="BW1749" s="113"/>
      <c r="BX1749" s="113"/>
      <c r="BY1749" s="113"/>
      <c r="BZ1749" s="113"/>
      <c r="CA1749" s="113"/>
      <c r="CB1749" s="113"/>
      <c r="CC1749" s="113"/>
      <c r="CD1749" s="113"/>
      <c r="CH1749" s="40"/>
      <c r="CL1749" s="40"/>
      <c r="CW1749" s="25"/>
      <c r="DA1749" s="40"/>
    </row>
    <row r="1750" spans="5:105" x14ac:dyDescent="0.45">
      <c r="E1750" s="71"/>
      <c r="G1750" s="71"/>
      <c r="H1750" s="71"/>
      <c r="J1750" s="71"/>
      <c r="L1750" s="71"/>
      <c r="N1750" s="71"/>
      <c r="P1750" s="71"/>
      <c r="Q1750" s="71"/>
      <c r="S1750" s="71"/>
      <c r="U1750" s="25"/>
      <c r="V1750" s="25"/>
      <c r="X1750" s="25"/>
      <c r="Z1750" s="25"/>
      <c r="AB1750" s="25"/>
      <c r="AD1750" s="25"/>
      <c r="AF1750" s="25"/>
      <c r="AH1750" s="25"/>
      <c r="AJ1750" s="25"/>
      <c r="AL1750" s="25"/>
      <c r="AN1750" s="25"/>
      <c r="AP1750" s="25"/>
      <c r="AR1750" s="25"/>
      <c r="BD1750" s="39"/>
      <c r="BI1750" s="71"/>
      <c r="BJ1750" s="71"/>
      <c r="BK1750" s="71"/>
      <c r="BL1750" s="71"/>
      <c r="BM1750" s="71"/>
      <c r="BO1750" s="71"/>
      <c r="BP1750" s="71"/>
      <c r="BQ1750" s="71"/>
      <c r="BR1750" s="71"/>
      <c r="BS1750" s="71"/>
      <c r="BT1750" s="113"/>
      <c r="BU1750" s="113"/>
      <c r="BV1750" s="113"/>
      <c r="BW1750" s="113"/>
      <c r="BX1750" s="113"/>
      <c r="BY1750" s="113"/>
      <c r="BZ1750" s="113"/>
      <c r="CA1750" s="113"/>
      <c r="CB1750" s="113"/>
      <c r="CC1750" s="113"/>
      <c r="CD1750" s="113"/>
      <c r="CH1750" s="40"/>
      <c r="CL1750" s="40"/>
      <c r="CW1750" s="25"/>
      <c r="DA1750" s="40"/>
    </row>
    <row r="1751" spans="5:105" x14ac:dyDescent="0.45">
      <c r="E1751" s="71"/>
      <c r="G1751" s="71"/>
      <c r="H1751" s="71"/>
      <c r="J1751" s="71"/>
      <c r="L1751" s="71"/>
      <c r="N1751" s="71"/>
      <c r="P1751" s="71"/>
      <c r="Q1751" s="71"/>
      <c r="S1751" s="71"/>
      <c r="U1751" s="25"/>
      <c r="V1751" s="25"/>
      <c r="X1751" s="25"/>
      <c r="Z1751" s="25"/>
      <c r="AB1751" s="25"/>
      <c r="AD1751" s="25"/>
      <c r="AF1751" s="25"/>
      <c r="AH1751" s="25"/>
      <c r="AJ1751" s="25"/>
      <c r="AL1751" s="25"/>
      <c r="AN1751" s="25"/>
      <c r="AP1751" s="25"/>
      <c r="AR1751" s="25"/>
      <c r="BD1751" s="39"/>
      <c r="BI1751" s="71"/>
      <c r="BJ1751" s="71"/>
      <c r="BK1751" s="71"/>
      <c r="BL1751" s="71"/>
      <c r="BM1751" s="71"/>
      <c r="BO1751" s="71"/>
      <c r="BP1751" s="71"/>
      <c r="BQ1751" s="71"/>
      <c r="BR1751" s="71"/>
      <c r="BS1751" s="71"/>
      <c r="BT1751" s="113"/>
      <c r="BU1751" s="113"/>
      <c r="BV1751" s="113"/>
      <c r="BW1751" s="113"/>
      <c r="BX1751" s="113"/>
      <c r="BY1751" s="113"/>
      <c r="BZ1751" s="113"/>
      <c r="CA1751" s="113"/>
      <c r="CB1751" s="113"/>
      <c r="CC1751" s="113"/>
      <c r="CD1751" s="113"/>
      <c r="CH1751" s="40"/>
      <c r="CL1751" s="40"/>
      <c r="CW1751" s="25"/>
      <c r="DA1751" s="40"/>
    </row>
    <row r="1752" spans="5:105" x14ac:dyDescent="0.45">
      <c r="E1752" s="71"/>
      <c r="G1752" s="71"/>
      <c r="H1752" s="71"/>
      <c r="J1752" s="71"/>
      <c r="L1752" s="71"/>
      <c r="N1752" s="71"/>
      <c r="P1752" s="71"/>
      <c r="Q1752" s="71"/>
      <c r="S1752" s="71"/>
      <c r="U1752" s="25"/>
      <c r="V1752" s="25"/>
      <c r="X1752" s="25"/>
      <c r="Z1752" s="25"/>
      <c r="AB1752" s="25"/>
      <c r="AD1752" s="25"/>
      <c r="AF1752" s="25"/>
      <c r="AH1752" s="25"/>
      <c r="AJ1752" s="25"/>
      <c r="AL1752" s="25"/>
      <c r="AN1752" s="25"/>
      <c r="AP1752" s="25"/>
      <c r="AR1752" s="25"/>
      <c r="BD1752" s="39"/>
      <c r="BI1752" s="71"/>
      <c r="BJ1752" s="71"/>
      <c r="BK1752" s="71"/>
      <c r="BL1752" s="71"/>
      <c r="BM1752" s="71"/>
      <c r="BO1752" s="71"/>
      <c r="BP1752" s="71"/>
      <c r="BQ1752" s="71"/>
      <c r="BR1752" s="71"/>
      <c r="BS1752" s="71"/>
      <c r="BT1752" s="113"/>
      <c r="BU1752" s="113"/>
      <c r="BV1752" s="113"/>
      <c r="BW1752" s="113"/>
      <c r="BX1752" s="113"/>
      <c r="BY1752" s="113"/>
      <c r="BZ1752" s="113"/>
      <c r="CA1752" s="113"/>
      <c r="CB1752" s="113"/>
      <c r="CC1752" s="113"/>
      <c r="CD1752" s="113"/>
      <c r="CH1752" s="40"/>
      <c r="CL1752" s="40"/>
      <c r="CW1752" s="25"/>
      <c r="DA1752" s="40"/>
    </row>
    <row r="1753" spans="5:105" x14ac:dyDescent="0.45">
      <c r="E1753" s="71"/>
      <c r="G1753" s="71"/>
      <c r="H1753" s="71"/>
      <c r="J1753" s="71"/>
      <c r="L1753" s="71"/>
      <c r="N1753" s="71"/>
      <c r="P1753" s="71"/>
      <c r="Q1753" s="71"/>
      <c r="S1753" s="71"/>
      <c r="U1753" s="25"/>
      <c r="V1753" s="25"/>
      <c r="X1753" s="25"/>
      <c r="Z1753" s="25"/>
      <c r="AB1753" s="25"/>
      <c r="AD1753" s="25"/>
      <c r="AF1753" s="25"/>
      <c r="AH1753" s="25"/>
      <c r="AJ1753" s="25"/>
      <c r="AL1753" s="25"/>
      <c r="AN1753" s="25"/>
      <c r="AP1753" s="25"/>
      <c r="AR1753" s="25"/>
      <c r="BD1753" s="39"/>
      <c r="BI1753" s="71"/>
      <c r="BJ1753" s="71"/>
      <c r="BK1753" s="71"/>
      <c r="BL1753" s="71"/>
      <c r="BM1753" s="71"/>
      <c r="BO1753" s="71"/>
      <c r="BP1753" s="71"/>
      <c r="BQ1753" s="71"/>
      <c r="BR1753" s="71"/>
      <c r="BS1753" s="71"/>
      <c r="BT1753" s="113"/>
      <c r="BU1753" s="113"/>
      <c r="BV1753" s="113"/>
      <c r="BW1753" s="113"/>
      <c r="BX1753" s="113"/>
      <c r="BY1753" s="113"/>
      <c r="BZ1753" s="113"/>
      <c r="CA1753" s="113"/>
      <c r="CB1753" s="113"/>
      <c r="CC1753" s="113"/>
      <c r="CD1753" s="113"/>
      <c r="CH1753" s="40"/>
      <c r="CL1753" s="40"/>
      <c r="CW1753" s="25"/>
      <c r="DA1753" s="40"/>
    </row>
    <row r="1754" spans="5:105" x14ac:dyDescent="0.45">
      <c r="E1754" s="71"/>
      <c r="G1754" s="71"/>
      <c r="H1754" s="71"/>
      <c r="J1754" s="71"/>
      <c r="L1754" s="71"/>
      <c r="N1754" s="71"/>
      <c r="P1754" s="71"/>
      <c r="Q1754" s="71"/>
      <c r="S1754" s="71"/>
      <c r="U1754" s="25"/>
      <c r="V1754" s="25"/>
      <c r="X1754" s="25"/>
      <c r="Z1754" s="25"/>
      <c r="AB1754" s="25"/>
      <c r="AD1754" s="25"/>
      <c r="AF1754" s="25"/>
      <c r="AH1754" s="25"/>
      <c r="AJ1754" s="25"/>
      <c r="AL1754" s="25"/>
      <c r="AN1754" s="25"/>
      <c r="AP1754" s="25"/>
      <c r="AR1754" s="25"/>
      <c r="BD1754" s="39"/>
      <c r="BI1754" s="71"/>
      <c r="BJ1754" s="71"/>
      <c r="BK1754" s="71"/>
      <c r="BL1754" s="71"/>
      <c r="BM1754" s="71"/>
      <c r="BO1754" s="71"/>
      <c r="BP1754" s="71"/>
      <c r="BQ1754" s="71"/>
      <c r="BR1754" s="71"/>
      <c r="BS1754" s="71"/>
      <c r="BT1754" s="113"/>
      <c r="BU1754" s="113"/>
      <c r="BV1754" s="113"/>
      <c r="BW1754" s="113"/>
      <c r="BX1754" s="113"/>
      <c r="BY1754" s="113"/>
      <c r="BZ1754" s="113"/>
      <c r="CA1754" s="113"/>
      <c r="CB1754" s="113"/>
      <c r="CC1754" s="113"/>
      <c r="CD1754" s="113"/>
      <c r="CH1754" s="40"/>
      <c r="CL1754" s="40"/>
      <c r="CW1754" s="25"/>
      <c r="DA1754" s="40"/>
    </row>
    <row r="1755" spans="5:105" x14ac:dyDescent="0.45">
      <c r="E1755" s="71"/>
      <c r="G1755" s="71"/>
      <c r="H1755" s="71"/>
      <c r="J1755" s="71"/>
      <c r="L1755" s="71"/>
      <c r="N1755" s="71"/>
      <c r="P1755" s="71"/>
      <c r="Q1755" s="71"/>
      <c r="S1755" s="71"/>
      <c r="U1755" s="25"/>
      <c r="V1755" s="25"/>
      <c r="X1755" s="25"/>
      <c r="Z1755" s="25"/>
      <c r="AB1755" s="25"/>
      <c r="AD1755" s="25"/>
      <c r="AF1755" s="25"/>
      <c r="AH1755" s="25"/>
      <c r="AJ1755" s="25"/>
      <c r="AL1755" s="25"/>
      <c r="AN1755" s="25"/>
      <c r="AP1755" s="25"/>
      <c r="AR1755" s="25"/>
      <c r="BD1755" s="39"/>
      <c r="BI1755" s="71"/>
      <c r="BJ1755" s="71"/>
      <c r="BK1755" s="71"/>
      <c r="BL1755" s="71"/>
      <c r="BM1755" s="71"/>
      <c r="BO1755" s="71"/>
      <c r="BP1755" s="71"/>
      <c r="BQ1755" s="71"/>
      <c r="BR1755" s="71"/>
      <c r="BS1755" s="71"/>
      <c r="BT1755" s="113"/>
      <c r="BU1755" s="113"/>
      <c r="BV1755" s="113"/>
      <c r="BW1755" s="113"/>
      <c r="BX1755" s="113"/>
      <c r="BY1755" s="113"/>
      <c r="BZ1755" s="113"/>
      <c r="CA1755" s="113"/>
      <c r="CB1755" s="113"/>
      <c r="CC1755" s="113"/>
      <c r="CD1755" s="113"/>
      <c r="CH1755" s="40"/>
      <c r="CL1755" s="40"/>
      <c r="CW1755" s="25"/>
      <c r="DA1755" s="40"/>
    </row>
    <row r="1756" spans="5:105" x14ac:dyDescent="0.45">
      <c r="E1756" s="71"/>
      <c r="G1756" s="71"/>
      <c r="H1756" s="71"/>
      <c r="J1756" s="71"/>
      <c r="L1756" s="71"/>
      <c r="N1756" s="71"/>
      <c r="P1756" s="71"/>
      <c r="Q1756" s="71"/>
      <c r="S1756" s="71"/>
      <c r="U1756" s="25"/>
      <c r="V1756" s="25"/>
      <c r="X1756" s="25"/>
      <c r="Z1756" s="25"/>
      <c r="AB1756" s="25"/>
      <c r="AD1756" s="25"/>
      <c r="AF1756" s="25"/>
      <c r="AH1756" s="25"/>
      <c r="AJ1756" s="25"/>
      <c r="AL1756" s="25"/>
      <c r="AN1756" s="25"/>
      <c r="AP1756" s="25"/>
      <c r="AR1756" s="25"/>
      <c r="BD1756" s="39"/>
      <c r="BI1756" s="71"/>
      <c r="BJ1756" s="71"/>
      <c r="BK1756" s="71"/>
      <c r="BL1756" s="71"/>
      <c r="BM1756" s="71"/>
      <c r="BO1756" s="71"/>
      <c r="BP1756" s="71"/>
      <c r="BQ1756" s="71"/>
      <c r="BR1756" s="71"/>
      <c r="BS1756" s="71"/>
      <c r="BT1756" s="113"/>
      <c r="BU1756" s="113"/>
      <c r="BV1756" s="113"/>
      <c r="BW1756" s="113"/>
      <c r="BX1756" s="113"/>
      <c r="BY1756" s="113"/>
      <c r="BZ1756" s="113"/>
      <c r="CA1756" s="113"/>
      <c r="CB1756" s="113"/>
      <c r="CC1756" s="113"/>
      <c r="CD1756" s="113"/>
      <c r="CH1756" s="40"/>
      <c r="CL1756" s="40"/>
      <c r="CW1756" s="25"/>
      <c r="DA1756" s="40"/>
    </row>
    <row r="1757" spans="5:105" x14ac:dyDescent="0.45">
      <c r="E1757" s="71"/>
      <c r="G1757" s="71"/>
      <c r="H1757" s="71"/>
      <c r="J1757" s="71"/>
      <c r="L1757" s="71"/>
      <c r="N1757" s="71"/>
      <c r="P1757" s="71"/>
      <c r="Q1757" s="71"/>
      <c r="S1757" s="71"/>
      <c r="U1757" s="25"/>
      <c r="V1757" s="25"/>
      <c r="X1757" s="25"/>
      <c r="Z1757" s="25"/>
      <c r="AB1757" s="25"/>
      <c r="AD1757" s="25"/>
      <c r="AF1757" s="25"/>
      <c r="AH1757" s="25"/>
      <c r="AJ1757" s="25"/>
      <c r="AL1757" s="25"/>
      <c r="AN1757" s="25"/>
      <c r="AP1757" s="25"/>
      <c r="AR1757" s="25"/>
      <c r="BD1757" s="39"/>
      <c r="BI1757" s="71"/>
      <c r="BJ1757" s="71"/>
      <c r="BK1757" s="71"/>
      <c r="BL1757" s="71"/>
      <c r="BM1757" s="71"/>
      <c r="BO1757" s="71"/>
      <c r="BP1757" s="71"/>
      <c r="BQ1757" s="71"/>
      <c r="BR1757" s="71"/>
      <c r="BS1757" s="71"/>
      <c r="BT1757" s="113"/>
      <c r="BU1757" s="113"/>
      <c r="BV1757" s="113"/>
      <c r="BW1757" s="113"/>
      <c r="BX1757" s="113"/>
      <c r="BY1757" s="113"/>
      <c r="BZ1757" s="113"/>
      <c r="CA1757" s="113"/>
      <c r="CB1757" s="113"/>
      <c r="CC1757" s="113"/>
      <c r="CD1757" s="113"/>
      <c r="CH1757" s="40"/>
      <c r="CL1757" s="40"/>
      <c r="CW1757" s="25"/>
      <c r="DA1757" s="40"/>
    </row>
    <row r="1758" spans="5:105" x14ac:dyDescent="0.45">
      <c r="E1758" s="71"/>
      <c r="G1758" s="71"/>
      <c r="H1758" s="71"/>
      <c r="J1758" s="71"/>
      <c r="L1758" s="71"/>
      <c r="N1758" s="71"/>
      <c r="P1758" s="71"/>
      <c r="Q1758" s="71"/>
      <c r="S1758" s="71"/>
      <c r="U1758" s="25"/>
      <c r="V1758" s="25"/>
      <c r="X1758" s="25"/>
      <c r="Z1758" s="25"/>
      <c r="AB1758" s="25"/>
      <c r="AD1758" s="25"/>
      <c r="AF1758" s="25"/>
      <c r="AH1758" s="25"/>
      <c r="AJ1758" s="25"/>
      <c r="AL1758" s="25"/>
      <c r="AN1758" s="25"/>
      <c r="AP1758" s="25"/>
      <c r="AR1758" s="25"/>
      <c r="BD1758" s="39"/>
      <c r="BI1758" s="71"/>
      <c r="BJ1758" s="71"/>
      <c r="BK1758" s="71"/>
      <c r="BL1758" s="71"/>
      <c r="BM1758" s="71"/>
      <c r="BO1758" s="71"/>
      <c r="BP1758" s="71"/>
      <c r="BQ1758" s="71"/>
      <c r="BR1758" s="71"/>
      <c r="BS1758" s="71"/>
      <c r="BT1758" s="113"/>
      <c r="BU1758" s="113"/>
      <c r="BV1758" s="113"/>
      <c r="BW1758" s="113"/>
      <c r="BX1758" s="113"/>
      <c r="BY1758" s="113"/>
      <c r="BZ1758" s="113"/>
      <c r="CA1758" s="113"/>
      <c r="CB1758" s="113"/>
      <c r="CC1758" s="113"/>
      <c r="CD1758" s="113"/>
      <c r="CH1758" s="40"/>
      <c r="CL1758" s="40"/>
      <c r="CW1758" s="25"/>
      <c r="DA1758" s="40"/>
    </row>
    <row r="1759" spans="5:105" x14ac:dyDescent="0.45">
      <c r="E1759" s="71"/>
      <c r="G1759" s="71"/>
      <c r="H1759" s="71"/>
      <c r="J1759" s="71"/>
      <c r="L1759" s="71"/>
      <c r="N1759" s="71"/>
      <c r="P1759" s="71"/>
      <c r="Q1759" s="71"/>
      <c r="S1759" s="71"/>
      <c r="U1759" s="25"/>
      <c r="V1759" s="25"/>
      <c r="X1759" s="25"/>
      <c r="Z1759" s="25"/>
      <c r="AB1759" s="25"/>
      <c r="AD1759" s="25"/>
      <c r="AF1759" s="25"/>
      <c r="AH1759" s="25"/>
      <c r="AJ1759" s="25"/>
      <c r="AL1759" s="25"/>
      <c r="AN1759" s="25"/>
      <c r="AP1759" s="25"/>
      <c r="AR1759" s="25"/>
      <c r="BD1759" s="39"/>
      <c r="BI1759" s="71"/>
      <c r="BJ1759" s="71"/>
      <c r="BK1759" s="71"/>
      <c r="BL1759" s="71"/>
      <c r="BM1759" s="71"/>
      <c r="BO1759" s="71"/>
      <c r="BP1759" s="71"/>
      <c r="BQ1759" s="71"/>
      <c r="BR1759" s="71"/>
      <c r="BS1759" s="71"/>
      <c r="BT1759" s="113"/>
      <c r="BU1759" s="113"/>
      <c r="BV1759" s="113"/>
      <c r="BW1759" s="113"/>
      <c r="BX1759" s="113"/>
      <c r="BY1759" s="113"/>
      <c r="BZ1759" s="113"/>
      <c r="CA1759" s="113"/>
      <c r="CB1759" s="113"/>
      <c r="CC1759" s="113"/>
      <c r="CD1759" s="113"/>
      <c r="CH1759" s="40"/>
      <c r="CL1759" s="40"/>
      <c r="CW1759" s="25"/>
      <c r="DA1759" s="40"/>
    </row>
    <row r="1760" spans="5:105" x14ac:dyDescent="0.45">
      <c r="E1760" s="71"/>
      <c r="G1760" s="71"/>
      <c r="H1760" s="71"/>
      <c r="J1760" s="71"/>
      <c r="L1760" s="71"/>
      <c r="N1760" s="71"/>
      <c r="P1760" s="71"/>
      <c r="Q1760" s="71"/>
      <c r="S1760" s="71"/>
      <c r="U1760" s="25"/>
      <c r="V1760" s="25"/>
      <c r="X1760" s="25"/>
      <c r="Z1760" s="25"/>
      <c r="AB1760" s="25"/>
      <c r="AD1760" s="25"/>
      <c r="AF1760" s="25"/>
      <c r="AH1760" s="25"/>
      <c r="AJ1760" s="25"/>
      <c r="AL1760" s="25"/>
      <c r="AN1760" s="25"/>
      <c r="AP1760" s="25"/>
      <c r="AR1760" s="25"/>
      <c r="BD1760" s="39"/>
      <c r="BI1760" s="71"/>
      <c r="BJ1760" s="71"/>
      <c r="BK1760" s="71"/>
      <c r="BL1760" s="71"/>
      <c r="BM1760" s="71"/>
      <c r="BO1760" s="71"/>
      <c r="BP1760" s="71"/>
      <c r="BQ1760" s="71"/>
      <c r="BR1760" s="71"/>
      <c r="BS1760" s="71"/>
      <c r="BT1760" s="113"/>
      <c r="BU1760" s="113"/>
      <c r="BV1760" s="113"/>
      <c r="BW1760" s="113"/>
      <c r="BX1760" s="113"/>
      <c r="BY1760" s="113"/>
      <c r="BZ1760" s="113"/>
      <c r="CA1760" s="113"/>
      <c r="CB1760" s="113"/>
      <c r="CC1760" s="113"/>
      <c r="CD1760" s="113"/>
      <c r="CH1760" s="40"/>
      <c r="CL1760" s="40"/>
      <c r="CW1760" s="25"/>
      <c r="DA1760" s="40"/>
    </row>
    <row r="1761" spans="5:105" x14ac:dyDescent="0.45">
      <c r="E1761" s="71"/>
      <c r="G1761" s="71"/>
      <c r="H1761" s="71"/>
      <c r="J1761" s="71"/>
      <c r="L1761" s="71"/>
      <c r="N1761" s="71"/>
      <c r="P1761" s="71"/>
      <c r="Q1761" s="71"/>
      <c r="S1761" s="71"/>
      <c r="U1761" s="25"/>
      <c r="V1761" s="25"/>
      <c r="X1761" s="25"/>
      <c r="Z1761" s="25"/>
      <c r="AB1761" s="25"/>
      <c r="AD1761" s="25"/>
      <c r="AF1761" s="25"/>
      <c r="AH1761" s="25"/>
      <c r="AJ1761" s="25"/>
      <c r="AL1761" s="25"/>
      <c r="AN1761" s="25"/>
      <c r="AP1761" s="25"/>
      <c r="AR1761" s="25"/>
      <c r="BD1761" s="39"/>
      <c r="BI1761" s="71"/>
      <c r="BJ1761" s="71"/>
      <c r="BK1761" s="71"/>
      <c r="BL1761" s="71"/>
      <c r="BM1761" s="71"/>
      <c r="BO1761" s="71"/>
      <c r="BP1761" s="71"/>
      <c r="BQ1761" s="71"/>
      <c r="BR1761" s="71"/>
      <c r="BS1761" s="71"/>
      <c r="BT1761" s="113"/>
      <c r="BU1761" s="113"/>
      <c r="BV1761" s="113"/>
      <c r="BW1761" s="113"/>
      <c r="BX1761" s="113"/>
      <c r="BY1761" s="113"/>
      <c r="BZ1761" s="113"/>
      <c r="CA1761" s="113"/>
      <c r="CB1761" s="113"/>
      <c r="CC1761" s="113"/>
      <c r="CD1761" s="113"/>
      <c r="CH1761" s="40"/>
      <c r="CL1761" s="40"/>
      <c r="CW1761" s="25"/>
      <c r="DA1761" s="40"/>
    </row>
    <row r="1762" spans="5:105" x14ac:dyDescent="0.45">
      <c r="E1762" s="71"/>
      <c r="G1762" s="71"/>
      <c r="H1762" s="71"/>
      <c r="J1762" s="71"/>
      <c r="L1762" s="71"/>
      <c r="N1762" s="71"/>
      <c r="P1762" s="71"/>
      <c r="Q1762" s="71"/>
      <c r="S1762" s="71"/>
      <c r="U1762" s="25"/>
      <c r="V1762" s="25"/>
      <c r="X1762" s="25"/>
      <c r="Z1762" s="25"/>
      <c r="AB1762" s="25"/>
      <c r="AD1762" s="25"/>
      <c r="AF1762" s="25"/>
      <c r="AH1762" s="25"/>
      <c r="AJ1762" s="25"/>
      <c r="AL1762" s="25"/>
      <c r="AN1762" s="25"/>
      <c r="AP1762" s="25"/>
      <c r="AR1762" s="25"/>
      <c r="BD1762" s="39"/>
      <c r="BI1762" s="71"/>
      <c r="BJ1762" s="71"/>
      <c r="BK1762" s="71"/>
      <c r="BL1762" s="71"/>
      <c r="BM1762" s="71"/>
      <c r="BO1762" s="71"/>
      <c r="BP1762" s="71"/>
      <c r="BQ1762" s="71"/>
      <c r="BR1762" s="71"/>
      <c r="BS1762" s="71"/>
      <c r="BT1762" s="113"/>
      <c r="BU1762" s="113"/>
      <c r="BV1762" s="113"/>
      <c r="BW1762" s="113"/>
      <c r="BX1762" s="113"/>
      <c r="BY1762" s="113"/>
      <c r="BZ1762" s="113"/>
      <c r="CA1762" s="113"/>
      <c r="CB1762" s="113"/>
      <c r="CC1762" s="113"/>
      <c r="CD1762" s="113"/>
      <c r="CH1762" s="40"/>
      <c r="CL1762" s="40"/>
      <c r="CW1762" s="25"/>
      <c r="DA1762" s="40"/>
    </row>
    <row r="1763" spans="5:105" x14ac:dyDescent="0.45">
      <c r="E1763" s="71"/>
      <c r="G1763" s="71"/>
      <c r="H1763" s="71"/>
      <c r="J1763" s="71"/>
      <c r="L1763" s="71"/>
      <c r="N1763" s="71"/>
      <c r="P1763" s="71"/>
      <c r="Q1763" s="71"/>
      <c r="S1763" s="71"/>
      <c r="U1763" s="25"/>
      <c r="V1763" s="25"/>
      <c r="X1763" s="25"/>
      <c r="Z1763" s="25"/>
      <c r="AB1763" s="25"/>
      <c r="AD1763" s="25"/>
      <c r="AF1763" s="25"/>
      <c r="AH1763" s="25"/>
      <c r="AJ1763" s="25"/>
      <c r="AL1763" s="25"/>
      <c r="AN1763" s="25"/>
      <c r="AP1763" s="25"/>
      <c r="AR1763" s="25"/>
      <c r="BD1763" s="39"/>
      <c r="BI1763" s="71"/>
      <c r="BJ1763" s="71"/>
      <c r="BK1763" s="71"/>
      <c r="BL1763" s="71"/>
      <c r="BM1763" s="71"/>
      <c r="BO1763" s="71"/>
      <c r="BP1763" s="71"/>
      <c r="BQ1763" s="71"/>
      <c r="BR1763" s="71"/>
      <c r="BS1763" s="71"/>
      <c r="BT1763" s="113"/>
      <c r="BU1763" s="113"/>
      <c r="BV1763" s="113"/>
      <c r="BW1763" s="113"/>
      <c r="BX1763" s="113"/>
      <c r="BY1763" s="113"/>
      <c r="BZ1763" s="113"/>
      <c r="CA1763" s="113"/>
      <c r="CB1763" s="113"/>
      <c r="CC1763" s="113"/>
      <c r="CD1763" s="113"/>
      <c r="CH1763" s="40"/>
      <c r="CL1763" s="40"/>
      <c r="CW1763" s="25"/>
      <c r="DA1763" s="40"/>
    </row>
    <row r="1764" spans="5:105" x14ac:dyDescent="0.45">
      <c r="E1764" s="71"/>
      <c r="G1764" s="71"/>
      <c r="H1764" s="71"/>
      <c r="J1764" s="71"/>
      <c r="L1764" s="71"/>
      <c r="N1764" s="71"/>
      <c r="P1764" s="71"/>
      <c r="Q1764" s="71"/>
      <c r="S1764" s="71"/>
      <c r="U1764" s="25"/>
      <c r="V1764" s="25"/>
      <c r="X1764" s="25"/>
      <c r="Z1764" s="25"/>
      <c r="AB1764" s="25"/>
      <c r="AD1764" s="25"/>
      <c r="AF1764" s="25"/>
      <c r="AH1764" s="25"/>
      <c r="AJ1764" s="25"/>
      <c r="AL1764" s="25"/>
      <c r="AN1764" s="25"/>
      <c r="AP1764" s="25"/>
      <c r="AR1764" s="25"/>
      <c r="BD1764" s="39"/>
      <c r="BI1764" s="71"/>
      <c r="BJ1764" s="71"/>
      <c r="BK1764" s="71"/>
      <c r="BL1764" s="71"/>
      <c r="BM1764" s="71"/>
      <c r="BO1764" s="71"/>
      <c r="BP1764" s="71"/>
      <c r="BQ1764" s="71"/>
      <c r="BR1764" s="71"/>
      <c r="BS1764" s="71"/>
      <c r="BT1764" s="113"/>
      <c r="BU1764" s="113"/>
      <c r="BV1764" s="113"/>
      <c r="BW1764" s="113"/>
      <c r="BX1764" s="113"/>
      <c r="BY1764" s="113"/>
      <c r="BZ1764" s="113"/>
      <c r="CA1764" s="113"/>
      <c r="CB1764" s="113"/>
      <c r="CC1764" s="113"/>
      <c r="CD1764" s="113"/>
      <c r="CH1764" s="40"/>
      <c r="CL1764" s="40"/>
      <c r="CW1764" s="25"/>
      <c r="DA1764" s="40"/>
    </row>
    <row r="1765" spans="5:105" x14ac:dyDescent="0.45">
      <c r="E1765" s="71"/>
      <c r="G1765" s="71"/>
      <c r="H1765" s="71"/>
      <c r="J1765" s="71"/>
      <c r="L1765" s="71"/>
      <c r="N1765" s="71"/>
      <c r="P1765" s="71"/>
      <c r="Q1765" s="71"/>
      <c r="S1765" s="71"/>
      <c r="U1765" s="25"/>
      <c r="V1765" s="25"/>
      <c r="X1765" s="25"/>
      <c r="Z1765" s="25"/>
      <c r="AB1765" s="25"/>
      <c r="AD1765" s="25"/>
      <c r="AF1765" s="25"/>
      <c r="AH1765" s="25"/>
      <c r="AJ1765" s="25"/>
      <c r="AL1765" s="25"/>
      <c r="AN1765" s="25"/>
      <c r="AP1765" s="25"/>
      <c r="AR1765" s="25"/>
      <c r="BD1765" s="39"/>
      <c r="BI1765" s="71"/>
      <c r="BJ1765" s="71"/>
      <c r="BK1765" s="71"/>
      <c r="BL1765" s="71"/>
      <c r="BM1765" s="71"/>
      <c r="BO1765" s="71"/>
      <c r="BP1765" s="71"/>
      <c r="BQ1765" s="71"/>
      <c r="BR1765" s="71"/>
      <c r="BS1765" s="71"/>
      <c r="BT1765" s="113"/>
      <c r="BU1765" s="113"/>
      <c r="BV1765" s="113"/>
      <c r="BW1765" s="113"/>
      <c r="BX1765" s="113"/>
      <c r="BY1765" s="113"/>
      <c r="BZ1765" s="113"/>
      <c r="CA1765" s="113"/>
      <c r="CB1765" s="113"/>
      <c r="CC1765" s="113"/>
      <c r="CD1765" s="113"/>
      <c r="CH1765" s="40"/>
      <c r="CL1765" s="40"/>
      <c r="CW1765" s="25"/>
      <c r="DA1765" s="40"/>
    </row>
    <row r="1766" spans="5:105" x14ac:dyDescent="0.45">
      <c r="E1766" s="71"/>
      <c r="G1766" s="71"/>
      <c r="H1766" s="71"/>
      <c r="J1766" s="71"/>
      <c r="L1766" s="71"/>
      <c r="N1766" s="71"/>
      <c r="P1766" s="71"/>
      <c r="Q1766" s="71"/>
      <c r="S1766" s="71"/>
      <c r="U1766" s="25"/>
      <c r="V1766" s="25"/>
      <c r="X1766" s="25"/>
      <c r="Z1766" s="25"/>
      <c r="AB1766" s="25"/>
      <c r="AD1766" s="25"/>
      <c r="AF1766" s="25"/>
      <c r="AH1766" s="25"/>
      <c r="AJ1766" s="25"/>
      <c r="AL1766" s="25"/>
      <c r="AN1766" s="25"/>
      <c r="AP1766" s="25"/>
      <c r="AR1766" s="25"/>
      <c r="BD1766" s="39"/>
      <c r="BI1766" s="71"/>
      <c r="BJ1766" s="71"/>
      <c r="BK1766" s="71"/>
      <c r="BL1766" s="71"/>
      <c r="BM1766" s="71"/>
      <c r="BO1766" s="71"/>
      <c r="BP1766" s="71"/>
      <c r="BQ1766" s="71"/>
      <c r="BR1766" s="71"/>
      <c r="BS1766" s="71"/>
      <c r="BT1766" s="113"/>
      <c r="BU1766" s="113"/>
      <c r="BV1766" s="113"/>
      <c r="BW1766" s="113"/>
      <c r="BX1766" s="113"/>
      <c r="BY1766" s="113"/>
      <c r="BZ1766" s="113"/>
      <c r="CA1766" s="113"/>
      <c r="CB1766" s="113"/>
      <c r="CC1766" s="113"/>
      <c r="CD1766" s="113"/>
      <c r="CH1766" s="40"/>
      <c r="CL1766" s="40"/>
      <c r="CW1766" s="25"/>
      <c r="DA1766" s="40"/>
    </row>
    <row r="1767" spans="5:105" x14ac:dyDescent="0.45">
      <c r="E1767" s="71"/>
      <c r="G1767" s="71"/>
      <c r="H1767" s="71"/>
      <c r="J1767" s="71"/>
      <c r="L1767" s="71"/>
      <c r="N1767" s="71"/>
      <c r="P1767" s="71"/>
      <c r="Q1767" s="71"/>
      <c r="S1767" s="71"/>
      <c r="U1767" s="25"/>
      <c r="V1767" s="25"/>
      <c r="X1767" s="25"/>
      <c r="Z1767" s="25"/>
      <c r="AB1767" s="25"/>
      <c r="AD1767" s="25"/>
      <c r="AF1767" s="25"/>
      <c r="AH1767" s="25"/>
      <c r="AJ1767" s="25"/>
      <c r="AL1767" s="25"/>
      <c r="AN1767" s="25"/>
      <c r="AP1767" s="25"/>
      <c r="AR1767" s="25"/>
      <c r="BD1767" s="39"/>
      <c r="BI1767" s="71"/>
      <c r="BJ1767" s="71"/>
      <c r="BK1767" s="71"/>
      <c r="BL1767" s="71"/>
      <c r="BM1767" s="71"/>
      <c r="BO1767" s="71"/>
      <c r="BP1767" s="71"/>
      <c r="BQ1767" s="71"/>
      <c r="BR1767" s="71"/>
      <c r="BS1767" s="71"/>
      <c r="BT1767" s="113"/>
      <c r="BU1767" s="113"/>
      <c r="BV1767" s="113"/>
      <c r="BW1767" s="113"/>
      <c r="BX1767" s="113"/>
      <c r="BY1767" s="113"/>
      <c r="BZ1767" s="113"/>
      <c r="CA1767" s="113"/>
      <c r="CB1767" s="113"/>
      <c r="CC1767" s="113"/>
      <c r="CD1767" s="113"/>
      <c r="CH1767" s="40"/>
      <c r="CL1767" s="40"/>
      <c r="CW1767" s="25"/>
      <c r="DA1767" s="40"/>
    </row>
    <row r="1768" spans="5:105" x14ac:dyDescent="0.45">
      <c r="E1768" s="71"/>
      <c r="G1768" s="71"/>
      <c r="H1768" s="71"/>
      <c r="J1768" s="71"/>
      <c r="L1768" s="71"/>
      <c r="N1768" s="71"/>
      <c r="P1768" s="71"/>
      <c r="Q1768" s="71"/>
      <c r="S1768" s="71"/>
      <c r="U1768" s="25"/>
      <c r="V1768" s="25"/>
      <c r="X1768" s="25"/>
      <c r="Z1768" s="25"/>
      <c r="AB1768" s="25"/>
      <c r="AD1768" s="25"/>
      <c r="AF1768" s="25"/>
      <c r="AH1768" s="25"/>
      <c r="AJ1768" s="25"/>
      <c r="AL1768" s="25"/>
      <c r="AN1768" s="25"/>
      <c r="AP1768" s="25"/>
      <c r="AR1768" s="25"/>
      <c r="BD1768" s="39"/>
      <c r="BI1768" s="71"/>
      <c r="BJ1768" s="71"/>
      <c r="BK1768" s="71"/>
      <c r="BL1768" s="71"/>
      <c r="BM1768" s="71"/>
      <c r="BO1768" s="71"/>
      <c r="BP1768" s="71"/>
      <c r="BQ1768" s="71"/>
      <c r="BR1768" s="71"/>
      <c r="BS1768" s="71"/>
      <c r="BT1768" s="113"/>
      <c r="BU1768" s="113"/>
      <c r="BV1768" s="113"/>
      <c r="BW1768" s="113"/>
      <c r="BX1768" s="113"/>
      <c r="BY1768" s="113"/>
      <c r="BZ1768" s="113"/>
      <c r="CA1768" s="113"/>
      <c r="CB1768" s="113"/>
      <c r="CC1768" s="113"/>
      <c r="CD1768" s="113"/>
      <c r="CH1768" s="40"/>
      <c r="CL1768" s="40"/>
      <c r="CW1768" s="25"/>
      <c r="DA1768" s="40"/>
    </row>
    <row r="1769" spans="5:105" x14ac:dyDescent="0.45">
      <c r="E1769" s="71"/>
      <c r="G1769" s="71"/>
      <c r="H1769" s="71"/>
      <c r="J1769" s="71"/>
      <c r="L1769" s="71"/>
      <c r="N1769" s="71"/>
      <c r="P1769" s="71"/>
      <c r="Q1769" s="71"/>
      <c r="S1769" s="71"/>
      <c r="U1769" s="25"/>
      <c r="V1769" s="25"/>
      <c r="X1769" s="25"/>
      <c r="Z1769" s="25"/>
      <c r="AB1769" s="25"/>
      <c r="AD1769" s="25"/>
      <c r="AF1769" s="25"/>
      <c r="AH1769" s="25"/>
      <c r="AJ1769" s="25"/>
      <c r="AL1769" s="25"/>
      <c r="AN1769" s="25"/>
      <c r="AP1769" s="25"/>
      <c r="AR1769" s="25"/>
      <c r="BD1769" s="39"/>
      <c r="BI1769" s="71"/>
      <c r="BJ1769" s="71"/>
      <c r="BK1769" s="71"/>
      <c r="BL1769" s="71"/>
      <c r="BM1769" s="71"/>
      <c r="BO1769" s="71"/>
      <c r="BP1769" s="71"/>
      <c r="BQ1769" s="71"/>
      <c r="BR1769" s="71"/>
      <c r="BS1769" s="71"/>
      <c r="BT1769" s="113"/>
      <c r="BU1769" s="113"/>
      <c r="BV1769" s="113"/>
      <c r="BW1769" s="113"/>
      <c r="BX1769" s="113"/>
      <c r="BY1769" s="113"/>
      <c r="BZ1769" s="113"/>
      <c r="CA1769" s="113"/>
      <c r="CB1769" s="113"/>
      <c r="CC1769" s="113"/>
      <c r="CD1769" s="113"/>
      <c r="CH1769" s="40"/>
      <c r="CL1769" s="40"/>
      <c r="CW1769" s="25"/>
      <c r="DA1769" s="40"/>
    </row>
    <row r="1770" spans="5:105" x14ac:dyDescent="0.45">
      <c r="E1770" s="71"/>
      <c r="G1770" s="71"/>
      <c r="H1770" s="71"/>
      <c r="J1770" s="71"/>
      <c r="L1770" s="71"/>
      <c r="N1770" s="71"/>
      <c r="P1770" s="71"/>
      <c r="Q1770" s="71"/>
      <c r="S1770" s="71"/>
      <c r="U1770" s="25"/>
      <c r="V1770" s="25"/>
      <c r="X1770" s="25"/>
      <c r="Z1770" s="25"/>
      <c r="AB1770" s="25"/>
      <c r="AD1770" s="25"/>
      <c r="AF1770" s="25"/>
      <c r="AH1770" s="25"/>
      <c r="AJ1770" s="25"/>
      <c r="AL1770" s="25"/>
      <c r="AN1770" s="25"/>
      <c r="AP1770" s="25"/>
      <c r="AR1770" s="25"/>
      <c r="BD1770" s="39"/>
      <c r="BI1770" s="71"/>
      <c r="BJ1770" s="71"/>
      <c r="BK1770" s="71"/>
      <c r="BL1770" s="71"/>
      <c r="BM1770" s="71"/>
      <c r="BO1770" s="71"/>
      <c r="BP1770" s="71"/>
      <c r="BQ1770" s="71"/>
      <c r="BR1770" s="71"/>
      <c r="BS1770" s="71"/>
      <c r="BT1770" s="113"/>
      <c r="BU1770" s="113"/>
      <c r="BV1770" s="113"/>
      <c r="BW1770" s="113"/>
      <c r="BX1770" s="113"/>
      <c r="BY1770" s="113"/>
      <c r="BZ1770" s="113"/>
      <c r="CA1770" s="113"/>
      <c r="CB1770" s="113"/>
      <c r="CC1770" s="113"/>
      <c r="CD1770" s="113"/>
      <c r="CH1770" s="40"/>
      <c r="CL1770" s="40"/>
      <c r="CW1770" s="25"/>
      <c r="DA1770" s="40"/>
    </row>
    <row r="1771" spans="5:105" x14ac:dyDescent="0.45">
      <c r="E1771" s="71"/>
      <c r="G1771" s="71"/>
      <c r="H1771" s="71"/>
      <c r="J1771" s="71"/>
      <c r="L1771" s="71"/>
      <c r="N1771" s="71"/>
      <c r="P1771" s="71"/>
      <c r="Q1771" s="71"/>
      <c r="S1771" s="71"/>
      <c r="U1771" s="25"/>
      <c r="V1771" s="25"/>
      <c r="X1771" s="25"/>
      <c r="Z1771" s="25"/>
      <c r="AB1771" s="25"/>
      <c r="AD1771" s="25"/>
      <c r="AF1771" s="25"/>
      <c r="AH1771" s="25"/>
      <c r="AJ1771" s="25"/>
      <c r="AL1771" s="25"/>
      <c r="AN1771" s="25"/>
      <c r="AP1771" s="25"/>
      <c r="AR1771" s="25"/>
      <c r="BD1771" s="39"/>
      <c r="BI1771" s="71"/>
      <c r="BJ1771" s="71"/>
      <c r="BK1771" s="71"/>
      <c r="BL1771" s="71"/>
      <c r="BM1771" s="71"/>
      <c r="BO1771" s="71"/>
      <c r="BP1771" s="71"/>
      <c r="BQ1771" s="71"/>
      <c r="BR1771" s="71"/>
      <c r="BS1771" s="71"/>
      <c r="BT1771" s="113"/>
      <c r="BU1771" s="113"/>
      <c r="BV1771" s="113"/>
      <c r="BW1771" s="113"/>
      <c r="BX1771" s="113"/>
      <c r="BY1771" s="113"/>
      <c r="BZ1771" s="113"/>
      <c r="CA1771" s="113"/>
      <c r="CB1771" s="113"/>
      <c r="CC1771" s="113"/>
      <c r="CD1771" s="113"/>
      <c r="CH1771" s="40"/>
      <c r="CL1771" s="40"/>
      <c r="CW1771" s="25"/>
      <c r="DA1771" s="40"/>
    </row>
    <row r="1772" spans="5:105" x14ac:dyDescent="0.45">
      <c r="E1772" s="71"/>
      <c r="G1772" s="71"/>
      <c r="H1772" s="71"/>
      <c r="J1772" s="71"/>
      <c r="L1772" s="71"/>
      <c r="N1772" s="71"/>
      <c r="P1772" s="71"/>
      <c r="Q1772" s="71"/>
      <c r="S1772" s="71"/>
      <c r="U1772" s="25"/>
      <c r="V1772" s="25"/>
      <c r="X1772" s="25"/>
      <c r="Z1772" s="25"/>
      <c r="AB1772" s="25"/>
      <c r="AD1772" s="25"/>
      <c r="AF1772" s="25"/>
      <c r="AH1772" s="25"/>
      <c r="AJ1772" s="25"/>
      <c r="AL1772" s="25"/>
      <c r="AN1772" s="25"/>
      <c r="AP1772" s="25"/>
      <c r="AR1772" s="25"/>
      <c r="BD1772" s="39"/>
      <c r="BI1772" s="71"/>
      <c r="BJ1772" s="71"/>
      <c r="BK1772" s="71"/>
      <c r="BL1772" s="71"/>
      <c r="BM1772" s="71"/>
      <c r="BO1772" s="71"/>
      <c r="BP1772" s="71"/>
      <c r="BQ1772" s="71"/>
      <c r="BR1772" s="71"/>
      <c r="BS1772" s="71"/>
      <c r="BT1772" s="113"/>
      <c r="BU1772" s="113"/>
      <c r="BV1772" s="113"/>
      <c r="BW1772" s="113"/>
      <c r="BX1772" s="113"/>
      <c r="BY1772" s="113"/>
      <c r="BZ1772" s="113"/>
      <c r="CA1772" s="113"/>
      <c r="CB1772" s="113"/>
      <c r="CC1772" s="113"/>
      <c r="CD1772" s="113"/>
      <c r="CH1772" s="40"/>
      <c r="CL1772" s="40"/>
      <c r="CW1772" s="25"/>
      <c r="DA1772" s="40"/>
    </row>
    <row r="1773" spans="5:105" x14ac:dyDescent="0.45">
      <c r="E1773" s="71"/>
      <c r="G1773" s="71"/>
      <c r="H1773" s="71"/>
      <c r="J1773" s="71"/>
      <c r="L1773" s="71"/>
      <c r="N1773" s="71"/>
      <c r="P1773" s="71"/>
      <c r="Q1773" s="71"/>
      <c r="S1773" s="71"/>
      <c r="U1773" s="25"/>
      <c r="V1773" s="25"/>
      <c r="X1773" s="25"/>
      <c r="Z1773" s="25"/>
      <c r="AB1773" s="25"/>
      <c r="AD1773" s="25"/>
      <c r="AF1773" s="25"/>
      <c r="AH1773" s="25"/>
      <c r="AJ1773" s="25"/>
      <c r="AL1773" s="25"/>
      <c r="AN1773" s="25"/>
      <c r="AP1773" s="25"/>
      <c r="AR1773" s="25"/>
      <c r="BD1773" s="39"/>
      <c r="BI1773" s="71"/>
      <c r="BJ1773" s="71"/>
      <c r="BK1773" s="71"/>
      <c r="BL1773" s="71"/>
      <c r="BM1773" s="71"/>
      <c r="BO1773" s="71"/>
      <c r="BP1773" s="71"/>
      <c r="BQ1773" s="71"/>
      <c r="BR1773" s="71"/>
      <c r="BS1773" s="71"/>
      <c r="BT1773" s="113"/>
      <c r="BU1773" s="113"/>
      <c r="BV1773" s="113"/>
      <c r="BW1773" s="113"/>
      <c r="BX1773" s="113"/>
      <c r="BY1773" s="113"/>
      <c r="BZ1773" s="113"/>
      <c r="CA1773" s="113"/>
      <c r="CB1773" s="113"/>
      <c r="CC1773" s="113"/>
      <c r="CD1773" s="113"/>
      <c r="CH1773" s="40"/>
      <c r="CL1773" s="40"/>
      <c r="CW1773" s="25"/>
      <c r="DA1773" s="40"/>
    </row>
    <row r="1774" spans="5:105" x14ac:dyDescent="0.45">
      <c r="E1774" s="71"/>
      <c r="G1774" s="71"/>
      <c r="H1774" s="71"/>
      <c r="J1774" s="71"/>
      <c r="L1774" s="71"/>
      <c r="N1774" s="71"/>
      <c r="P1774" s="71"/>
      <c r="Q1774" s="71"/>
      <c r="S1774" s="71"/>
      <c r="U1774" s="25"/>
      <c r="V1774" s="25"/>
      <c r="X1774" s="25"/>
      <c r="Z1774" s="25"/>
      <c r="AB1774" s="25"/>
      <c r="AD1774" s="25"/>
      <c r="AF1774" s="25"/>
      <c r="AH1774" s="25"/>
      <c r="AJ1774" s="25"/>
      <c r="AL1774" s="25"/>
      <c r="AN1774" s="25"/>
      <c r="AP1774" s="25"/>
      <c r="AR1774" s="25"/>
      <c r="BD1774" s="39"/>
      <c r="BI1774" s="71"/>
      <c r="BJ1774" s="71"/>
      <c r="BK1774" s="71"/>
      <c r="BL1774" s="71"/>
      <c r="BM1774" s="71"/>
      <c r="BO1774" s="71"/>
      <c r="BP1774" s="71"/>
      <c r="BQ1774" s="71"/>
      <c r="BR1774" s="71"/>
      <c r="BS1774" s="71"/>
      <c r="BT1774" s="113"/>
      <c r="BU1774" s="113"/>
      <c r="BV1774" s="113"/>
      <c r="BW1774" s="113"/>
      <c r="BX1774" s="113"/>
      <c r="BY1774" s="113"/>
      <c r="BZ1774" s="113"/>
      <c r="CA1774" s="113"/>
      <c r="CB1774" s="113"/>
      <c r="CC1774" s="113"/>
      <c r="CD1774" s="113"/>
      <c r="CH1774" s="40"/>
      <c r="CL1774" s="40"/>
      <c r="CW1774" s="25"/>
      <c r="DA1774" s="40"/>
    </row>
    <row r="1775" spans="5:105" x14ac:dyDescent="0.45">
      <c r="E1775" s="71"/>
      <c r="G1775" s="71"/>
      <c r="H1775" s="71"/>
      <c r="J1775" s="71"/>
      <c r="L1775" s="71"/>
      <c r="N1775" s="71"/>
      <c r="P1775" s="71"/>
      <c r="Q1775" s="71"/>
      <c r="S1775" s="71"/>
      <c r="U1775" s="25"/>
      <c r="V1775" s="25"/>
      <c r="X1775" s="25"/>
      <c r="Z1775" s="25"/>
      <c r="AB1775" s="25"/>
      <c r="AD1775" s="25"/>
      <c r="AF1775" s="25"/>
      <c r="AH1775" s="25"/>
      <c r="AJ1775" s="25"/>
      <c r="AL1775" s="25"/>
      <c r="AN1775" s="25"/>
      <c r="AP1775" s="25"/>
      <c r="AR1775" s="25"/>
      <c r="BD1775" s="39"/>
      <c r="BI1775" s="71"/>
      <c r="BJ1775" s="71"/>
      <c r="BK1775" s="71"/>
      <c r="BL1775" s="71"/>
      <c r="BM1775" s="71"/>
      <c r="BO1775" s="71"/>
      <c r="BP1775" s="71"/>
      <c r="BQ1775" s="71"/>
      <c r="BR1775" s="71"/>
      <c r="BS1775" s="71"/>
      <c r="BT1775" s="113"/>
      <c r="BU1775" s="113"/>
      <c r="BV1775" s="113"/>
      <c r="BW1775" s="113"/>
      <c r="BX1775" s="113"/>
      <c r="BY1775" s="113"/>
      <c r="BZ1775" s="113"/>
      <c r="CA1775" s="113"/>
      <c r="CB1775" s="113"/>
      <c r="CC1775" s="113"/>
      <c r="CD1775" s="113"/>
      <c r="CH1775" s="40"/>
      <c r="CL1775" s="40"/>
      <c r="CW1775" s="25"/>
      <c r="DA1775" s="40"/>
    </row>
    <row r="1776" spans="5:105" x14ac:dyDescent="0.45">
      <c r="E1776" s="71"/>
      <c r="G1776" s="71"/>
      <c r="H1776" s="71"/>
      <c r="J1776" s="71"/>
      <c r="L1776" s="71"/>
      <c r="N1776" s="71"/>
      <c r="P1776" s="71"/>
      <c r="Q1776" s="71"/>
      <c r="S1776" s="71"/>
      <c r="U1776" s="25"/>
      <c r="V1776" s="25"/>
      <c r="X1776" s="25"/>
      <c r="Z1776" s="25"/>
      <c r="AB1776" s="25"/>
      <c r="AD1776" s="25"/>
      <c r="AF1776" s="25"/>
      <c r="AH1776" s="25"/>
      <c r="AJ1776" s="25"/>
      <c r="AL1776" s="25"/>
      <c r="AN1776" s="25"/>
      <c r="AP1776" s="25"/>
      <c r="AR1776" s="25"/>
      <c r="BD1776" s="39"/>
      <c r="BI1776" s="71"/>
      <c r="BJ1776" s="71"/>
      <c r="BK1776" s="71"/>
      <c r="BL1776" s="71"/>
      <c r="BM1776" s="71"/>
      <c r="BO1776" s="71"/>
      <c r="BP1776" s="71"/>
      <c r="BQ1776" s="71"/>
      <c r="BR1776" s="71"/>
      <c r="BS1776" s="71"/>
      <c r="BT1776" s="113"/>
      <c r="BU1776" s="113"/>
      <c r="BV1776" s="113"/>
      <c r="BW1776" s="113"/>
      <c r="BX1776" s="113"/>
      <c r="BY1776" s="113"/>
      <c r="BZ1776" s="113"/>
      <c r="CA1776" s="113"/>
      <c r="CB1776" s="113"/>
      <c r="CC1776" s="113"/>
      <c r="CD1776" s="113"/>
      <c r="CH1776" s="40"/>
      <c r="CL1776" s="40"/>
      <c r="CW1776" s="25"/>
      <c r="DA1776" s="40"/>
    </row>
    <row r="1777" spans="5:105" x14ac:dyDescent="0.45">
      <c r="E1777" s="71"/>
      <c r="G1777" s="71"/>
      <c r="H1777" s="71"/>
      <c r="J1777" s="71"/>
      <c r="L1777" s="71"/>
      <c r="N1777" s="71"/>
      <c r="P1777" s="71"/>
      <c r="Q1777" s="71"/>
      <c r="S1777" s="71"/>
      <c r="U1777" s="25"/>
      <c r="V1777" s="25"/>
      <c r="X1777" s="25"/>
      <c r="Z1777" s="25"/>
      <c r="AB1777" s="25"/>
      <c r="AD1777" s="25"/>
      <c r="AF1777" s="25"/>
      <c r="AH1777" s="25"/>
      <c r="AJ1777" s="25"/>
      <c r="AL1777" s="25"/>
      <c r="AN1777" s="25"/>
      <c r="AP1777" s="25"/>
      <c r="AR1777" s="25"/>
      <c r="BD1777" s="39"/>
      <c r="BI1777" s="71"/>
      <c r="BJ1777" s="71"/>
      <c r="BK1777" s="71"/>
      <c r="BL1777" s="71"/>
      <c r="BM1777" s="71"/>
      <c r="BO1777" s="71"/>
      <c r="BP1777" s="71"/>
      <c r="BQ1777" s="71"/>
      <c r="BR1777" s="71"/>
      <c r="BS1777" s="71"/>
      <c r="BT1777" s="113"/>
      <c r="BU1777" s="113"/>
      <c r="BV1777" s="113"/>
      <c r="BW1777" s="113"/>
      <c r="BX1777" s="113"/>
      <c r="BY1777" s="113"/>
      <c r="BZ1777" s="113"/>
      <c r="CA1777" s="113"/>
      <c r="CB1777" s="113"/>
      <c r="CC1777" s="113"/>
      <c r="CD1777" s="113"/>
      <c r="CH1777" s="40"/>
      <c r="CL1777" s="40"/>
      <c r="CW1777" s="25"/>
      <c r="DA1777" s="40"/>
    </row>
    <row r="1778" spans="5:105" x14ac:dyDescent="0.45">
      <c r="E1778" s="71"/>
      <c r="G1778" s="71"/>
      <c r="H1778" s="71"/>
      <c r="J1778" s="71"/>
      <c r="L1778" s="71"/>
      <c r="N1778" s="71"/>
      <c r="P1778" s="71"/>
      <c r="Q1778" s="71"/>
      <c r="S1778" s="71"/>
      <c r="U1778" s="25"/>
      <c r="V1778" s="25"/>
      <c r="X1778" s="25"/>
      <c r="Z1778" s="25"/>
      <c r="AB1778" s="25"/>
      <c r="AD1778" s="25"/>
      <c r="AF1778" s="25"/>
      <c r="AH1778" s="25"/>
      <c r="AJ1778" s="25"/>
      <c r="AL1778" s="25"/>
      <c r="AN1778" s="25"/>
      <c r="AP1778" s="25"/>
      <c r="AR1778" s="25"/>
      <c r="BD1778" s="39"/>
      <c r="BI1778" s="71"/>
      <c r="BJ1778" s="71"/>
      <c r="BK1778" s="71"/>
      <c r="BL1778" s="71"/>
      <c r="BM1778" s="71"/>
      <c r="BO1778" s="71"/>
      <c r="BP1778" s="71"/>
      <c r="BQ1778" s="71"/>
      <c r="BR1778" s="71"/>
      <c r="BS1778" s="71"/>
      <c r="BT1778" s="113"/>
      <c r="BU1778" s="113"/>
      <c r="BV1778" s="113"/>
      <c r="BW1778" s="113"/>
      <c r="BX1778" s="113"/>
      <c r="BY1778" s="113"/>
      <c r="BZ1778" s="113"/>
      <c r="CA1778" s="113"/>
      <c r="CB1778" s="113"/>
      <c r="CC1778" s="113"/>
      <c r="CD1778" s="113"/>
      <c r="CH1778" s="40"/>
      <c r="CL1778" s="40"/>
      <c r="CW1778" s="25"/>
      <c r="DA1778" s="40"/>
    </row>
    <row r="1779" spans="5:105" x14ac:dyDescent="0.45">
      <c r="E1779" s="71"/>
      <c r="G1779" s="71"/>
      <c r="H1779" s="71"/>
      <c r="J1779" s="71"/>
      <c r="L1779" s="71"/>
      <c r="N1779" s="71"/>
      <c r="P1779" s="71"/>
      <c r="Q1779" s="71"/>
      <c r="S1779" s="71"/>
      <c r="U1779" s="25"/>
      <c r="V1779" s="25"/>
      <c r="X1779" s="25"/>
      <c r="Z1779" s="25"/>
      <c r="AB1779" s="25"/>
      <c r="AD1779" s="25"/>
      <c r="AF1779" s="25"/>
      <c r="AH1779" s="25"/>
      <c r="AJ1779" s="25"/>
      <c r="AL1779" s="25"/>
      <c r="AN1779" s="25"/>
      <c r="AP1779" s="25"/>
      <c r="AR1779" s="25"/>
      <c r="BD1779" s="39"/>
      <c r="BI1779" s="71"/>
      <c r="BJ1779" s="71"/>
      <c r="BK1779" s="71"/>
      <c r="BL1779" s="71"/>
      <c r="BM1779" s="71"/>
      <c r="BO1779" s="71"/>
      <c r="BP1779" s="71"/>
      <c r="BQ1779" s="71"/>
      <c r="BR1779" s="71"/>
      <c r="BS1779" s="71"/>
      <c r="BT1779" s="113"/>
      <c r="BU1779" s="113"/>
      <c r="BV1779" s="113"/>
      <c r="BW1779" s="113"/>
      <c r="BX1779" s="113"/>
      <c r="BY1779" s="113"/>
      <c r="BZ1779" s="113"/>
      <c r="CA1779" s="113"/>
      <c r="CB1779" s="113"/>
      <c r="CC1779" s="113"/>
      <c r="CD1779" s="113"/>
      <c r="CH1779" s="40"/>
      <c r="CL1779" s="40"/>
      <c r="CW1779" s="25"/>
      <c r="DA1779" s="40"/>
    </row>
    <row r="1780" spans="5:105" x14ac:dyDescent="0.45">
      <c r="E1780" s="71"/>
      <c r="G1780" s="71"/>
      <c r="H1780" s="71"/>
      <c r="J1780" s="71"/>
      <c r="L1780" s="71"/>
      <c r="N1780" s="71"/>
      <c r="P1780" s="71"/>
      <c r="Q1780" s="71"/>
      <c r="S1780" s="71"/>
      <c r="U1780" s="25"/>
      <c r="V1780" s="25"/>
      <c r="X1780" s="25"/>
      <c r="Z1780" s="25"/>
      <c r="AB1780" s="25"/>
      <c r="AD1780" s="25"/>
      <c r="AF1780" s="25"/>
      <c r="AH1780" s="25"/>
      <c r="AJ1780" s="25"/>
      <c r="AL1780" s="25"/>
      <c r="AN1780" s="25"/>
      <c r="AP1780" s="25"/>
      <c r="AR1780" s="25"/>
      <c r="BD1780" s="39"/>
      <c r="BI1780" s="71"/>
      <c r="BJ1780" s="71"/>
      <c r="BK1780" s="71"/>
      <c r="BL1780" s="71"/>
      <c r="BM1780" s="71"/>
      <c r="BO1780" s="71"/>
      <c r="BP1780" s="71"/>
      <c r="BQ1780" s="71"/>
      <c r="BR1780" s="71"/>
      <c r="BS1780" s="71"/>
      <c r="BT1780" s="113"/>
      <c r="BU1780" s="113"/>
      <c r="BV1780" s="113"/>
      <c r="BW1780" s="113"/>
      <c r="BX1780" s="113"/>
      <c r="BY1780" s="113"/>
      <c r="BZ1780" s="113"/>
      <c r="CA1780" s="113"/>
      <c r="CB1780" s="113"/>
      <c r="CC1780" s="113"/>
      <c r="CD1780" s="113"/>
      <c r="CH1780" s="40"/>
      <c r="CL1780" s="40"/>
      <c r="CW1780" s="25"/>
      <c r="DA1780" s="40"/>
    </row>
    <row r="1781" spans="5:105" x14ac:dyDescent="0.45">
      <c r="E1781" s="71"/>
      <c r="G1781" s="71"/>
      <c r="H1781" s="71"/>
      <c r="J1781" s="71"/>
      <c r="L1781" s="71"/>
      <c r="N1781" s="71"/>
      <c r="P1781" s="71"/>
      <c r="Q1781" s="71"/>
      <c r="S1781" s="71"/>
      <c r="U1781" s="25"/>
      <c r="V1781" s="25"/>
      <c r="X1781" s="25"/>
      <c r="Z1781" s="25"/>
      <c r="AB1781" s="25"/>
      <c r="AD1781" s="25"/>
      <c r="AF1781" s="25"/>
      <c r="AH1781" s="25"/>
      <c r="AJ1781" s="25"/>
      <c r="AL1781" s="25"/>
      <c r="AN1781" s="25"/>
      <c r="AP1781" s="25"/>
      <c r="AR1781" s="25"/>
      <c r="BD1781" s="39"/>
      <c r="BI1781" s="71"/>
      <c r="BJ1781" s="71"/>
      <c r="BK1781" s="71"/>
      <c r="BL1781" s="71"/>
      <c r="BM1781" s="71"/>
      <c r="BO1781" s="71"/>
      <c r="BP1781" s="71"/>
      <c r="BQ1781" s="71"/>
      <c r="BR1781" s="71"/>
      <c r="BS1781" s="71"/>
      <c r="BT1781" s="113"/>
      <c r="BU1781" s="113"/>
      <c r="BV1781" s="113"/>
      <c r="BW1781" s="113"/>
      <c r="BX1781" s="113"/>
      <c r="BY1781" s="113"/>
      <c r="BZ1781" s="113"/>
      <c r="CA1781" s="113"/>
      <c r="CB1781" s="113"/>
      <c r="CC1781" s="113"/>
      <c r="CD1781" s="113"/>
      <c r="CH1781" s="40"/>
      <c r="CL1781" s="40"/>
      <c r="CW1781" s="25"/>
      <c r="DA1781" s="40"/>
    </row>
    <row r="1782" spans="5:105" x14ac:dyDescent="0.45">
      <c r="E1782" s="71"/>
      <c r="G1782" s="71"/>
      <c r="H1782" s="71"/>
      <c r="J1782" s="71"/>
      <c r="L1782" s="71"/>
      <c r="N1782" s="71"/>
      <c r="P1782" s="71"/>
      <c r="Q1782" s="71"/>
      <c r="S1782" s="71"/>
      <c r="U1782" s="25"/>
      <c r="V1782" s="25"/>
      <c r="X1782" s="25"/>
      <c r="Z1782" s="25"/>
      <c r="AB1782" s="25"/>
      <c r="AD1782" s="25"/>
      <c r="AF1782" s="25"/>
      <c r="AH1782" s="25"/>
      <c r="AJ1782" s="25"/>
      <c r="AL1782" s="25"/>
      <c r="AN1782" s="25"/>
      <c r="AP1782" s="25"/>
      <c r="AR1782" s="25"/>
      <c r="BD1782" s="39"/>
      <c r="BI1782" s="71"/>
      <c r="BJ1782" s="71"/>
      <c r="BK1782" s="71"/>
      <c r="BL1782" s="71"/>
      <c r="BM1782" s="71"/>
      <c r="BO1782" s="71"/>
      <c r="BP1782" s="71"/>
      <c r="BQ1782" s="71"/>
      <c r="BR1782" s="71"/>
      <c r="BS1782" s="71"/>
      <c r="BT1782" s="113"/>
      <c r="BU1782" s="113"/>
      <c r="BV1782" s="113"/>
      <c r="BW1782" s="113"/>
      <c r="BX1782" s="113"/>
      <c r="BY1782" s="113"/>
      <c r="BZ1782" s="113"/>
      <c r="CA1782" s="113"/>
      <c r="CB1782" s="113"/>
      <c r="CC1782" s="113"/>
      <c r="CD1782" s="113"/>
      <c r="CH1782" s="40"/>
      <c r="CL1782" s="40"/>
      <c r="CW1782" s="25"/>
      <c r="DA1782" s="40"/>
    </row>
    <row r="1783" spans="5:105" x14ac:dyDescent="0.45">
      <c r="E1783" s="71"/>
      <c r="G1783" s="71"/>
      <c r="H1783" s="71"/>
      <c r="J1783" s="71"/>
      <c r="L1783" s="71"/>
      <c r="N1783" s="71"/>
      <c r="P1783" s="71"/>
      <c r="Q1783" s="71"/>
      <c r="S1783" s="71"/>
      <c r="U1783" s="25"/>
      <c r="V1783" s="25"/>
      <c r="X1783" s="25"/>
      <c r="Z1783" s="25"/>
      <c r="AB1783" s="25"/>
      <c r="AD1783" s="25"/>
      <c r="AF1783" s="25"/>
      <c r="AH1783" s="25"/>
      <c r="AJ1783" s="25"/>
      <c r="AL1783" s="25"/>
      <c r="AN1783" s="25"/>
      <c r="AP1783" s="25"/>
      <c r="AR1783" s="25"/>
      <c r="BD1783" s="39"/>
      <c r="BI1783" s="71"/>
      <c r="BJ1783" s="71"/>
      <c r="BK1783" s="71"/>
      <c r="BL1783" s="71"/>
      <c r="BM1783" s="71"/>
      <c r="BO1783" s="71"/>
      <c r="BP1783" s="71"/>
      <c r="BQ1783" s="71"/>
      <c r="BR1783" s="71"/>
      <c r="BS1783" s="71"/>
      <c r="BT1783" s="113"/>
      <c r="BU1783" s="113"/>
      <c r="BV1783" s="113"/>
      <c r="BW1783" s="113"/>
      <c r="BX1783" s="113"/>
      <c r="BY1783" s="113"/>
      <c r="BZ1783" s="113"/>
      <c r="CA1783" s="113"/>
      <c r="CB1783" s="113"/>
      <c r="CC1783" s="113"/>
      <c r="CD1783" s="113"/>
      <c r="CH1783" s="40"/>
      <c r="CL1783" s="40"/>
      <c r="CW1783" s="25"/>
      <c r="DA1783" s="40"/>
    </row>
    <row r="1784" spans="5:105" x14ac:dyDescent="0.45">
      <c r="E1784" s="71"/>
      <c r="G1784" s="71"/>
      <c r="H1784" s="71"/>
      <c r="J1784" s="71"/>
      <c r="L1784" s="71"/>
      <c r="N1784" s="71"/>
      <c r="P1784" s="71"/>
      <c r="Q1784" s="71"/>
      <c r="S1784" s="71"/>
      <c r="U1784" s="25"/>
      <c r="V1784" s="25"/>
      <c r="X1784" s="25"/>
      <c r="Z1784" s="25"/>
      <c r="AB1784" s="25"/>
      <c r="AD1784" s="25"/>
      <c r="AF1784" s="25"/>
      <c r="AH1784" s="25"/>
      <c r="AJ1784" s="25"/>
      <c r="AL1784" s="25"/>
      <c r="AN1784" s="25"/>
      <c r="AP1784" s="25"/>
      <c r="AR1784" s="25"/>
      <c r="BD1784" s="39"/>
      <c r="BI1784" s="71"/>
      <c r="BJ1784" s="71"/>
      <c r="BK1784" s="71"/>
      <c r="BL1784" s="71"/>
      <c r="BM1784" s="71"/>
      <c r="BO1784" s="71"/>
      <c r="BP1784" s="71"/>
      <c r="BQ1784" s="71"/>
      <c r="BR1784" s="71"/>
      <c r="BS1784" s="71"/>
      <c r="BT1784" s="113"/>
      <c r="BU1784" s="113"/>
      <c r="BV1784" s="113"/>
      <c r="BW1784" s="113"/>
      <c r="BX1784" s="113"/>
      <c r="BY1784" s="113"/>
      <c r="BZ1784" s="113"/>
      <c r="CA1784" s="113"/>
      <c r="CB1784" s="113"/>
      <c r="CC1784" s="113"/>
      <c r="CD1784" s="113"/>
      <c r="CH1784" s="40"/>
      <c r="CL1784" s="40"/>
      <c r="CW1784" s="25"/>
      <c r="DA1784" s="40"/>
    </row>
    <row r="1785" spans="5:105" x14ac:dyDescent="0.45">
      <c r="E1785" s="71"/>
      <c r="G1785" s="71"/>
      <c r="H1785" s="71"/>
      <c r="J1785" s="71"/>
      <c r="L1785" s="71"/>
      <c r="N1785" s="71"/>
      <c r="P1785" s="71"/>
      <c r="Q1785" s="71"/>
      <c r="S1785" s="71"/>
      <c r="U1785" s="25"/>
      <c r="V1785" s="25"/>
      <c r="X1785" s="25"/>
      <c r="Z1785" s="25"/>
      <c r="AB1785" s="25"/>
      <c r="AD1785" s="25"/>
      <c r="AF1785" s="25"/>
      <c r="AH1785" s="25"/>
      <c r="AJ1785" s="25"/>
      <c r="AL1785" s="25"/>
      <c r="AN1785" s="25"/>
      <c r="AP1785" s="25"/>
      <c r="AR1785" s="25"/>
      <c r="BD1785" s="39"/>
      <c r="BI1785" s="71"/>
      <c r="BJ1785" s="71"/>
      <c r="BK1785" s="71"/>
      <c r="BL1785" s="71"/>
      <c r="BM1785" s="71"/>
      <c r="BO1785" s="71"/>
      <c r="BP1785" s="71"/>
      <c r="BQ1785" s="71"/>
      <c r="BR1785" s="71"/>
      <c r="BS1785" s="71"/>
      <c r="BT1785" s="113"/>
      <c r="BU1785" s="113"/>
      <c r="BV1785" s="113"/>
      <c r="BW1785" s="113"/>
      <c r="BX1785" s="113"/>
      <c r="BY1785" s="113"/>
      <c r="BZ1785" s="113"/>
      <c r="CA1785" s="113"/>
      <c r="CB1785" s="113"/>
      <c r="CC1785" s="113"/>
      <c r="CD1785" s="113"/>
      <c r="CH1785" s="40"/>
      <c r="CL1785" s="40"/>
      <c r="CW1785" s="25"/>
      <c r="DA1785" s="40"/>
    </row>
    <row r="1786" spans="5:105" x14ac:dyDescent="0.45">
      <c r="E1786" s="71"/>
      <c r="G1786" s="71"/>
      <c r="H1786" s="71"/>
      <c r="J1786" s="71"/>
      <c r="L1786" s="71"/>
      <c r="N1786" s="71"/>
      <c r="P1786" s="71"/>
      <c r="Q1786" s="71"/>
      <c r="S1786" s="71"/>
      <c r="U1786" s="25"/>
      <c r="V1786" s="25"/>
      <c r="X1786" s="25"/>
      <c r="Z1786" s="25"/>
      <c r="AB1786" s="25"/>
      <c r="AD1786" s="25"/>
      <c r="AF1786" s="25"/>
      <c r="AH1786" s="25"/>
      <c r="AJ1786" s="25"/>
      <c r="AL1786" s="25"/>
      <c r="AN1786" s="25"/>
      <c r="AP1786" s="25"/>
      <c r="AR1786" s="25"/>
      <c r="BD1786" s="39"/>
      <c r="BI1786" s="71"/>
      <c r="BJ1786" s="71"/>
      <c r="BK1786" s="71"/>
      <c r="BL1786" s="71"/>
      <c r="BM1786" s="71"/>
      <c r="BO1786" s="71"/>
      <c r="BP1786" s="71"/>
      <c r="BQ1786" s="71"/>
      <c r="BR1786" s="71"/>
      <c r="BS1786" s="71"/>
      <c r="BT1786" s="113"/>
      <c r="BU1786" s="113"/>
      <c r="BV1786" s="113"/>
      <c r="BW1786" s="113"/>
      <c r="BX1786" s="113"/>
      <c r="BY1786" s="113"/>
      <c r="BZ1786" s="113"/>
      <c r="CA1786" s="113"/>
      <c r="CB1786" s="113"/>
      <c r="CC1786" s="113"/>
      <c r="CD1786" s="113"/>
      <c r="CH1786" s="40"/>
      <c r="CL1786" s="40"/>
      <c r="CW1786" s="25"/>
      <c r="DA1786" s="40"/>
    </row>
    <row r="1787" spans="5:105" x14ac:dyDescent="0.45">
      <c r="E1787" s="71"/>
      <c r="G1787" s="71"/>
      <c r="H1787" s="71"/>
      <c r="J1787" s="71"/>
      <c r="L1787" s="71"/>
      <c r="N1787" s="71"/>
      <c r="P1787" s="71"/>
      <c r="Q1787" s="71"/>
      <c r="S1787" s="71"/>
      <c r="U1787" s="25"/>
      <c r="V1787" s="25"/>
      <c r="X1787" s="25"/>
      <c r="Z1787" s="25"/>
      <c r="AB1787" s="25"/>
      <c r="AD1787" s="25"/>
      <c r="AF1787" s="25"/>
      <c r="AH1787" s="25"/>
      <c r="AJ1787" s="25"/>
      <c r="AL1787" s="25"/>
      <c r="AN1787" s="25"/>
      <c r="AP1787" s="25"/>
      <c r="AR1787" s="25"/>
      <c r="BD1787" s="39"/>
      <c r="BI1787" s="71"/>
      <c r="BJ1787" s="71"/>
      <c r="BK1787" s="71"/>
      <c r="BL1787" s="71"/>
      <c r="BM1787" s="71"/>
      <c r="BO1787" s="71"/>
      <c r="BP1787" s="71"/>
      <c r="BQ1787" s="71"/>
      <c r="BR1787" s="71"/>
      <c r="BS1787" s="71"/>
      <c r="BT1787" s="113"/>
      <c r="BU1787" s="113"/>
      <c r="BV1787" s="113"/>
      <c r="BW1787" s="113"/>
      <c r="BX1787" s="113"/>
      <c r="BY1787" s="113"/>
      <c r="BZ1787" s="113"/>
      <c r="CA1787" s="113"/>
      <c r="CB1787" s="113"/>
      <c r="CC1787" s="113"/>
      <c r="CD1787" s="113"/>
      <c r="CH1787" s="40"/>
      <c r="CL1787" s="40"/>
      <c r="CW1787" s="25"/>
      <c r="DA1787" s="40"/>
    </row>
    <row r="1788" spans="5:105" x14ac:dyDescent="0.45">
      <c r="E1788" s="71"/>
      <c r="G1788" s="71"/>
      <c r="H1788" s="71"/>
      <c r="J1788" s="71"/>
      <c r="L1788" s="71"/>
      <c r="N1788" s="71"/>
      <c r="P1788" s="71"/>
      <c r="Q1788" s="71"/>
      <c r="S1788" s="71"/>
      <c r="U1788" s="25"/>
      <c r="V1788" s="25"/>
      <c r="X1788" s="25"/>
      <c r="Z1788" s="25"/>
      <c r="AB1788" s="25"/>
      <c r="AD1788" s="25"/>
      <c r="AF1788" s="25"/>
      <c r="AH1788" s="25"/>
      <c r="AJ1788" s="25"/>
      <c r="AL1788" s="25"/>
      <c r="AN1788" s="25"/>
      <c r="AP1788" s="25"/>
      <c r="AR1788" s="25"/>
      <c r="BD1788" s="39"/>
      <c r="BI1788" s="71"/>
      <c r="BJ1788" s="71"/>
      <c r="BK1788" s="71"/>
      <c r="BL1788" s="71"/>
      <c r="BM1788" s="71"/>
      <c r="BO1788" s="71"/>
      <c r="BP1788" s="71"/>
      <c r="BQ1788" s="71"/>
      <c r="BR1788" s="71"/>
      <c r="BS1788" s="71"/>
      <c r="BT1788" s="113"/>
      <c r="BU1788" s="113"/>
      <c r="BV1788" s="113"/>
      <c r="BW1788" s="113"/>
      <c r="BX1788" s="113"/>
      <c r="BY1788" s="113"/>
      <c r="BZ1788" s="113"/>
      <c r="CA1788" s="113"/>
      <c r="CB1788" s="113"/>
      <c r="CC1788" s="113"/>
      <c r="CD1788" s="113"/>
      <c r="CH1788" s="40"/>
      <c r="CL1788" s="40"/>
      <c r="CW1788" s="25"/>
      <c r="DA1788" s="40"/>
    </row>
    <row r="1789" spans="5:105" x14ac:dyDescent="0.45">
      <c r="E1789" s="71"/>
      <c r="G1789" s="71"/>
      <c r="H1789" s="71"/>
      <c r="J1789" s="71"/>
      <c r="L1789" s="71"/>
      <c r="N1789" s="71"/>
      <c r="P1789" s="71"/>
      <c r="Q1789" s="71"/>
      <c r="S1789" s="71"/>
      <c r="U1789" s="25"/>
      <c r="V1789" s="25"/>
      <c r="X1789" s="25"/>
      <c r="Z1789" s="25"/>
      <c r="AB1789" s="25"/>
      <c r="AD1789" s="25"/>
      <c r="AF1789" s="25"/>
      <c r="AH1789" s="25"/>
      <c r="AJ1789" s="25"/>
      <c r="AL1789" s="25"/>
      <c r="AN1789" s="25"/>
      <c r="AP1789" s="25"/>
      <c r="AR1789" s="25"/>
      <c r="BD1789" s="39"/>
      <c r="BI1789" s="71"/>
      <c r="BJ1789" s="71"/>
      <c r="BK1789" s="71"/>
      <c r="BL1789" s="71"/>
      <c r="BM1789" s="71"/>
      <c r="BO1789" s="71"/>
      <c r="BP1789" s="71"/>
      <c r="BQ1789" s="71"/>
      <c r="BR1789" s="71"/>
      <c r="BS1789" s="71"/>
      <c r="BT1789" s="113"/>
      <c r="BU1789" s="113"/>
      <c r="BV1789" s="113"/>
      <c r="BW1789" s="113"/>
      <c r="BX1789" s="113"/>
      <c r="BY1789" s="113"/>
      <c r="BZ1789" s="113"/>
      <c r="CA1789" s="113"/>
      <c r="CB1789" s="113"/>
      <c r="CC1789" s="113"/>
      <c r="CD1789" s="113"/>
      <c r="CH1789" s="40"/>
      <c r="CL1789" s="40"/>
      <c r="CW1789" s="25"/>
      <c r="DA1789" s="40"/>
    </row>
    <row r="1790" spans="5:105" x14ac:dyDescent="0.45">
      <c r="E1790" s="71"/>
      <c r="G1790" s="71"/>
      <c r="H1790" s="71"/>
      <c r="J1790" s="71"/>
      <c r="L1790" s="71"/>
      <c r="N1790" s="71"/>
      <c r="P1790" s="71"/>
      <c r="Q1790" s="71"/>
      <c r="S1790" s="71"/>
      <c r="U1790" s="25"/>
      <c r="V1790" s="25"/>
      <c r="X1790" s="25"/>
      <c r="Z1790" s="25"/>
      <c r="AB1790" s="25"/>
      <c r="AD1790" s="25"/>
      <c r="AF1790" s="25"/>
      <c r="AH1790" s="25"/>
      <c r="AJ1790" s="25"/>
      <c r="AL1790" s="25"/>
      <c r="AN1790" s="25"/>
      <c r="AP1790" s="25"/>
      <c r="AR1790" s="25"/>
      <c r="BD1790" s="39"/>
      <c r="BI1790" s="71"/>
      <c r="BJ1790" s="71"/>
      <c r="BK1790" s="71"/>
      <c r="BL1790" s="71"/>
      <c r="BM1790" s="71"/>
      <c r="BO1790" s="71"/>
      <c r="BP1790" s="71"/>
      <c r="BQ1790" s="71"/>
      <c r="BR1790" s="71"/>
      <c r="BS1790" s="71"/>
      <c r="BT1790" s="113"/>
      <c r="BU1790" s="113"/>
      <c r="BV1790" s="113"/>
      <c r="BW1790" s="113"/>
      <c r="BX1790" s="113"/>
      <c r="BY1790" s="113"/>
      <c r="BZ1790" s="113"/>
      <c r="CA1790" s="113"/>
      <c r="CB1790" s="113"/>
      <c r="CC1790" s="113"/>
      <c r="CD1790" s="113"/>
      <c r="CH1790" s="40"/>
      <c r="CL1790" s="40"/>
      <c r="CW1790" s="25"/>
      <c r="DA1790" s="40"/>
    </row>
    <row r="1791" spans="5:105" x14ac:dyDescent="0.45">
      <c r="E1791" s="71"/>
      <c r="G1791" s="71"/>
      <c r="H1791" s="71"/>
      <c r="J1791" s="71"/>
      <c r="L1791" s="71"/>
      <c r="N1791" s="71"/>
      <c r="P1791" s="71"/>
      <c r="Q1791" s="71"/>
      <c r="S1791" s="71"/>
      <c r="U1791" s="25"/>
      <c r="V1791" s="25"/>
      <c r="X1791" s="25"/>
      <c r="Z1791" s="25"/>
      <c r="AB1791" s="25"/>
      <c r="AD1791" s="25"/>
      <c r="AF1791" s="25"/>
      <c r="AH1791" s="25"/>
      <c r="AJ1791" s="25"/>
      <c r="AL1791" s="25"/>
      <c r="AN1791" s="25"/>
      <c r="AP1791" s="25"/>
      <c r="AR1791" s="25"/>
      <c r="BD1791" s="39"/>
      <c r="BI1791" s="71"/>
      <c r="BJ1791" s="71"/>
      <c r="BK1791" s="71"/>
      <c r="BL1791" s="71"/>
      <c r="BM1791" s="71"/>
      <c r="BO1791" s="71"/>
      <c r="BP1791" s="71"/>
      <c r="BQ1791" s="71"/>
      <c r="BR1791" s="71"/>
      <c r="BS1791" s="71"/>
      <c r="BT1791" s="113"/>
      <c r="BU1791" s="113"/>
      <c r="BV1791" s="113"/>
      <c r="BW1791" s="113"/>
      <c r="BX1791" s="113"/>
      <c r="BY1791" s="113"/>
      <c r="BZ1791" s="113"/>
      <c r="CA1791" s="113"/>
      <c r="CB1791" s="113"/>
      <c r="CC1791" s="113"/>
      <c r="CD1791" s="113"/>
      <c r="CH1791" s="40"/>
      <c r="CL1791" s="40"/>
      <c r="CW1791" s="25"/>
      <c r="DA1791" s="40"/>
    </row>
    <row r="1792" spans="5:105" x14ac:dyDescent="0.45">
      <c r="E1792" s="71"/>
      <c r="G1792" s="71"/>
      <c r="H1792" s="71"/>
      <c r="J1792" s="71"/>
      <c r="L1792" s="71"/>
      <c r="N1792" s="71"/>
      <c r="P1792" s="71"/>
      <c r="Q1792" s="71"/>
      <c r="S1792" s="71"/>
      <c r="U1792" s="25"/>
      <c r="V1792" s="25"/>
      <c r="X1792" s="25"/>
      <c r="Z1792" s="25"/>
      <c r="AB1792" s="25"/>
      <c r="AD1792" s="25"/>
      <c r="AF1792" s="25"/>
      <c r="AH1792" s="25"/>
      <c r="AJ1792" s="25"/>
      <c r="AL1792" s="25"/>
      <c r="AN1792" s="25"/>
      <c r="AP1792" s="25"/>
      <c r="AR1792" s="25"/>
      <c r="BD1792" s="39"/>
      <c r="BI1792" s="71"/>
      <c r="BJ1792" s="71"/>
      <c r="BK1792" s="71"/>
      <c r="BL1792" s="71"/>
      <c r="BM1792" s="71"/>
      <c r="BO1792" s="71"/>
      <c r="BP1792" s="71"/>
      <c r="BQ1792" s="71"/>
      <c r="BR1792" s="71"/>
      <c r="BS1792" s="71"/>
      <c r="BT1792" s="113"/>
      <c r="BU1792" s="113"/>
      <c r="BV1792" s="113"/>
      <c r="BW1792" s="113"/>
      <c r="BX1792" s="113"/>
      <c r="BY1792" s="113"/>
      <c r="BZ1792" s="113"/>
      <c r="CA1792" s="113"/>
      <c r="CB1792" s="113"/>
      <c r="CC1792" s="113"/>
      <c r="CD1792" s="113"/>
      <c r="CH1792" s="40"/>
      <c r="CL1792" s="40"/>
      <c r="CW1792" s="25"/>
      <c r="DA1792" s="40"/>
    </row>
    <row r="1793" spans="5:105" x14ac:dyDescent="0.45">
      <c r="E1793" s="71"/>
      <c r="G1793" s="71"/>
      <c r="H1793" s="71"/>
      <c r="J1793" s="71"/>
      <c r="L1793" s="71"/>
      <c r="N1793" s="71"/>
      <c r="P1793" s="71"/>
      <c r="Q1793" s="71"/>
      <c r="S1793" s="71"/>
      <c r="U1793" s="25"/>
      <c r="V1793" s="25"/>
      <c r="X1793" s="25"/>
      <c r="Z1793" s="25"/>
      <c r="AB1793" s="25"/>
      <c r="AD1793" s="25"/>
      <c r="AF1793" s="25"/>
      <c r="AH1793" s="25"/>
      <c r="AJ1793" s="25"/>
      <c r="AL1793" s="25"/>
      <c r="AN1793" s="25"/>
      <c r="AP1793" s="25"/>
      <c r="AR1793" s="25"/>
      <c r="BD1793" s="39"/>
      <c r="BI1793" s="71"/>
      <c r="BJ1793" s="71"/>
      <c r="BK1793" s="71"/>
      <c r="BL1793" s="71"/>
      <c r="BM1793" s="71"/>
      <c r="BO1793" s="71"/>
      <c r="BP1793" s="71"/>
      <c r="BQ1793" s="71"/>
      <c r="BR1793" s="71"/>
      <c r="BS1793" s="71"/>
      <c r="BT1793" s="113"/>
      <c r="BU1793" s="113"/>
      <c r="BV1793" s="113"/>
      <c r="BW1793" s="113"/>
      <c r="BX1793" s="113"/>
      <c r="BY1793" s="113"/>
      <c r="BZ1793" s="113"/>
      <c r="CA1793" s="113"/>
      <c r="CB1793" s="113"/>
      <c r="CC1793" s="113"/>
      <c r="CD1793" s="113"/>
      <c r="CH1793" s="40"/>
      <c r="CL1793" s="40"/>
      <c r="CW1793" s="25"/>
      <c r="DA1793" s="40"/>
    </row>
    <row r="1794" spans="5:105" x14ac:dyDescent="0.45">
      <c r="E1794" s="71"/>
      <c r="G1794" s="71"/>
      <c r="H1794" s="71"/>
      <c r="J1794" s="71"/>
      <c r="L1794" s="71"/>
      <c r="N1794" s="71"/>
      <c r="P1794" s="71"/>
      <c r="Q1794" s="71"/>
      <c r="S1794" s="71"/>
      <c r="U1794" s="25"/>
      <c r="V1794" s="25"/>
      <c r="X1794" s="25"/>
      <c r="Z1794" s="25"/>
      <c r="AB1794" s="25"/>
      <c r="AD1794" s="25"/>
      <c r="AF1794" s="25"/>
      <c r="AH1794" s="25"/>
      <c r="AJ1794" s="25"/>
      <c r="AL1794" s="25"/>
      <c r="AN1794" s="25"/>
      <c r="AP1794" s="25"/>
      <c r="AR1794" s="25"/>
      <c r="BD1794" s="39"/>
      <c r="BI1794" s="71"/>
      <c r="BJ1794" s="71"/>
      <c r="BK1794" s="71"/>
      <c r="BL1794" s="71"/>
      <c r="BM1794" s="71"/>
      <c r="BO1794" s="71"/>
      <c r="BP1794" s="71"/>
      <c r="BQ1794" s="71"/>
      <c r="BR1794" s="71"/>
      <c r="BS1794" s="71"/>
      <c r="BT1794" s="113"/>
      <c r="BU1794" s="113"/>
      <c r="BV1794" s="113"/>
      <c r="BW1794" s="113"/>
      <c r="BX1794" s="113"/>
      <c r="BY1794" s="113"/>
      <c r="BZ1794" s="113"/>
      <c r="CA1794" s="113"/>
      <c r="CB1794" s="113"/>
      <c r="CC1794" s="113"/>
      <c r="CD1794" s="113"/>
      <c r="CH1794" s="40"/>
      <c r="CL1794" s="40"/>
      <c r="CW1794" s="25"/>
      <c r="DA1794" s="40"/>
    </row>
    <row r="1795" spans="5:105" x14ac:dyDescent="0.45">
      <c r="E1795" s="71"/>
      <c r="G1795" s="71"/>
      <c r="H1795" s="71"/>
      <c r="J1795" s="71"/>
      <c r="L1795" s="71"/>
      <c r="N1795" s="71"/>
      <c r="P1795" s="71"/>
      <c r="Q1795" s="71"/>
      <c r="S1795" s="71"/>
      <c r="U1795" s="25"/>
      <c r="V1795" s="25"/>
      <c r="X1795" s="25"/>
      <c r="Z1795" s="25"/>
      <c r="AB1795" s="25"/>
      <c r="AD1795" s="25"/>
      <c r="AF1795" s="25"/>
      <c r="AH1795" s="25"/>
      <c r="AJ1795" s="25"/>
      <c r="AL1795" s="25"/>
      <c r="AN1795" s="25"/>
      <c r="AP1795" s="25"/>
      <c r="AR1795" s="25"/>
      <c r="BD1795" s="39"/>
      <c r="BI1795" s="71"/>
      <c r="BJ1795" s="71"/>
      <c r="BK1795" s="71"/>
      <c r="BL1795" s="71"/>
      <c r="BM1795" s="71"/>
      <c r="BO1795" s="71"/>
      <c r="BP1795" s="71"/>
      <c r="BQ1795" s="71"/>
      <c r="BR1795" s="71"/>
      <c r="BS1795" s="71"/>
      <c r="BT1795" s="113"/>
      <c r="BU1795" s="113"/>
      <c r="BV1795" s="113"/>
      <c r="BW1795" s="113"/>
      <c r="BX1795" s="113"/>
      <c r="BY1795" s="113"/>
      <c r="BZ1795" s="113"/>
      <c r="CA1795" s="113"/>
      <c r="CB1795" s="113"/>
      <c r="CC1795" s="113"/>
      <c r="CD1795" s="113"/>
      <c r="CH1795" s="40"/>
      <c r="CL1795" s="40"/>
      <c r="CW1795" s="25"/>
      <c r="DA1795" s="40"/>
    </row>
    <row r="1796" spans="5:105" x14ac:dyDescent="0.45">
      <c r="E1796" s="71"/>
      <c r="G1796" s="71"/>
      <c r="H1796" s="71"/>
      <c r="J1796" s="71"/>
      <c r="L1796" s="71"/>
      <c r="N1796" s="71"/>
      <c r="P1796" s="71"/>
      <c r="Q1796" s="71"/>
      <c r="S1796" s="71"/>
      <c r="U1796" s="25"/>
      <c r="V1796" s="25"/>
      <c r="X1796" s="25"/>
      <c r="Z1796" s="25"/>
      <c r="AB1796" s="25"/>
      <c r="AD1796" s="25"/>
      <c r="AF1796" s="25"/>
      <c r="AH1796" s="25"/>
      <c r="AJ1796" s="25"/>
      <c r="AL1796" s="25"/>
      <c r="AN1796" s="25"/>
      <c r="AP1796" s="25"/>
      <c r="AR1796" s="25"/>
      <c r="BD1796" s="39"/>
      <c r="BI1796" s="71"/>
      <c r="BJ1796" s="71"/>
      <c r="BK1796" s="71"/>
      <c r="BL1796" s="71"/>
      <c r="BM1796" s="71"/>
      <c r="BO1796" s="71"/>
      <c r="BP1796" s="71"/>
      <c r="BQ1796" s="71"/>
      <c r="BR1796" s="71"/>
      <c r="BS1796" s="71"/>
      <c r="BT1796" s="113"/>
      <c r="BU1796" s="113"/>
      <c r="BV1796" s="113"/>
      <c r="BW1796" s="113"/>
      <c r="BX1796" s="113"/>
      <c r="BY1796" s="113"/>
      <c r="BZ1796" s="113"/>
      <c r="CA1796" s="113"/>
      <c r="CB1796" s="113"/>
      <c r="CC1796" s="113"/>
      <c r="CD1796" s="113"/>
      <c r="CH1796" s="40"/>
      <c r="CL1796" s="40"/>
      <c r="CW1796" s="25"/>
      <c r="DA1796" s="40"/>
    </row>
    <row r="1797" spans="5:105" x14ac:dyDescent="0.45">
      <c r="E1797" s="71"/>
      <c r="G1797" s="71"/>
      <c r="H1797" s="71"/>
      <c r="J1797" s="71"/>
      <c r="L1797" s="71"/>
      <c r="N1797" s="71"/>
      <c r="P1797" s="71"/>
      <c r="Q1797" s="71"/>
      <c r="S1797" s="71"/>
      <c r="U1797" s="25"/>
      <c r="V1797" s="25"/>
      <c r="X1797" s="25"/>
      <c r="Z1797" s="25"/>
      <c r="AB1797" s="25"/>
      <c r="AD1797" s="25"/>
      <c r="AF1797" s="25"/>
      <c r="AH1797" s="25"/>
      <c r="AJ1797" s="25"/>
      <c r="AL1797" s="25"/>
      <c r="AN1797" s="25"/>
      <c r="AP1797" s="25"/>
      <c r="AR1797" s="25"/>
      <c r="BD1797" s="39"/>
      <c r="BI1797" s="71"/>
      <c r="BJ1797" s="71"/>
      <c r="BK1797" s="71"/>
      <c r="BL1797" s="71"/>
      <c r="BM1797" s="71"/>
      <c r="BO1797" s="71"/>
      <c r="BP1797" s="71"/>
      <c r="BQ1797" s="71"/>
      <c r="BR1797" s="71"/>
      <c r="BS1797" s="71"/>
      <c r="BT1797" s="113"/>
      <c r="BU1797" s="113"/>
      <c r="BV1797" s="113"/>
      <c r="BW1797" s="113"/>
      <c r="BX1797" s="113"/>
      <c r="BY1797" s="113"/>
      <c r="BZ1797" s="113"/>
      <c r="CA1797" s="113"/>
      <c r="CB1797" s="113"/>
      <c r="CC1797" s="113"/>
      <c r="CD1797" s="113"/>
      <c r="CH1797" s="40"/>
      <c r="CL1797" s="40"/>
      <c r="CW1797" s="25"/>
      <c r="DA1797" s="40"/>
    </row>
    <row r="1798" spans="5:105" x14ac:dyDescent="0.45">
      <c r="E1798" s="71"/>
      <c r="G1798" s="71"/>
      <c r="H1798" s="71"/>
      <c r="J1798" s="71"/>
      <c r="L1798" s="71"/>
      <c r="N1798" s="71"/>
      <c r="P1798" s="71"/>
      <c r="Q1798" s="71"/>
      <c r="S1798" s="71"/>
      <c r="U1798" s="25"/>
      <c r="V1798" s="25"/>
      <c r="X1798" s="25"/>
      <c r="Z1798" s="25"/>
      <c r="AB1798" s="25"/>
      <c r="AD1798" s="25"/>
      <c r="AF1798" s="25"/>
      <c r="AH1798" s="25"/>
      <c r="AJ1798" s="25"/>
      <c r="AL1798" s="25"/>
      <c r="AN1798" s="25"/>
      <c r="AP1798" s="25"/>
      <c r="AR1798" s="25"/>
      <c r="BD1798" s="39"/>
      <c r="BI1798" s="71"/>
      <c r="BJ1798" s="71"/>
      <c r="BK1798" s="71"/>
      <c r="BL1798" s="71"/>
      <c r="BM1798" s="71"/>
      <c r="BO1798" s="71"/>
      <c r="BP1798" s="71"/>
      <c r="BQ1798" s="71"/>
      <c r="BR1798" s="71"/>
      <c r="BS1798" s="71"/>
      <c r="BT1798" s="113"/>
      <c r="BU1798" s="113"/>
      <c r="BV1798" s="113"/>
      <c r="BW1798" s="113"/>
      <c r="BX1798" s="113"/>
      <c r="BY1798" s="113"/>
      <c r="BZ1798" s="113"/>
      <c r="CA1798" s="113"/>
      <c r="CB1798" s="113"/>
      <c r="CC1798" s="113"/>
      <c r="CD1798" s="113"/>
      <c r="CH1798" s="40"/>
      <c r="CL1798" s="40"/>
      <c r="CW1798" s="25"/>
      <c r="DA1798" s="40"/>
    </row>
    <row r="1799" spans="5:105" x14ac:dyDescent="0.45">
      <c r="E1799" s="71"/>
      <c r="G1799" s="71"/>
      <c r="H1799" s="71"/>
      <c r="J1799" s="71"/>
      <c r="L1799" s="71"/>
      <c r="N1799" s="71"/>
      <c r="P1799" s="71"/>
      <c r="Q1799" s="71"/>
      <c r="S1799" s="71"/>
      <c r="U1799" s="25"/>
      <c r="V1799" s="25"/>
      <c r="X1799" s="25"/>
      <c r="Z1799" s="25"/>
      <c r="AB1799" s="25"/>
      <c r="AD1799" s="25"/>
      <c r="AF1799" s="25"/>
      <c r="AH1799" s="25"/>
      <c r="AJ1799" s="25"/>
      <c r="AL1799" s="25"/>
      <c r="AN1799" s="25"/>
      <c r="AP1799" s="25"/>
      <c r="AR1799" s="25"/>
      <c r="BD1799" s="39"/>
      <c r="BI1799" s="71"/>
      <c r="BJ1799" s="71"/>
      <c r="BK1799" s="71"/>
      <c r="BL1799" s="71"/>
      <c r="BM1799" s="71"/>
      <c r="BO1799" s="71"/>
      <c r="BP1799" s="71"/>
      <c r="BQ1799" s="71"/>
      <c r="BR1799" s="71"/>
      <c r="BS1799" s="71"/>
      <c r="BT1799" s="113"/>
      <c r="BU1799" s="113"/>
      <c r="BV1799" s="113"/>
      <c r="BW1799" s="113"/>
      <c r="BX1799" s="113"/>
      <c r="BY1799" s="113"/>
      <c r="BZ1799" s="113"/>
      <c r="CA1799" s="113"/>
      <c r="CB1799" s="113"/>
      <c r="CC1799" s="113"/>
      <c r="CD1799" s="113"/>
      <c r="CH1799" s="40"/>
      <c r="CL1799" s="40"/>
      <c r="CW1799" s="25"/>
      <c r="DA1799" s="40"/>
    </row>
    <row r="1800" spans="5:105" x14ac:dyDescent="0.45">
      <c r="E1800" s="71"/>
      <c r="G1800" s="71"/>
      <c r="H1800" s="71"/>
      <c r="J1800" s="71"/>
      <c r="L1800" s="71"/>
      <c r="N1800" s="71"/>
      <c r="P1800" s="71"/>
      <c r="Q1800" s="71"/>
      <c r="S1800" s="71"/>
      <c r="U1800" s="25"/>
      <c r="V1800" s="25"/>
      <c r="X1800" s="25"/>
      <c r="Z1800" s="25"/>
      <c r="AB1800" s="25"/>
      <c r="AD1800" s="25"/>
      <c r="AF1800" s="25"/>
      <c r="AH1800" s="25"/>
      <c r="AJ1800" s="25"/>
      <c r="AL1800" s="25"/>
      <c r="AN1800" s="25"/>
      <c r="AP1800" s="25"/>
      <c r="AR1800" s="25"/>
      <c r="BD1800" s="39"/>
      <c r="BI1800" s="71"/>
      <c r="BJ1800" s="71"/>
      <c r="BK1800" s="71"/>
      <c r="BL1800" s="71"/>
      <c r="BM1800" s="71"/>
      <c r="BO1800" s="71"/>
      <c r="BP1800" s="71"/>
      <c r="BQ1800" s="71"/>
      <c r="BR1800" s="71"/>
      <c r="BS1800" s="71"/>
      <c r="BT1800" s="113"/>
      <c r="BU1800" s="113"/>
      <c r="BV1800" s="113"/>
      <c r="BW1800" s="113"/>
      <c r="BX1800" s="113"/>
      <c r="BY1800" s="113"/>
      <c r="BZ1800" s="113"/>
      <c r="CA1800" s="113"/>
      <c r="CB1800" s="113"/>
      <c r="CC1800" s="113"/>
      <c r="CD1800" s="113"/>
      <c r="CH1800" s="40"/>
      <c r="CL1800" s="40"/>
      <c r="CW1800" s="25"/>
      <c r="DA1800" s="40"/>
    </row>
    <row r="1801" spans="5:105" x14ac:dyDescent="0.45">
      <c r="E1801" s="71"/>
      <c r="G1801" s="71"/>
      <c r="H1801" s="71"/>
      <c r="J1801" s="71"/>
      <c r="L1801" s="71"/>
      <c r="N1801" s="71"/>
      <c r="P1801" s="71"/>
      <c r="Q1801" s="71"/>
      <c r="S1801" s="71"/>
      <c r="U1801" s="25"/>
      <c r="V1801" s="25"/>
      <c r="X1801" s="25"/>
      <c r="Z1801" s="25"/>
      <c r="AB1801" s="25"/>
      <c r="AD1801" s="25"/>
      <c r="AF1801" s="25"/>
      <c r="AH1801" s="25"/>
      <c r="AJ1801" s="25"/>
      <c r="AL1801" s="25"/>
      <c r="AN1801" s="25"/>
      <c r="AP1801" s="25"/>
      <c r="AR1801" s="25"/>
      <c r="BD1801" s="39"/>
      <c r="BI1801" s="71"/>
      <c r="BJ1801" s="71"/>
      <c r="BK1801" s="71"/>
      <c r="BL1801" s="71"/>
      <c r="BM1801" s="71"/>
      <c r="BO1801" s="71"/>
      <c r="BP1801" s="71"/>
      <c r="BQ1801" s="71"/>
      <c r="BR1801" s="71"/>
      <c r="BS1801" s="71"/>
      <c r="BT1801" s="113"/>
      <c r="BU1801" s="113"/>
      <c r="BV1801" s="113"/>
      <c r="BW1801" s="113"/>
      <c r="BX1801" s="113"/>
      <c r="BY1801" s="113"/>
      <c r="BZ1801" s="113"/>
      <c r="CA1801" s="113"/>
      <c r="CB1801" s="113"/>
      <c r="CC1801" s="113"/>
      <c r="CD1801" s="113"/>
      <c r="CH1801" s="40"/>
      <c r="CL1801" s="40"/>
      <c r="CW1801" s="25"/>
      <c r="DA1801" s="40"/>
    </row>
    <row r="1802" spans="5:105" x14ac:dyDescent="0.45">
      <c r="E1802" s="71"/>
      <c r="G1802" s="71"/>
      <c r="H1802" s="71"/>
      <c r="J1802" s="71"/>
      <c r="L1802" s="71"/>
      <c r="N1802" s="71"/>
      <c r="P1802" s="71"/>
      <c r="Q1802" s="71"/>
      <c r="S1802" s="71"/>
      <c r="U1802" s="25"/>
      <c r="V1802" s="25"/>
      <c r="X1802" s="25"/>
      <c r="Z1802" s="25"/>
      <c r="AB1802" s="25"/>
      <c r="AD1802" s="25"/>
      <c r="AF1802" s="25"/>
      <c r="AH1802" s="25"/>
      <c r="AJ1802" s="25"/>
      <c r="AL1802" s="25"/>
      <c r="AN1802" s="25"/>
      <c r="AP1802" s="25"/>
      <c r="AR1802" s="25"/>
      <c r="BD1802" s="39"/>
      <c r="BI1802" s="71"/>
      <c r="BJ1802" s="71"/>
      <c r="BK1802" s="71"/>
      <c r="BL1802" s="71"/>
      <c r="BM1802" s="71"/>
      <c r="BO1802" s="71"/>
      <c r="BP1802" s="71"/>
      <c r="BQ1802" s="71"/>
      <c r="BR1802" s="71"/>
      <c r="BS1802" s="71"/>
      <c r="BT1802" s="113"/>
      <c r="BU1802" s="113"/>
      <c r="BV1802" s="113"/>
      <c r="BW1802" s="113"/>
      <c r="BX1802" s="113"/>
      <c r="BY1802" s="113"/>
      <c r="BZ1802" s="113"/>
      <c r="CA1802" s="113"/>
      <c r="CB1802" s="113"/>
      <c r="CC1802" s="113"/>
      <c r="CD1802" s="113"/>
      <c r="CH1802" s="40"/>
      <c r="CL1802" s="40"/>
      <c r="CW1802" s="25"/>
      <c r="DA1802" s="40"/>
    </row>
    <row r="1803" spans="5:105" x14ac:dyDescent="0.45">
      <c r="E1803" s="71"/>
      <c r="G1803" s="71"/>
      <c r="H1803" s="71"/>
      <c r="J1803" s="71"/>
      <c r="L1803" s="71"/>
      <c r="N1803" s="71"/>
      <c r="P1803" s="71"/>
      <c r="Q1803" s="71"/>
      <c r="S1803" s="71"/>
      <c r="U1803" s="25"/>
      <c r="V1803" s="25"/>
      <c r="X1803" s="25"/>
      <c r="Z1803" s="25"/>
      <c r="AB1803" s="25"/>
      <c r="AD1803" s="25"/>
      <c r="AF1803" s="25"/>
      <c r="AH1803" s="25"/>
      <c r="AJ1803" s="25"/>
      <c r="AL1803" s="25"/>
      <c r="AN1803" s="25"/>
      <c r="AP1803" s="25"/>
      <c r="AR1803" s="25"/>
      <c r="BD1803" s="39"/>
      <c r="BI1803" s="71"/>
      <c r="BJ1803" s="71"/>
      <c r="BK1803" s="71"/>
      <c r="BL1803" s="71"/>
      <c r="BM1803" s="71"/>
      <c r="BO1803" s="71"/>
      <c r="BP1803" s="71"/>
      <c r="BQ1803" s="71"/>
      <c r="BR1803" s="71"/>
      <c r="BS1803" s="71"/>
      <c r="BT1803" s="113"/>
      <c r="BU1803" s="113"/>
      <c r="BV1803" s="113"/>
      <c r="BW1803" s="113"/>
      <c r="BX1803" s="113"/>
      <c r="BY1803" s="113"/>
      <c r="BZ1803" s="113"/>
      <c r="CA1803" s="113"/>
      <c r="CB1803" s="113"/>
      <c r="CC1803" s="113"/>
      <c r="CD1803" s="113"/>
      <c r="CH1803" s="40"/>
      <c r="CL1803" s="40"/>
      <c r="CW1803" s="25"/>
      <c r="DA1803" s="40"/>
    </row>
    <row r="1804" spans="5:105" x14ac:dyDescent="0.45">
      <c r="E1804" s="71"/>
      <c r="G1804" s="71"/>
      <c r="H1804" s="71"/>
      <c r="J1804" s="71"/>
      <c r="L1804" s="71"/>
      <c r="N1804" s="71"/>
      <c r="P1804" s="71"/>
      <c r="Q1804" s="71"/>
      <c r="S1804" s="71"/>
      <c r="U1804" s="25"/>
      <c r="V1804" s="25"/>
      <c r="X1804" s="25"/>
      <c r="Z1804" s="25"/>
      <c r="AB1804" s="25"/>
      <c r="AD1804" s="25"/>
      <c r="AF1804" s="25"/>
      <c r="AH1804" s="25"/>
      <c r="AJ1804" s="25"/>
      <c r="AL1804" s="25"/>
      <c r="AN1804" s="25"/>
      <c r="AP1804" s="25"/>
      <c r="AR1804" s="25"/>
      <c r="BD1804" s="39"/>
      <c r="BI1804" s="71"/>
      <c r="BJ1804" s="71"/>
      <c r="BK1804" s="71"/>
      <c r="BL1804" s="71"/>
      <c r="BM1804" s="71"/>
      <c r="BO1804" s="71"/>
      <c r="BP1804" s="71"/>
      <c r="BQ1804" s="71"/>
      <c r="BR1804" s="71"/>
      <c r="BS1804" s="71"/>
      <c r="BT1804" s="113"/>
      <c r="BU1804" s="113"/>
      <c r="BV1804" s="113"/>
      <c r="BW1804" s="113"/>
      <c r="BX1804" s="113"/>
      <c r="BY1804" s="113"/>
      <c r="BZ1804" s="113"/>
      <c r="CA1804" s="113"/>
      <c r="CB1804" s="113"/>
      <c r="CC1804" s="113"/>
      <c r="CD1804" s="113"/>
      <c r="CH1804" s="40"/>
      <c r="CL1804" s="40"/>
      <c r="CW1804" s="25"/>
      <c r="DA1804" s="40"/>
    </row>
    <row r="1805" spans="5:105" x14ac:dyDescent="0.45">
      <c r="E1805" s="71"/>
      <c r="G1805" s="71"/>
      <c r="H1805" s="71"/>
      <c r="J1805" s="71"/>
      <c r="L1805" s="71"/>
      <c r="N1805" s="71"/>
      <c r="P1805" s="71"/>
      <c r="Q1805" s="71"/>
      <c r="S1805" s="71"/>
      <c r="U1805" s="25"/>
      <c r="V1805" s="25"/>
      <c r="X1805" s="25"/>
      <c r="Z1805" s="25"/>
      <c r="AB1805" s="25"/>
      <c r="AD1805" s="25"/>
      <c r="AF1805" s="25"/>
      <c r="AH1805" s="25"/>
      <c r="AJ1805" s="25"/>
      <c r="AL1805" s="25"/>
      <c r="AN1805" s="25"/>
      <c r="AP1805" s="25"/>
      <c r="AR1805" s="25"/>
      <c r="BD1805" s="39"/>
      <c r="BI1805" s="71"/>
      <c r="BJ1805" s="71"/>
      <c r="BK1805" s="71"/>
      <c r="BL1805" s="71"/>
      <c r="BM1805" s="71"/>
      <c r="BO1805" s="71"/>
      <c r="BP1805" s="71"/>
      <c r="BQ1805" s="71"/>
      <c r="BR1805" s="71"/>
      <c r="BS1805" s="71"/>
      <c r="BT1805" s="113"/>
      <c r="BU1805" s="113"/>
      <c r="BV1805" s="113"/>
      <c r="BW1805" s="113"/>
      <c r="BX1805" s="113"/>
      <c r="BY1805" s="113"/>
      <c r="BZ1805" s="113"/>
      <c r="CA1805" s="113"/>
      <c r="CB1805" s="113"/>
      <c r="CC1805" s="113"/>
      <c r="CD1805" s="113"/>
      <c r="CH1805" s="40"/>
      <c r="CL1805" s="40"/>
      <c r="CW1805" s="25"/>
      <c r="DA1805" s="40"/>
    </row>
    <row r="1806" spans="5:105" x14ac:dyDescent="0.45">
      <c r="E1806" s="71"/>
      <c r="G1806" s="71"/>
      <c r="H1806" s="71"/>
      <c r="J1806" s="71"/>
      <c r="L1806" s="71"/>
      <c r="N1806" s="71"/>
      <c r="P1806" s="71"/>
      <c r="Q1806" s="71"/>
      <c r="S1806" s="71"/>
      <c r="U1806" s="25"/>
      <c r="V1806" s="25"/>
      <c r="X1806" s="25"/>
      <c r="Z1806" s="25"/>
      <c r="AB1806" s="25"/>
      <c r="AD1806" s="25"/>
      <c r="AF1806" s="25"/>
      <c r="AH1806" s="25"/>
      <c r="AJ1806" s="25"/>
      <c r="AL1806" s="25"/>
      <c r="AN1806" s="25"/>
      <c r="AP1806" s="25"/>
      <c r="AR1806" s="25"/>
      <c r="BD1806" s="39"/>
      <c r="BI1806" s="71"/>
      <c r="BJ1806" s="71"/>
      <c r="BK1806" s="71"/>
      <c r="BL1806" s="71"/>
      <c r="BM1806" s="71"/>
      <c r="BO1806" s="71"/>
      <c r="BP1806" s="71"/>
      <c r="BQ1806" s="71"/>
      <c r="BR1806" s="71"/>
      <c r="BS1806" s="71"/>
      <c r="BT1806" s="113"/>
      <c r="BU1806" s="113"/>
      <c r="BV1806" s="113"/>
      <c r="BW1806" s="113"/>
      <c r="BX1806" s="113"/>
      <c r="BY1806" s="113"/>
      <c r="BZ1806" s="113"/>
      <c r="CA1806" s="113"/>
      <c r="CB1806" s="113"/>
      <c r="CC1806" s="113"/>
      <c r="CD1806" s="113"/>
      <c r="CH1806" s="40"/>
      <c r="CL1806" s="40"/>
      <c r="CW1806" s="25"/>
      <c r="DA1806" s="40"/>
    </row>
    <row r="1807" spans="5:105" x14ac:dyDescent="0.45">
      <c r="E1807" s="71"/>
      <c r="G1807" s="71"/>
      <c r="H1807" s="71"/>
      <c r="J1807" s="71"/>
      <c r="L1807" s="71"/>
      <c r="N1807" s="71"/>
      <c r="P1807" s="71"/>
      <c r="Q1807" s="71"/>
      <c r="S1807" s="71"/>
      <c r="U1807" s="25"/>
      <c r="V1807" s="25"/>
      <c r="X1807" s="25"/>
      <c r="Z1807" s="25"/>
      <c r="AB1807" s="25"/>
      <c r="AD1807" s="25"/>
      <c r="AF1807" s="25"/>
      <c r="AH1807" s="25"/>
      <c r="AJ1807" s="25"/>
      <c r="AL1807" s="25"/>
      <c r="AN1807" s="25"/>
      <c r="AP1807" s="25"/>
      <c r="AR1807" s="25"/>
      <c r="BD1807" s="39"/>
      <c r="BI1807" s="71"/>
      <c r="BJ1807" s="71"/>
      <c r="BK1807" s="71"/>
      <c r="BL1807" s="71"/>
      <c r="BM1807" s="71"/>
      <c r="BO1807" s="71"/>
      <c r="BP1807" s="71"/>
      <c r="BQ1807" s="71"/>
      <c r="BR1807" s="71"/>
      <c r="BS1807" s="71"/>
      <c r="BT1807" s="113"/>
      <c r="BU1807" s="113"/>
      <c r="BV1807" s="113"/>
      <c r="BW1807" s="113"/>
      <c r="BX1807" s="113"/>
      <c r="BY1807" s="113"/>
      <c r="BZ1807" s="113"/>
      <c r="CA1807" s="113"/>
      <c r="CB1807" s="113"/>
      <c r="CC1807" s="113"/>
      <c r="CD1807" s="113"/>
      <c r="CH1807" s="40"/>
      <c r="CL1807" s="40"/>
      <c r="CW1807" s="25"/>
      <c r="DA1807" s="40"/>
    </row>
    <row r="1808" spans="5:105" x14ac:dyDescent="0.45">
      <c r="E1808" s="71"/>
      <c r="G1808" s="71"/>
      <c r="H1808" s="71"/>
      <c r="J1808" s="71"/>
      <c r="L1808" s="71"/>
      <c r="N1808" s="71"/>
      <c r="P1808" s="71"/>
      <c r="Q1808" s="71"/>
      <c r="S1808" s="71"/>
      <c r="U1808" s="25"/>
      <c r="V1808" s="25"/>
      <c r="X1808" s="25"/>
      <c r="Z1808" s="25"/>
      <c r="AB1808" s="25"/>
      <c r="AD1808" s="25"/>
      <c r="AF1808" s="25"/>
      <c r="AH1808" s="25"/>
      <c r="AJ1808" s="25"/>
      <c r="AL1808" s="25"/>
      <c r="AN1808" s="25"/>
      <c r="AP1808" s="25"/>
      <c r="AR1808" s="25"/>
      <c r="BD1808" s="39"/>
      <c r="BI1808" s="71"/>
      <c r="BJ1808" s="71"/>
      <c r="BK1808" s="71"/>
      <c r="BL1808" s="71"/>
      <c r="BM1808" s="71"/>
      <c r="BO1808" s="71"/>
      <c r="BP1808" s="71"/>
      <c r="BQ1808" s="71"/>
      <c r="BR1808" s="71"/>
      <c r="BS1808" s="71"/>
      <c r="BT1808" s="113"/>
      <c r="BU1808" s="113"/>
      <c r="BV1808" s="113"/>
      <c r="BW1808" s="113"/>
      <c r="BX1808" s="113"/>
      <c r="BY1808" s="113"/>
      <c r="BZ1808" s="113"/>
      <c r="CA1808" s="113"/>
      <c r="CB1808" s="113"/>
      <c r="CC1808" s="113"/>
      <c r="CD1808" s="113"/>
      <c r="CH1808" s="40"/>
      <c r="CL1808" s="40"/>
      <c r="CW1808" s="25"/>
      <c r="DA1808" s="40"/>
    </row>
    <row r="1809" spans="5:105" x14ac:dyDescent="0.45">
      <c r="E1809" s="71"/>
      <c r="G1809" s="71"/>
      <c r="H1809" s="71"/>
      <c r="J1809" s="71"/>
      <c r="L1809" s="71"/>
      <c r="N1809" s="71"/>
      <c r="P1809" s="71"/>
      <c r="Q1809" s="71"/>
      <c r="S1809" s="71"/>
      <c r="U1809" s="25"/>
      <c r="V1809" s="25"/>
      <c r="X1809" s="25"/>
      <c r="Z1809" s="25"/>
      <c r="AB1809" s="25"/>
      <c r="AD1809" s="25"/>
      <c r="AF1809" s="25"/>
      <c r="AH1809" s="25"/>
      <c r="AJ1809" s="25"/>
      <c r="AL1809" s="25"/>
      <c r="AN1809" s="25"/>
      <c r="AP1809" s="25"/>
      <c r="AR1809" s="25"/>
      <c r="BD1809" s="39"/>
      <c r="BI1809" s="71"/>
      <c r="BJ1809" s="71"/>
      <c r="BK1809" s="71"/>
      <c r="BL1809" s="71"/>
      <c r="BM1809" s="71"/>
      <c r="BO1809" s="71"/>
      <c r="BP1809" s="71"/>
      <c r="BQ1809" s="71"/>
      <c r="BR1809" s="71"/>
      <c r="BS1809" s="71"/>
      <c r="BT1809" s="113"/>
      <c r="BU1809" s="113"/>
      <c r="BV1809" s="113"/>
      <c r="BW1809" s="113"/>
      <c r="BX1809" s="113"/>
      <c r="BY1809" s="113"/>
      <c r="BZ1809" s="113"/>
      <c r="CA1809" s="113"/>
      <c r="CB1809" s="113"/>
      <c r="CC1809" s="113"/>
      <c r="CD1809" s="113"/>
      <c r="CH1809" s="40"/>
      <c r="CL1809" s="40"/>
      <c r="CW1809" s="25"/>
      <c r="DA1809" s="40"/>
    </row>
    <row r="1810" spans="5:105" x14ac:dyDescent="0.45">
      <c r="E1810" s="71"/>
      <c r="G1810" s="71"/>
      <c r="H1810" s="71"/>
      <c r="J1810" s="71"/>
      <c r="L1810" s="71"/>
      <c r="N1810" s="71"/>
      <c r="P1810" s="71"/>
      <c r="Q1810" s="71"/>
      <c r="S1810" s="71"/>
      <c r="U1810" s="25"/>
      <c r="V1810" s="25"/>
      <c r="X1810" s="25"/>
      <c r="Z1810" s="25"/>
      <c r="AB1810" s="25"/>
      <c r="AD1810" s="25"/>
      <c r="AF1810" s="25"/>
      <c r="AH1810" s="25"/>
      <c r="AJ1810" s="25"/>
      <c r="AL1810" s="25"/>
      <c r="AN1810" s="25"/>
      <c r="AP1810" s="25"/>
      <c r="AR1810" s="25"/>
      <c r="BD1810" s="39"/>
      <c r="BI1810" s="71"/>
      <c r="BJ1810" s="71"/>
      <c r="BK1810" s="71"/>
      <c r="BL1810" s="71"/>
      <c r="BM1810" s="71"/>
      <c r="BO1810" s="71"/>
      <c r="BP1810" s="71"/>
      <c r="BQ1810" s="71"/>
      <c r="BR1810" s="71"/>
      <c r="BS1810" s="71"/>
      <c r="BT1810" s="113"/>
      <c r="BU1810" s="113"/>
      <c r="BV1810" s="113"/>
      <c r="BW1810" s="113"/>
      <c r="BX1810" s="113"/>
      <c r="BY1810" s="113"/>
      <c r="BZ1810" s="113"/>
      <c r="CA1810" s="113"/>
      <c r="CB1810" s="113"/>
      <c r="CC1810" s="113"/>
      <c r="CD1810" s="113"/>
      <c r="CH1810" s="40"/>
      <c r="CL1810" s="40"/>
      <c r="CW1810" s="25"/>
      <c r="DA1810" s="40"/>
    </row>
    <row r="1811" spans="5:105" x14ac:dyDescent="0.45">
      <c r="E1811" s="71"/>
      <c r="G1811" s="71"/>
      <c r="H1811" s="71"/>
      <c r="J1811" s="71"/>
      <c r="L1811" s="71"/>
      <c r="N1811" s="71"/>
      <c r="P1811" s="71"/>
      <c r="Q1811" s="71"/>
      <c r="S1811" s="71"/>
      <c r="U1811" s="25"/>
      <c r="V1811" s="25"/>
      <c r="X1811" s="25"/>
      <c r="Z1811" s="25"/>
      <c r="AB1811" s="25"/>
      <c r="AD1811" s="25"/>
      <c r="AF1811" s="25"/>
      <c r="AH1811" s="25"/>
      <c r="AJ1811" s="25"/>
      <c r="AL1811" s="25"/>
      <c r="AN1811" s="25"/>
      <c r="AP1811" s="25"/>
      <c r="AR1811" s="25"/>
      <c r="BD1811" s="39"/>
      <c r="BI1811" s="71"/>
      <c r="BJ1811" s="71"/>
      <c r="BK1811" s="71"/>
      <c r="BL1811" s="71"/>
      <c r="BM1811" s="71"/>
      <c r="BO1811" s="71"/>
      <c r="BP1811" s="71"/>
      <c r="BQ1811" s="71"/>
      <c r="BR1811" s="71"/>
      <c r="BS1811" s="71"/>
      <c r="BT1811" s="113"/>
      <c r="BU1811" s="113"/>
      <c r="BV1811" s="113"/>
      <c r="BW1811" s="113"/>
      <c r="BX1811" s="113"/>
      <c r="BY1811" s="113"/>
      <c r="BZ1811" s="113"/>
      <c r="CA1811" s="113"/>
      <c r="CB1811" s="113"/>
      <c r="CC1811" s="113"/>
      <c r="CD1811" s="113"/>
      <c r="CH1811" s="40"/>
      <c r="CL1811" s="40"/>
      <c r="CW1811" s="25"/>
      <c r="DA1811" s="40"/>
    </row>
    <row r="1812" spans="5:105" x14ac:dyDescent="0.45">
      <c r="E1812" s="71"/>
      <c r="G1812" s="71"/>
      <c r="H1812" s="71"/>
      <c r="J1812" s="71"/>
      <c r="L1812" s="71"/>
      <c r="N1812" s="71"/>
      <c r="P1812" s="71"/>
      <c r="Q1812" s="71"/>
      <c r="S1812" s="71"/>
      <c r="U1812" s="25"/>
      <c r="V1812" s="25"/>
      <c r="X1812" s="25"/>
      <c r="Z1812" s="25"/>
      <c r="AB1812" s="25"/>
      <c r="AD1812" s="25"/>
      <c r="AF1812" s="25"/>
      <c r="AH1812" s="25"/>
      <c r="AJ1812" s="25"/>
      <c r="AL1812" s="25"/>
      <c r="AN1812" s="25"/>
      <c r="AP1812" s="25"/>
      <c r="AR1812" s="25"/>
      <c r="BD1812" s="39"/>
      <c r="BI1812" s="71"/>
      <c r="BJ1812" s="71"/>
      <c r="BK1812" s="71"/>
      <c r="BL1812" s="71"/>
      <c r="BM1812" s="71"/>
      <c r="BO1812" s="71"/>
      <c r="BP1812" s="71"/>
      <c r="BQ1812" s="71"/>
      <c r="BR1812" s="71"/>
      <c r="BS1812" s="71"/>
      <c r="BT1812" s="113"/>
      <c r="BU1812" s="113"/>
      <c r="BV1812" s="113"/>
      <c r="BW1812" s="113"/>
      <c r="BX1812" s="113"/>
      <c r="BY1812" s="113"/>
      <c r="BZ1812" s="113"/>
      <c r="CA1812" s="113"/>
      <c r="CB1812" s="113"/>
      <c r="CC1812" s="113"/>
      <c r="CD1812" s="113"/>
      <c r="CH1812" s="40"/>
      <c r="CL1812" s="40"/>
      <c r="CW1812" s="25"/>
      <c r="DA1812" s="40"/>
    </row>
    <row r="1813" spans="5:105" x14ac:dyDescent="0.45">
      <c r="E1813" s="71"/>
      <c r="G1813" s="71"/>
      <c r="H1813" s="71"/>
      <c r="J1813" s="71"/>
      <c r="L1813" s="71"/>
      <c r="N1813" s="71"/>
      <c r="P1813" s="71"/>
      <c r="Q1813" s="71"/>
      <c r="S1813" s="71"/>
      <c r="U1813" s="25"/>
      <c r="V1813" s="25"/>
      <c r="X1813" s="25"/>
      <c r="Z1813" s="25"/>
      <c r="AB1813" s="25"/>
      <c r="AD1813" s="25"/>
      <c r="AF1813" s="25"/>
      <c r="AH1813" s="25"/>
      <c r="AJ1813" s="25"/>
      <c r="AL1813" s="25"/>
      <c r="AN1813" s="25"/>
      <c r="AP1813" s="25"/>
      <c r="AR1813" s="25"/>
      <c r="BD1813" s="39"/>
      <c r="BI1813" s="71"/>
      <c r="BJ1813" s="71"/>
      <c r="BK1813" s="71"/>
      <c r="BL1813" s="71"/>
      <c r="BM1813" s="71"/>
      <c r="BO1813" s="71"/>
      <c r="BP1813" s="71"/>
      <c r="BQ1813" s="71"/>
      <c r="BR1813" s="71"/>
      <c r="BS1813" s="71"/>
      <c r="BT1813" s="113"/>
      <c r="BU1813" s="113"/>
      <c r="BV1813" s="113"/>
      <c r="BW1813" s="113"/>
      <c r="BX1813" s="113"/>
      <c r="BY1813" s="113"/>
      <c r="BZ1813" s="113"/>
      <c r="CA1813" s="113"/>
      <c r="CB1813" s="113"/>
      <c r="CC1813" s="113"/>
      <c r="CD1813" s="113"/>
      <c r="CH1813" s="40"/>
      <c r="CL1813" s="40"/>
      <c r="CW1813" s="25"/>
      <c r="DA1813" s="40"/>
    </row>
    <row r="1814" spans="5:105" x14ac:dyDescent="0.45">
      <c r="E1814" s="71"/>
      <c r="G1814" s="71"/>
      <c r="H1814" s="71"/>
      <c r="J1814" s="71"/>
      <c r="L1814" s="71"/>
      <c r="N1814" s="71"/>
      <c r="P1814" s="71"/>
      <c r="Q1814" s="71"/>
      <c r="S1814" s="71"/>
      <c r="U1814" s="25"/>
      <c r="V1814" s="25"/>
      <c r="X1814" s="25"/>
      <c r="Z1814" s="25"/>
      <c r="AB1814" s="25"/>
      <c r="AD1814" s="25"/>
      <c r="AF1814" s="25"/>
      <c r="AH1814" s="25"/>
      <c r="AJ1814" s="25"/>
      <c r="AL1814" s="25"/>
      <c r="AN1814" s="25"/>
      <c r="AP1814" s="25"/>
      <c r="AR1814" s="25"/>
      <c r="BD1814" s="39"/>
      <c r="BI1814" s="71"/>
      <c r="BJ1814" s="71"/>
      <c r="BK1814" s="71"/>
      <c r="BL1814" s="71"/>
      <c r="BM1814" s="71"/>
      <c r="BO1814" s="71"/>
      <c r="BP1814" s="71"/>
      <c r="BQ1814" s="71"/>
      <c r="BR1814" s="71"/>
      <c r="BS1814" s="71"/>
      <c r="BT1814" s="113"/>
      <c r="BU1814" s="113"/>
      <c r="BV1814" s="113"/>
      <c r="BW1814" s="113"/>
      <c r="BX1814" s="113"/>
      <c r="BY1814" s="113"/>
      <c r="BZ1814" s="113"/>
      <c r="CA1814" s="113"/>
      <c r="CB1814" s="113"/>
      <c r="CC1814" s="113"/>
      <c r="CD1814" s="113"/>
      <c r="CH1814" s="40"/>
      <c r="CL1814" s="40"/>
      <c r="CW1814" s="25"/>
      <c r="DA1814" s="40"/>
    </row>
    <row r="1815" spans="5:105" x14ac:dyDescent="0.45">
      <c r="E1815" s="71"/>
      <c r="G1815" s="71"/>
      <c r="H1815" s="71"/>
      <c r="J1815" s="71"/>
      <c r="L1815" s="71"/>
      <c r="N1815" s="71"/>
      <c r="P1815" s="71"/>
      <c r="Q1815" s="71"/>
      <c r="S1815" s="71"/>
      <c r="U1815" s="25"/>
      <c r="V1815" s="25"/>
      <c r="X1815" s="25"/>
      <c r="Z1815" s="25"/>
      <c r="AB1815" s="25"/>
      <c r="AD1815" s="25"/>
      <c r="AF1815" s="25"/>
      <c r="AH1815" s="25"/>
      <c r="AJ1815" s="25"/>
      <c r="AL1815" s="25"/>
      <c r="AN1815" s="25"/>
      <c r="AP1815" s="25"/>
      <c r="AR1815" s="25"/>
      <c r="BD1815" s="39"/>
      <c r="BI1815" s="71"/>
      <c r="BJ1815" s="71"/>
      <c r="BK1815" s="71"/>
      <c r="BL1815" s="71"/>
      <c r="BM1815" s="71"/>
      <c r="BO1815" s="71"/>
      <c r="BP1815" s="71"/>
      <c r="BQ1815" s="71"/>
      <c r="BR1815" s="71"/>
      <c r="BS1815" s="71"/>
      <c r="BT1815" s="113"/>
      <c r="BU1815" s="113"/>
      <c r="BV1815" s="113"/>
      <c r="BW1815" s="113"/>
      <c r="BX1815" s="113"/>
      <c r="BY1815" s="113"/>
      <c r="BZ1815" s="113"/>
      <c r="CA1815" s="113"/>
      <c r="CB1815" s="113"/>
      <c r="CC1815" s="113"/>
      <c r="CD1815" s="113"/>
      <c r="CH1815" s="40"/>
      <c r="CL1815" s="40"/>
      <c r="CW1815" s="25"/>
      <c r="DA1815" s="40"/>
    </row>
    <row r="1816" spans="5:105" x14ac:dyDescent="0.45">
      <c r="E1816" s="71"/>
      <c r="G1816" s="71"/>
      <c r="H1816" s="71"/>
      <c r="J1816" s="71"/>
      <c r="L1816" s="71"/>
      <c r="N1816" s="71"/>
      <c r="P1816" s="71"/>
      <c r="Q1816" s="71"/>
      <c r="S1816" s="71"/>
      <c r="U1816" s="25"/>
      <c r="V1816" s="25"/>
      <c r="X1816" s="25"/>
      <c r="Z1816" s="25"/>
      <c r="AB1816" s="25"/>
      <c r="AD1816" s="25"/>
      <c r="AF1816" s="25"/>
      <c r="AH1816" s="25"/>
      <c r="AJ1816" s="25"/>
      <c r="AL1816" s="25"/>
      <c r="AN1816" s="25"/>
      <c r="AP1816" s="25"/>
      <c r="AR1816" s="25"/>
      <c r="BD1816" s="39"/>
      <c r="BI1816" s="71"/>
      <c r="BJ1816" s="71"/>
      <c r="BK1816" s="71"/>
      <c r="BL1816" s="71"/>
      <c r="BM1816" s="71"/>
      <c r="BO1816" s="71"/>
      <c r="BP1816" s="71"/>
      <c r="BQ1816" s="71"/>
      <c r="BR1816" s="71"/>
      <c r="BS1816" s="71"/>
      <c r="BT1816" s="113"/>
      <c r="BU1816" s="113"/>
      <c r="BV1816" s="113"/>
      <c r="BW1816" s="113"/>
      <c r="BX1816" s="113"/>
      <c r="BY1816" s="113"/>
      <c r="BZ1816" s="113"/>
      <c r="CA1816" s="113"/>
      <c r="CB1816" s="113"/>
      <c r="CC1816" s="113"/>
      <c r="CD1816" s="113"/>
      <c r="CH1816" s="40"/>
      <c r="CL1816" s="40"/>
      <c r="CW1816" s="25"/>
      <c r="DA1816" s="40"/>
    </row>
    <row r="1817" spans="5:105" x14ac:dyDescent="0.45">
      <c r="E1817" s="71"/>
      <c r="G1817" s="71"/>
      <c r="H1817" s="71"/>
      <c r="J1817" s="71"/>
      <c r="L1817" s="71"/>
      <c r="N1817" s="71"/>
      <c r="P1817" s="71"/>
      <c r="Q1817" s="71"/>
      <c r="S1817" s="71"/>
      <c r="U1817" s="25"/>
      <c r="V1817" s="25"/>
      <c r="X1817" s="25"/>
      <c r="Z1817" s="25"/>
      <c r="AB1817" s="25"/>
      <c r="AD1817" s="25"/>
      <c r="AF1817" s="25"/>
      <c r="AH1817" s="25"/>
      <c r="AJ1817" s="25"/>
      <c r="AL1817" s="25"/>
      <c r="AN1817" s="25"/>
      <c r="AP1817" s="25"/>
      <c r="AR1817" s="25"/>
      <c r="BD1817" s="39"/>
      <c r="BI1817" s="71"/>
      <c r="BJ1817" s="71"/>
      <c r="BK1817" s="71"/>
      <c r="BL1817" s="71"/>
      <c r="BM1817" s="71"/>
      <c r="BO1817" s="71"/>
      <c r="BP1817" s="71"/>
      <c r="BQ1817" s="71"/>
      <c r="BR1817" s="71"/>
      <c r="BS1817" s="71"/>
      <c r="BT1817" s="113"/>
      <c r="BU1817" s="113"/>
      <c r="BV1817" s="113"/>
      <c r="BW1817" s="113"/>
      <c r="BX1817" s="113"/>
      <c r="BY1817" s="113"/>
      <c r="BZ1817" s="113"/>
      <c r="CA1817" s="113"/>
      <c r="CB1817" s="113"/>
      <c r="CC1817" s="113"/>
      <c r="CD1817" s="113"/>
      <c r="CH1817" s="40"/>
      <c r="CL1817" s="40"/>
      <c r="CW1817" s="25"/>
      <c r="DA1817" s="40"/>
    </row>
    <row r="1818" spans="5:105" x14ac:dyDescent="0.45">
      <c r="E1818" s="71"/>
      <c r="G1818" s="71"/>
      <c r="H1818" s="71"/>
      <c r="J1818" s="71"/>
      <c r="L1818" s="71"/>
      <c r="N1818" s="71"/>
      <c r="P1818" s="71"/>
      <c r="Q1818" s="71"/>
      <c r="S1818" s="71"/>
      <c r="U1818" s="25"/>
      <c r="V1818" s="25"/>
      <c r="X1818" s="25"/>
      <c r="Z1818" s="25"/>
      <c r="AB1818" s="25"/>
      <c r="AD1818" s="25"/>
      <c r="AF1818" s="25"/>
      <c r="AH1818" s="25"/>
      <c r="AJ1818" s="25"/>
      <c r="AL1818" s="25"/>
      <c r="AN1818" s="25"/>
      <c r="AP1818" s="25"/>
      <c r="AR1818" s="25"/>
      <c r="BD1818" s="39"/>
      <c r="BI1818" s="71"/>
      <c r="BJ1818" s="71"/>
      <c r="BK1818" s="71"/>
      <c r="BL1818" s="71"/>
      <c r="BM1818" s="71"/>
      <c r="BO1818" s="71"/>
      <c r="BP1818" s="71"/>
      <c r="BQ1818" s="71"/>
      <c r="BR1818" s="71"/>
      <c r="BS1818" s="71"/>
      <c r="BT1818" s="113"/>
      <c r="BU1818" s="113"/>
      <c r="BV1818" s="113"/>
      <c r="BW1818" s="113"/>
      <c r="BX1818" s="113"/>
      <c r="BY1818" s="113"/>
      <c r="BZ1818" s="113"/>
      <c r="CA1818" s="113"/>
      <c r="CB1818" s="113"/>
      <c r="CC1818" s="113"/>
      <c r="CD1818" s="113"/>
      <c r="CH1818" s="40"/>
      <c r="CL1818" s="40"/>
      <c r="CW1818" s="25"/>
      <c r="DA1818" s="40"/>
    </row>
    <row r="1819" spans="5:105" x14ac:dyDescent="0.45">
      <c r="E1819" s="71"/>
      <c r="G1819" s="71"/>
      <c r="H1819" s="71"/>
      <c r="J1819" s="71"/>
      <c r="L1819" s="71"/>
      <c r="N1819" s="71"/>
      <c r="P1819" s="71"/>
      <c r="Q1819" s="71"/>
      <c r="S1819" s="71"/>
      <c r="U1819" s="25"/>
      <c r="V1819" s="25"/>
      <c r="X1819" s="25"/>
      <c r="Z1819" s="25"/>
      <c r="AB1819" s="25"/>
      <c r="AD1819" s="25"/>
      <c r="AF1819" s="25"/>
      <c r="AH1819" s="25"/>
      <c r="AJ1819" s="25"/>
      <c r="AL1819" s="25"/>
      <c r="AN1819" s="25"/>
      <c r="AP1819" s="25"/>
      <c r="AR1819" s="25"/>
      <c r="BD1819" s="39"/>
      <c r="BI1819" s="71"/>
      <c r="BJ1819" s="71"/>
      <c r="BK1819" s="71"/>
      <c r="BL1819" s="71"/>
      <c r="BM1819" s="71"/>
      <c r="BO1819" s="71"/>
      <c r="BP1819" s="71"/>
      <c r="BQ1819" s="71"/>
      <c r="BR1819" s="71"/>
      <c r="BS1819" s="71"/>
      <c r="BT1819" s="113"/>
      <c r="BU1819" s="113"/>
      <c r="BV1819" s="113"/>
      <c r="BW1819" s="113"/>
      <c r="BX1819" s="113"/>
      <c r="BY1819" s="113"/>
      <c r="BZ1819" s="113"/>
      <c r="CA1819" s="113"/>
      <c r="CB1819" s="113"/>
      <c r="CC1819" s="113"/>
      <c r="CD1819" s="113"/>
      <c r="CH1819" s="40"/>
      <c r="CL1819" s="40"/>
      <c r="CW1819" s="25"/>
      <c r="DA1819" s="40"/>
    </row>
    <row r="1820" spans="5:105" x14ac:dyDescent="0.45">
      <c r="E1820" s="71"/>
      <c r="G1820" s="71"/>
      <c r="H1820" s="71"/>
      <c r="J1820" s="71"/>
      <c r="L1820" s="71"/>
      <c r="N1820" s="71"/>
      <c r="P1820" s="71"/>
      <c r="Q1820" s="71"/>
      <c r="S1820" s="71"/>
      <c r="U1820" s="25"/>
      <c r="V1820" s="25"/>
      <c r="X1820" s="25"/>
      <c r="Z1820" s="25"/>
      <c r="AB1820" s="25"/>
      <c r="AD1820" s="25"/>
      <c r="AF1820" s="25"/>
      <c r="AH1820" s="25"/>
      <c r="AJ1820" s="25"/>
      <c r="AL1820" s="25"/>
      <c r="AN1820" s="25"/>
      <c r="AP1820" s="25"/>
      <c r="AR1820" s="25"/>
      <c r="BD1820" s="39"/>
      <c r="BI1820" s="71"/>
      <c r="BJ1820" s="71"/>
      <c r="BK1820" s="71"/>
      <c r="BL1820" s="71"/>
      <c r="BM1820" s="71"/>
      <c r="BO1820" s="71"/>
      <c r="BP1820" s="71"/>
      <c r="BQ1820" s="71"/>
      <c r="BR1820" s="71"/>
      <c r="BS1820" s="71"/>
      <c r="BT1820" s="113"/>
      <c r="BU1820" s="113"/>
      <c r="BV1820" s="113"/>
      <c r="BW1820" s="113"/>
      <c r="BX1820" s="113"/>
      <c r="BY1820" s="113"/>
      <c r="BZ1820" s="113"/>
      <c r="CA1820" s="113"/>
      <c r="CB1820" s="113"/>
      <c r="CC1820" s="113"/>
      <c r="CD1820" s="113"/>
      <c r="CH1820" s="40"/>
      <c r="CL1820" s="40"/>
      <c r="CW1820" s="25"/>
      <c r="DA1820" s="40"/>
    </row>
    <row r="1821" spans="5:105" x14ac:dyDescent="0.45">
      <c r="E1821" s="71"/>
      <c r="G1821" s="71"/>
      <c r="H1821" s="71"/>
      <c r="J1821" s="71"/>
      <c r="L1821" s="71"/>
      <c r="N1821" s="71"/>
      <c r="P1821" s="71"/>
      <c r="Q1821" s="71"/>
      <c r="S1821" s="71"/>
      <c r="U1821" s="25"/>
      <c r="V1821" s="25"/>
      <c r="X1821" s="25"/>
      <c r="Z1821" s="25"/>
      <c r="AB1821" s="25"/>
      <c r="AD1821" s="25"/>
      <c r="AF1821" s="25"/>
      <c r="AH1821" s="25"/>
      <c r="AJ1821" s="25"/>
      <c r="AL1821" s="25"/>
      <c r="AN1821" s="25"/>
      <c r="AP1821" s="25"/>
      <c r="AR1821" s="25"/>
      <c r="BD1821" s="39"/>
      <c r="BI1821" s="71"/>
      <c r="BJ1821" s="71"/>
      <c r="BK1821" s="71"/>
      <c r="BL1821" s="71"/>
      <c r="BM1821" s="71"/>
      <c r="BO1821" s="71"/>
      <c r="BP1821" s="71"/>
      <c r="BQ1821" s="71"/>
      <c r="BR1821" s="71"/>
      <c r="BS1821" s="71"/>
      <c r="BT1821" s="113"/>
      <c r="BU1821" s="113"/>
      <c r="BV1821" s="113"/>
      <c r="BW1821" s="113"/>
      <c r="BX1821" s="113"/>
      <c r="BY1821" s="113"/>
      <c r="BZ1821" s="113"/>
      <c r="CA1821" s="113"/>
      <c r="CB1821" s="113"/>
      <c r="CC1821" s="113"/>
      <c r="CD1821" s="113"/>
      <c r="CH1821" s="40"/>
      <c r="CL1821" s="40"/>
      <c r="CW1821" s="25"/>
      <c r="DA1821" s="40"/>
    </row>
    <row r="1822" spans="5:105" x14ac:dyDescent="0.45">
      <c r="E1822" s="71"/>
      <c r="G1822" s="71"/>
      <c r="H1822" s="71"/>
      <c r="J1822" s="71"/>
      <c r="L1822" s="71"/>
      <c r="N1822" s="71"/>
      <c r="P1822" s="71"/>
      <c r="Q1822" s="71"/>
      <c r="S1822" s="71"/>
      <c r="U1822" s="25"/>
      <c r="V1822" s="25"/>
      <c r="X1822" s="25"/>
      <c r="Z1822" s="25"/>
      <c r="AB1822" s="25"/>
      <c r="AD1822" s="25"/>
      <c r="AF1822" s="25"/>
      <c r="AH1822" s="25"/>
      <c r="AJ1822" s="25"/>
      <c r="AL1822" s="25"/>
      <c r="AN1822" s="25"/>
      <c r="AP1822" s="25"/>
      <c r="AR1822" s="25"/>
      <c r="BD1822" s="39"/>
      <c r="BI1822" s="71"/>
      <c r="BJ1822" s="71"/>
      <c r="BK1822" s="71"/>
      <c r="BL1822" s="71"/>
      <c r="BM1822" s="71"/>
      <c r="BO1822" s="71"/>
      <c r="BP1822" s="71"/>
      <c r="BQ1822" s="71"/>
      <c r="BR1822" s="71"/>
      <c r="BS1822" s="71"/>
      <c r="BT1822" s="113"/>
      <c r="BU1822" s="113"/>
      <c r="BV1822" s="113"/>
      <c r="BW1822" s="113"/>
      <c r="BX1822" s="113"/>
      <c r="BY1822" s="113"/>
      <c r="BZ1822" s="113"/>
      <c r="CA1822" s="113"/>
      <c r="CB1822" s="113"/>
      <c r="CC1822" s="113"/>
      <c r="CD1822" s="113"/>
      <c r="CH1822" s="40"/>
      <c r="CL1822" s="40"/>
      <c r="CW1822" s="25"/>
      <c r="DA1822" s="40"/>
    </row>
    <row r="1823" spans="5:105" x14ac:dyDescent="0.45">
      <c r="E1823" s="71"/>
      <c r="G1823" s="71"/>
      <c r="H1823" s="71"/>
      <c r="J1823" s="71"/>
      <c r="L1823" s="71"/>
      <c r="N1823" s="71"/>
      <c r="P1823" s="71"/>
      <c r="Q1823" s="71"/>
      <c r="S1823" s="71"/>
      <c r="U1823" s="25"/>
      <c r="V1823" s="25"/>
      <c r="X1823" s="25"/>
      <c r="Z1823" s="25"/>
      <c r="AB1823" s="25"/>
      <c r="AD1823" s="25"/>
      <c r="AF1823" s="25"/>
      <c r="AH1823" s="25"/>
      <c r="AJ1823" s="25"/>
      <c r="AL1823" s="25"/>
      <c r="AN1823" s="25"/>
      <c r="AP1823" s="25"/>
      <c r="AR1823" s="25"/>
      <c r="BD1823" s="39"/>
      <c r="BI1823" s="71"/>
      <c r="BJ1823" s="71"/>
      <c r="BK1823" s="71"/>
      <c r="BL1823" s="71"/>
      <c r="BM1823" s="71"/>
      <c r="BO1823" s="71"/>
      <c r="BP1823" s="71"/>
      <c r="BQ1823" s="71"/>
      <c r="BR1823" s="71"/>
      <c r="BS1823" s="71"/>
      <c r="BT1823" s="113"/>
      <c r="BU1823" s="113"/>
      <c r="BV1823" s="113"/>
      <c r="BW1823" s="113"/>
      <c r="BX1823" s="113"/>
      <c r="BY1823" s="113"/>
      <c r="BZ1823" s="113"/>
      <c r="CA1823" s="113"/>
      <c r="CB1823" s="113"/>
      <c r="CC1823" s="113"/>
      <c r="CD1823" s="113"/>
      <c r="CH1823" s="40"/>
      <c r="CL1823" s="40"/>
      <c r="CW1823" s="25"/>
      <c r="DA1823" s="40"/>
    </row>
    <row r="1824" spans="5:105" x14ac:dyDescent="0.45">
      <c r="E1824" s="71"/>
      <c r="G1824" s="71"/>
      <c r="H1824" s="71"/>
      <c r="J1824" s="71"/>
      <c r="L1824" s="71"/>
      <c r="N1824" s="71"/>
      <c r="P1824" s="71"/>
      <c r="Q1824" s="71"/>
      <c r="S1824" s="71"/>
      <c r="U1824" s="25"/>
      <c r="V1824" s="25"/>
      <c r="X1824" s="25"/>
      <c r="Z1824" s="25"/>
      <c r="AB1824" s="25"/>
      <c r="AD1824" s="25"/>
      <c r="AF1824" s="25"/>
      <c r="AH1824" s="25"/>
      <c r="AJ1824" s="25"/>
      <c r="AL1824" s="25"/>
      <c r="AN1824" s="25"/>
      <c r="AP1824" s="25"/>
      <c r="AR1824" s="25"/>
      <c r="BD1824" s="39"/>
      <c r="BI1824" s="71"/>
      <c r="BJ1824" s="71"/>
      <c r="BK1824" s="71"/>
      <c r="BL1824" s="71"/>
      <c r="BM1824" s="71"/>
      <c r="BO1824" s="71"/>
      <c r="BP1824" s="71"/>
      <c r="BQ1824" s="71"/>
      <c r="BR1824" s="71"/>
      <c r="BS1824" s="71"/>
      <c r="BT1824" s="113"/>
      <c r="BU1824" s="113"/>
      <c r="BV1824" s="113"/>
      <c r="BW1824" s="113"/>
      <c r="BX1824" s="113"/>
      <c r="BY1824" s="113"/>
      <c r="BZ1824" s="113"/>
      <c r="CA1824" s="113"/>
      <c r="CB1824" s="113"/>
      <c r="CC1824" s="113"/>
      <c r="CD1824" s="113"/>
      <c r="CH1824" s="40"/>
      <c r="CL1824" s="40"/>
      <c r="CW1824" s="25"/>
      <c r="DA1824" s="40"/>
    </row>
    <row r="1825" spans="5:105" x14ac:dyDescent="0.45">
      <c r="E1825" s="71"/>
      <c r="G1825" s="71"/>
      <c r="H1825" s="71"/>
      <c r="J1825" s="71"/>
      <c r="L1825" s="71"/>
      <c r="N1825" s="71"/>
      <c r="P1825" s="71"/>
      <c r="Q1825" s="71"/>
      <c r="S1825" s="71"/>
      <c r="U1825" s="25"/>
      <c r="V1825" s="25"/>
      <c r="X1825" s="25"/>
      <c r="Z1825" s="25"/>
      <c r="AB1825" s="25"/>
      <c r="AD1825" s="25"/>
      <c r="AF1825" s="25"/>
      <c r="AH1825" s="25"/>
      <c r="AJ1825" s="25"/>
      <c r="AL1825" s="25"/>
      <c r="AN1825" s="25"/>
      <c r="AP1825" s="25"/>
      <c r="AR1825" s="25"/>
      <c r="BD1825" s="39"/>
      <c r="BI1825" s="71"/>
      <c r="BJ1825" s="71"/>
      <c r="BK1825" s="71"/>
      <c r="BL1825" s="71"/>
      <c r="BM1825" s="71"/>
      <c r="BO1825" s="71"/>
      <c r="BP1825" s="71"/>
      <c r="BQ1825" s="71"/>
      <c r="BR1825" s="71"/>
      <c r="BS1825" s="71"/>
      <c r="BT1825" s="113"/>
      <c r="BU1825" s="113"/>
      <c r="BV1825" s="113"/>
      <c r="BW1825" s="113"/>
      <c r="BX1825" s="113"/>
      <c r="BY1825" s="113"/>
      <c r="BZ1825" s="113"/>
      <c r="CA1825" s="113"/>
      <c r="CB1825" s="113"/>
      <c r="CC1825" s="113"/>
      <c r="CD1825" s="113"/>
      <c r="CH1825" s="40"/>
      <c r="CL1825" s="40"/>
      <c r="CW1825" s="25"/>
      <c r="DA1825" s="40"/>
    </row>
    <row r="1826" spans="5:105" x14ac:dyDescent="0.45">
      <c r="E1826" s="71"/>
      <c r="G1826" s="71"/>
      <c r="H1826" s="71"/>
      <c r="J1826" s="71"/>
      <c r="L1826" s="71"/>
      <c r="N1826" s="71"/>
      <c r="P1826" s="71"/>
      <c r="Q1826" s="71"/>
      <c r="S1826" s="71"/>
      <c r="U1826" s="25"/>
      <c r="V1826" s="25"/>
      <c r="X1826" s="25"/>
      <c r="Z1826" s="25"/>
      <c r="AB1826" s="25"/>
      <c r="AD1826" s="25"/>
      <c r="AF1826" s="25"/>
      <c r="AH1826" s="25"/>
      <c r="AJ1826" s="25"/>
      <c r="AL1826" s="25"/>
      <c r="AN1826" s="25"/>
      <c r="AP1826" s="25"/>
      <c r="AR1826" s="25"/>
      <c r="BD1826" s="39"/>
      <c r="BI1826" s="71"/>
      <c r="BJ1826" s="71"/>
      <c r="BK1826" s="71"/>
      <c r="BL1826" s="71"/>
      <c r="BM1826" s="71"/>
      <c r="BO1826" s="71"/>
      <c r="BP1826" s="71"/>
      <c r="BQ1826" s="71"/>
      <c r="BR1826" s="71"/>
      <c r="BS1826" s="71"/>
      <c r="BT1826" s="113"/>
      <c r="BU1826" s="113"/>
      <c r="BV1826" s="113"/>
      <c r="BW1826" s="113"/>
      <c r="BX1826" s="113"/>
      <c r="BY1826" s="113"/>
      <c r="BZ1826" s="113"/>
      <c r="CA1826" s="113"/>
      <c r="CB1826" s="113"/>
      <c r="CC1826" s="113"/>
      <c r="CD1826" s="113"/>
      <c r="CH1826" s="40"/>
      <c r="CL1826" s="40"/>
      <c r="CW1826" s="25"/>
      <c r="DA1826" s="40"/>
    </row>
    <row r="1827" spans="5:105" x14ac:dyDescent="0.45">
      <c r="E1827" s="71"/>
      <c r="G1827" s="71"/>
      <c r="H1827" s="71"/>
      <c r="J1827" s="71"/>
      <c r="L1827" s="71"/>
      <c r="N1827" s="71"/>
      <c r="P1827" s="71"/>
      <c r="Q1827" s="71"/>
      <c r="S1827" s="71"/>
      <c r="U1827" s="25"/>
      <c r="V1827" s="25"/>
      <c r="X1827" s="25"/>
      <c r="Z1827" s="25"/>
      <c r="AB1827" s="25"/>
      <c r="AD1827" s="25"/>
      <c r="AF1827" s="25"/>
      <c r="AH1827" s="25"/>
      <c r="AJ1827" s="25"/>
      <c r="AL1827" s="25"/>
      <c r="AN1827" s="25"/>
      <c r="AP1827" s="25"/>
      <c r="AR1827" s="25"/>
      <c r="BD1827" s="39"/>
      <c r="BI1827" s="71"/>
      <c r="BJ1827" s="71"/>
      <c r="BK1827" s="71"/>
      <c r="BL1827" s="71"/>
      <c r="BM1827" s="71"/>
      <c r="BO1827" s="71"/>
      <c r="BP1827" s="71"/>
      <c r="BQ1827" s="71"/>
      <c r="BR1827" s="71"/>
      <c r="BS1827" s="71"/>
      <c r="BT1827" s="113"/>
      <c r="BU1827" s="113"/>
      <c r="BV1827" s="113"/>
      <c r="BW1827" s="113"/>
      <c r="BX1827" s="113"/>
      <c r="BY1827" s="113"/>
      <c r="BZ1827" s="113"/>
      <c r="CA1827" s="113"/>
      <c r="CB1827" s="113"/>
      <c r="CC1827" s="113"/>
      <c r="CD1827" s="113"/>
      <c r="CH1827" s="40"/>
      <c r="CL1827" s="40"/>
      <c r="CW1827" s="25"/>
      <c r="DA1827" s="40"/>
    </row>
    <row r="1828" spans="5:105" x14ac:dyDescent="0.45">
      <c r="E1828" s="71"/>
      <c r="G1828" s="71"/>
      <c r="H1828" s="71"/>
      <c r="J1828" s="71"/>
      <c r="L1828" s="71"/>
      <c r="N1828" s="71"/>
      <c r="P1828" s="71"/>
      <c r="Q1828" s="71"/>
      <c r="S1828" s="71"/>
      <c r="U1828" s="25"/>
      <c r="V1828" s="25"/>
      <c r="X1828" s="25"/>
      <c r="Z1828" s="25"/>
      <c r="AB1828" s="25"/>
      <c r="AD1828" s="25"/>
      <c r="AF1828" s="25"/>
      <c r="AH1828" s="25"/>
      <c r="AJ1828" s="25"/>
      <c r="AL1828" s="25"/>
      <c r="AN1828" s="25"/>
      <c r="AP1828" s="25"/>
      <c r="AR1828" s="25"/>
      <c r="BD1828" s="39"/>
      <c r="BI1828" s="71"/>
      <c r="BJ1828" s="71"/>
      <c r="BK1828" s="71"/>
      <c r="BL1828" s="71"/>
      <c r="BM1828" s="71"/>
      <c r="BO1828" s="71"/>
      <c r="BP1828" s="71"/>
      <c r="BQ1828" s="71"/>
      <c r="BR1828" s="71"/>
      <c r="BS1828" s="71"/>
      <c r="BT1828" s="113"/>
      <c r="BU1828" s="113"/>
      <c r="BV1828" s="113"/>
      <c r="BW1828" s="113"/>
      <c r="BX1828" s="113"/>
      <c r="BY1828" s="113"/>
      <c r="BZ1828" s="113"/>
      <c r="CA1828" s="113"/>
      <c r="CB1828" s="113"/>
      <c r="CC1828" s="113"/>
      <c r="CD1828" s="113"/>
      <c r="CH1828" s="40"/>
      <c r="CL1828" s="40"/>
      <c r="CW1828" s="25"/>
      <c r="DA1828" s="40"/>
    </row>
    <row r="1829" spans="5:105" x14ac:dyDescent="0.45">
      <c r="E1829" s="71"/>
      <c r="G1829" s="71"/>
      <c r="H1829" s="71"/>
      <c r="J1829" s="71"/>
      <c r="L1829" s="71"/>
      <c r="N1829" s="71"/>
      <c r="P1829" s="71"/>
      <c r="Q1829" s="71"/>
      <c r="S1829" s="71"/>
      <c r="U1829" s="25"/>
      <c r="V1829" s="25"/>
      <c r="X1829" s="25"/>
      <c r="Z1829" s="25"/>
      <c r="AB1829" s="25"/>
      <c r="AD1829" s="25"/>
      <c r="AF1829" s="25"/>
      <c r="AH1829" s="25"/>
      <c r="AJ1829" s="25"/>
      <c r="AL1829" s="25"/>
      <c r="AN1829" s="25"/>
      <c r="AP1829" s="25"/>
      <c r="AR1829" s="25"/>
      <c r="BD1829" s="39"/>
      <c r="BI1829" s="71"/>
      <c r="BJ1829" s="71"/>
      <c r="BK1829" s="71"/>
      <c r="BL1829" s="71"/>
      <c r="BM1829" s="71"/>
      <c r="BO1829" s="71"/>
      <c r="BP1829" s="71"/>
      <c r="BQ1829" s="71"/>
      <c r="BR1829" s="71"/>
      <c r="BS1829" s="71"/>
      <c r="BT1829" s="113"/>
      <c r="BU1829" s="113"/>
      <c r="BV1829" s="113"/>
      <c r="BW1829" s="113"/>
      <c r="BX1829" s="113"/>
      <c r="BY1829" s="113"/>
      <c r="BZ1829" s="113"/>
      <c r="CA1829" s="113"/>
      <c r="CB1829" s="113"/>
      <c r="CC1829" s="113"/>
      <c r="CD1829" s="113"/>
      <c r="CH1829" s="40"/>
      <c r="CL1829" s="40"/>
      <c r="CW1829" s="25"/>
      <c r="DA1829" s="40"/>
    </row>
    <row r="1830" spans="5:105" x14ac:dyDescent="0.45">
      <c r="E1830" s="71"/>
      <c r="G1830" s="71"/>
      <c r="H1830" s="71"/>
      <c r="J1830" s="71"/>
      <c r="L1830" s="71"/>
      <c r="N1830" s="71"/>
      <c r="P1830" s="71"/>
      <c r="Q1830" s="71"/>
      <c r="S1830" s="71"/>
      <c r="U1830" s="25"/>
      <c r="V1830" s="25"/>
      <c r="X1830" s="25"/>
      <c r="Z1830" s="25"/>
      <c r="AB1830" s="25"/>
      <c r="AD1830" s="25"/>
      <c r="AF1830" s="25"/>
      <c r="AH1830" s="25"/>
      <c r="AJ1830" s="25"/>
      <c r="AL1830" s="25"/>
      <c r="AN1830" s="25"/>
      <c r="AP1830" s="25"/>
      <c r="AR1830" s="25"/>
      <c r="BD1830" s="39"/>
      <c r="BI1830" s="71"/>
      <c r="BJ1830" s="71"/>
      <c r="BK1830" s="71"/>
      <c r="BL1830" s="71"/>
      <c r="BM1830" s="71"/>
      <c r="BO1830" s="71"/>
      <c r="BP1830" s="71"/>
      <c r="BQ1830" s="71"/>
      <c r="BR1830" s="71"/>
      <c r="BS1830" s="71"/>
      <c r="BT1830" s="113"/>
      <c r="BU1830" s="113"/>
      <c r="BV1830" s="113"/>
      <c r="BW1830" s="113"/>
      <c r="BX1830" s="113"/>
      <c r="BY1830" s="113"/>
      <c r="BZ1830" s="113"/>
      <c r="CA1830" s="113"/>
      <c r="CB1830" s="113"/>
      <c r="CC1830" s="113"/>
      <c r="CD1830" s="113"/>
      <c r="CH1830" s="40"/>
      <c r="CL1830" s="40"/>
      <c r="CW1830" s="25"/>
      <c r="DA1830" s="40"/>
    </row>
    <row r="1831" spans="5:105" x14ac:dyDescent="0.45">
      <c r="E1831" s="71"/>
      <c r="G1831" s="71"/>
      <c r="H1831" s="71"/>
      <c r="J1831" s="71"/>
      <c r="L1831" s="71"/>
      <c r="N1831" s="71"/>
      <c r="P1831" s="71"/>
      <c r="Q1831" s="71"/>
      <c r="S1831" s="71"/>
      <c r="U1831" s="25"/>
      <c r="V1831" s="25"/>
      <c r="X1831" s="25"/>
      <c r="Z1831" s="25"/>
      <c r="AB1831" s="25"/>
      <c r="AD1831" s="25"/>
      <c r="AF1831" s="25"/>
      <c r="AH1831" s="25"/>
      <c r="AJ1831" s="25"/>
      <c r="AL1831" s="25"/>
      <c r="AN1831" s="25"/>
      <c r="AP1831" s="25"/>
      <c r="AR1831" s="25"/>
      <c r="BD1831" s="39"/>
      <c r="BI1831" s="71"/>
      <c r="BJ1831" s="71"/>
      <c r="BK1831" s="71"/>
      <c r="BL1831" s="71"/>
      <c r="BM1831" s="71"/>
      <c r="BO1831" s="71"/>
      <c r="BP1831" s="71"/>
      <c r="BQ1831" s="71"/>
      <c r="BR1831" s="71"/>
      <c r="BS1831" s="71"/>
      <c r="BT1831" s="113"/>
      <c r="BU1831" s="113"/>
      <c r="BV1831" s="113"/>
      <c r="BW1831" s="113"/>
      <c r="BX1831" s="113"/>
      <c r="BY1831" s="113"/>
      <c r="BZ1831" s="113"/>
      <c r="CA1831" s="113"/>
      <c r="CB1831" s="113"/>
      <c r="CC1831" s="113"/>
      <c r="CD1831" s="113"/>
      <c r="CH1831" s="40"/>
      <c r="CL1831" s="40"/>
      <c r="CW1831" s="25"/>
      <c r="DA1831" s="40"/>
    </row>
    <row r="1832" spans="5:105" x14ac:dyDescent="0.45">
      <c r="E1832" s="71"/>
      <c r="G1832" s="71"/>
      <c r="H1832" s="71"/>
      <c r="J1832" s="71"/>
      <c r="L1832" s="71"/>
      <c r="N1832" s="71"/>
      <c r="P1832" s="71"/>
      <c r="Q1832" s="71"/>
      <c r="S1832" s="71"/>
      <c r="U1832" s="25"/>
      <c r="V1832" s="25"/>
      <c r="X1832" s="25"/>
      <c r="Z1832" s="25"/>
      <c r="AB1832" s="25"/>
      <c r="AD1832" s="25"/>
      <c r="AF1832" s="25"/>
      <c r="AH1832" s="25"/>
      <c r="AJ1832" s="25"/>
      <c r="AL1832" s="25"/>
      <c r="AN1832" s="25"/>
      <c r="AP1832" s="25"/>
      <c r="AR1832" s="25"/>
      <c r="BD1832" s="39"/>
      <c r="BI1832" s="71"/>
      <c r="BJ1832" s="71"/>
      <c r="BK1832" s="71"/>
      <c r="BL1832" s="71"/>
      <c r="BM1832" s="71"/>
      <c r="BO1832" s="71"/>
      <c r="BP1832" s="71"/>
      <c r="BQ1832" s="71"/>
      <c r="BR1832" s="71"/>
      <c r="BS1832" s="71"/>
      <c r="BT1832" s="113"/>
      <c r="BU1832" s="113"/>
      <c r="BV1832" s="113"/>
      <c r="BW1832" s="113"/>
      <c r="BX1832" s="113"/>
      <c r="BY1832" s="113"/>
      <c r="BZ1832" s="113"/>
      <c r="CA1832" s="113"/>
      <c r="CB1832" s="113"/>
      <c r="CC1832" s="113"/>
      <c r="CD1832" s="113"/>
      <c r="CH1832" s="40"/>
      <c r="CL1832" s="40"/>
      <c r="CW1832" s="25"/>
      <c r="DA1832" s="40"/>
    </row>
    <row r="1833" spans="5:105" x14ac:dyDescent="0.45">
      <c r="E1833" s="71"/>
      <c r="G1833" s="71"/>
      <c r="H1833" s="71"/>
      <c r="J1833" s="71"/>
      <c r="L1833" s="71"/>
      <c r="N1833" s="71"/>
      <c r="P1833" s="71"/>
      <c r="Q1833" s="71"/>
      <c r="S1833" s="71"/>
      <c r="U1833" s="25"/>
      <c r="V1833" s="25"/>
      <c r="X1833" s="25"/>
      <c r="Z1833" s="25"/>
      <c r="AB1833" s="25"/>
      <c r="AD1833" s="25"/>
      <c r="AF1833" s="25"/>
      <c r="AH1833" s="25"/>
      <c r="AJ1833" s="25"/>
      <c r="AL1833" s="25"/>
      <c r="AN1833" s="25"/>
      <c r="AP1833" s="25"/>
      <c r="AR1833" s="25"/>
      <c r="BD1833" s="39"/>
      <c r="BI1833" s="71"/>
      <c r="BJ1833" s="71"/>
      <c r="BK1833" s="71"/>
      <c r="BL1833" s="71"/>
      <c r="BM1833" s="71"/>
      <c r="BO1833" s="71"/>
      <c r="BP1833" s="71"/>
      <c r="BQ1833" s="71"/>
      <c r="BR1833" s="71"/>
      <c r="BS1833" s="71"/>
      <c r="BT1833" s="113"/>
      <c r="BU1833" s="113"/>
      <c r="BV1833" s="113"/>
      <c r="BW1833" s="113"/>
      <c r="BX1833" s="113"/>
      <c r="BY1833" s="113"/>
      <c r="BZ1833" s="113"/>
      <c r="CA1833" s="113"/>
      <c r="CB1833" s="113"/>
      <c r="CC1833" s="113"/>
      <c r="CD1833" s="113"/>
      <c r="CH1833" s="40"/>
      <c r="CL1833" s="40"/>
      <c r="CW1833" s="25"/>
      <c r="DA1833" s="40"/>
    </row>
    <row r="1834" spans="5:105" x14ac:dyDescent="0.45">
      <c r="E1834" s="71"/>
      <c r="G1834" s="71"/>
      <c r="H1834" s="71"/>
      <c r="J1834" s="71"/>
      <c r="L1834" s="71"/>
      <c r="N1834" s="71"/>
      <c r="P1834" s="71"/>
      <c r="Q1834" s="71"/>
      <c r="S1834" s="71"/>
      <c r="U1834" s="25"/>
      <c r="V1834" s="25"/>
      <c r="X1834" s="25"/>
      <c r="Z1834" s="25"/>
      <c r="AB1834" s="25"/>
      <c r="AD1834" s="25"/>
      <c r="AF1834" s="25"/>
      <c r="AH1834" s="25"/>
      <c r="AJ1834" s="25"/>
      <c r="AL1834" s="25"/>
      <c r="AN1834" s="25"/>
      <c r="AP1834" s="25"/>
      <c r="AR1834" s="25"/>
      <c r="BD1834" s="39"/>
      <c r="BI1834" s="71"/>
      <c r="BJ1834" s="71"/>
      <c r="BK1834" s="71"/>
      <c r="BL1834" s="71"/>
      <c r="BM1834" s="71"/>
      <c r="BO1834" s="71"/>
      <c r="BP1834" s="71"/>
      <c r="BQ1834" s="71"/>
      <c r="BR1834" s="71"/>
      <c r="BS1834" s="71"/>
      <c r="BT1834" s="113"/>
      <c r="BU1834" s="113"/>
      <c r="BV1834" s="113"/>
      <c r="BW1834" s="113"/>
      <c r="BX1834" s="113"/>
      <c r="BY1834" s="113"/>
      <c r="BZ1834" s="113"/>
      <c r="CA1834" s="113"/>
      <c r="CB1834" s="113"/>
      <c r="CC1834" s="113"/>
      <c r="CD1834" s="113"/>
      <c r="CH1834" s="40"/>
      <c r="CL1834" s="40"/>
      <c r="CW1834" s="25"/>
      <c r="DA1834" s="40"/>
    </row>
    <row r="1835" spans="5:105" x14ac:dyDescent="0.45">
      <c r="E1835" s="71"/>
      <c r="G1835" s="71"/>
      <c r="H1835" s="71"/>
      <c r="J1835" s="71"/>
      <c r="L1835" s="71"/>
      <c r="N1835" s="71"/>
      <c r="P1835" s="71"/>
      <c r="Q1835" s="71"/>
      <c r="S1835" s="71"/>
      <c r="U1835" s="25"/>
      <c r="V1835" s="25"/>
      <c r="X1835" s="25"/>
      <c r="Z1835" s="25"/>
      <c r="AB1835" s="25"/>
      <c r="AD1835" s="25"/>
      <c r="AF1835" s="25"/>
      <c r="AH1835" s="25"/>
      <c r="AJ1835" s="25"/>
      <c r="AL1835" s="25"/>
      <c r="AN1835" s="25"/>
      <c r="AP1835" s="25"/>
      <c r="AR1835" s="25"/>
      <c r="BD1835" s="39"/>
      <c r="BI1835" s="71"/>
      <c r="BJ1835" s="71"/>
      <c r="BK1835" s="71"/>
      <c r="BL1835" s="71"/>
      <c r="BM1835" s="71"/>
      <c r="BO1835" s="71"/>
      <c r="BP1835" s="71"/>
      <c r="BQ1835" s="71"/>
      <c r="BR1835" s="71"/>
      <c r="BS1835" s="71"/>
      <c r="BT1835" s="113"/>
      <c r="BU1835" s="113"/>
      <c r="BV1835" s="113"/>
      <c r="BW1835" s="113"/>
      <c r="BX1835" s="113"/>
      <c r="BY1835" s="113"/>
      <c r="BZ1835" s="113"/>
      <c r="CA1835" s="113"/>
      <c r="CB1835" s="113"/>
      <c r="CC1835" s="113"/>
      <c r="CD1835" s="113"/>
      <c r="CH1835" s="40"/>
      <c r="CL1835" s="40"/>
      <c r="CW1835" s="25"/>
      <c r="DA1835" s="40"/>
    </row>
    <row r="1836" spans="5:105" x14ac:dyDescent="0.45">
      <c r="E1836" s="71"/>
      <c r="G1836" s="71"/>
      <c r="H1836" s="71"/>
      <c r="J1836" s="71"/>
      <c r="L1836" s="71"/>
      <c r="N1836" s="71"/>
      <c r="P1836" s="71"/>
      <c r="Q1836" s="71"/>
      <c r="S1836" s="71"/>
      <c r="U1836" s="25"/>
      <c r="V1836" s="25"/>
      <c r="X1836" s="25"/>
      <c r="Z1836" s="25"/>
      <c r="AB1836" s="25"/>
      <c r="AD1836" s="25"/>
      <c r="AF1836" s="25"/>
      <c r="AH1836" s="25"/>
      <c r="AJ1836" s="25"/>
      <c r="AL1836" s="25"/>
      <c r="AN1836" s="25"/>
      <c r="AP1836" s="25"/>
      <c r="AR1836" s="25"/>
      <c r="BD1836" s="39"/>
      <c r="BI1836" s="71"/>
      <c r="BJ1836" s="71"/>
      <c r="BK1836" s="71"/>
      <c r="BL1836" s="71"/>
      <c r="BM1836" s="71"/>
      <c r="BO1836" s="71"/>
      <c r="BP1836" s="71"/>
      <c r="BQ1836" s="71"/>
      <c r="BR1836" s="71"/>
      <c r="BS1836" s="71"/>
      <c r="BT1836" s="113"/>
      <c r="BU1836" s="113"/>
      <c r="BV1836" s="113"/>
      <c r="BW1836" s="113"/>
      <c r="BX1836" s="113"/>
      <c r="BY1836" s="113"/>
      <c r="BZ1836" s="113"/>
      <c r="CA1836" s="113"/>
      <c r="CB1836" s="113"/>
      <c r="CC1836" s="113"/>
      <c r="CD1836" s="113"/>
      <c r="CH1836" s="40"/>
      <c r="CL1836" s="40"/>
      <c r="CW1836" s="25"/>
      <c r="DA1836" s="40"/>
    </row>
    <row r="1837" spans="5:105" x14ac:dyDescent="0.45">
      <c r="E1837" s="71"/>
      <c r="G1837" s="71"/>
      <c r="H1837" s="71"/>
      <c r="J1837" s="71"/>
      <c r="L1837" s="71"/>
      <c r="N1837" s="71"/>
      <c r="P1837" s="71"/>
      <c r="Q1837" s="71"/>
      <c r="S1837" s="71"/>
      <c r="U1837" s="25"/>
      <c r="V1837" s="25"/>
      <c r="X1837" s="25"/>
      <c r="Z1837" s="25"/>
      <c r="AB1837" s="25"/>
      <c r="AD1837" s="25"/>
      <c r="AF1837" s="25"/>
      <c r="AH1837" s="25"/>
      <c r="AJ1837" s="25"/>
      <c r="AL1837" s="25"/>
      <c r="AN1837" s="25"/>
      <c r="AP1837" s="25"/>
      <c r="AR1837" s="25"/>
      <c r="BD1837" s="39"/>
      <c r="BI1837" s="71"/>
      <c r="BJ1837" s="71"/>
      <c r="BK1837" s="71"/>
      <c r="BL1837" s="71"/>
      <c r="BM1837" s="71"/>
      <c r="BO1837" s="71"/>
      <c r="BP1837" s="71"/>
      <c r="BQ1837" s="71"/>
      <c r="BR1837" s="71"/>
      <c r="BS1837" s="71"/>
      <c r="BT1837" s="113"/>
      <c r="BU1837" s="113"/>
      <c r="BV1837" s="113"/>
      <c r="BW1837" s="113"/>
      <c r="BX1837" s="113"/>
      <c r="BY1837" s="113"/>
      <c r="BZ1837" s="113"/>
      <c r="CA1837" s="113"/>
      <c r="CB1837" s="113"/>
      <c r="CC1837" s="113"/>
      <c r="CD1837" s="113"/>
      <c r="CH1837" s="40"/>
      <c r="CL1837" s="40"/>
      <c r="CW1837" s="25"/>
      <c r="DA1837" s="40"/>
    </row>
    <row r="1838" spans="5:105" x14ac:dyDescent="0.45">
      <c r="E1838" s="71"/>
      <c r="G1838" s="71"/>
      <c r="H1838" s="71"/>
      <c r="J1838" s="71"/>
      <c r="L1838" s="71"/>
      <c r="N1838" s="71"/>
      <c r="P1838" s="71"/>
      <c r="Q1838" s="71"/>
      <c r="S1838" s="71"/>
      <c r="U1838" s="25"/>
      <c r="V1838" s="25"/>
      <c r="X1838" s="25"/>
      <c r="Z1838" s="25"/>
      <c r="AB1838" s="25"/>
      <c r="AD1838" s="25"/>
      <c r="AF1838" s="25"/>
      <c r="AH1838" s="25"/>
      <c r="AJ1838" s="25"/>
      <c r="AL1838" s="25"/>
      <c r="AN1838" s="25"/>
      <c r="AP1838" s="25"/>
      <c r="AR1838" s="25"/>
      <c r="BD1838" s="39"/>
      <c r="BI1838" s="71"/>
      <c r="BJ1838" s="71"/>
      <c r="BK1838" s="71"/>
      <c r="BL1838" s="71"/>
      <c r="BM1838" s="71"/>
      <c r="BO1838" s="71"/>
      <c r="BP1838" s="71"/>
      <c r="BQ1838" s="71"/>
      <c r="BR1838" s="71"/>
      <c r="BS1838" s="71"/>
      <c r="BT1838" s="113"/>
      <c r="BU1838" s="113"/>
      <c r="BV1838" s="113"/>
      <c r="BW1838" s="113"/>
      <c r="BX1838" s="113"/>
      <c r="BY1838" s="113"/>
      <c r="BZ1838" s="113"/>
      <c r="CA1838" s="113"/>
      <c r="CB1838" s="113"/>
      <c r="CC1838" s="113"/>
      <c r="CD1838" s="113"/>
      <c r="CH1838" s="40"/>
      <c r="CL1838" s="40"/>
      <c r="CW1838" s="25"/>
      <c r="DA1838" s="40"/>
    </row>
    <row r="1839" spans="5:105" x14ac:dyDescent="0.45">
      <c r="E1839" s="71"/>
      <c r="G1839" s="71"/>
      <c r="H1839" s="71"/>
      <c r="J1839" s="71"/>
      <c r="L1839" s="71"/>
      <c r="N1839" s="71"/>
      <c r="P1839" s="71"/>
      <c r="Q1839" s="71"/>
      <c r="S1839" s="71"/>
      <c r="U1839" s="25"/>
      <c r="V1839" s="25"/>
      <c r="X1839" s="25"/>
      <c r="Z1839" s="25"/>
      <c r="AB1839" s="25"/>
      <c r="AD1839" s="25"/>
      <c r="AF1839" s="25"/>
      <c r="AH1839" s="25"/>
      <c r="AJ1839" s="25"/>
      <c r="AL1839" s="25"/>
      <c r="AN1839" s="25"/>
      <c r="AP1839" s="25"/>
      <c r="AR1839" s="25"/>
      <c r="BD1839" s="39"/>
      <c r="BI1839" s="71"/>
      <c r="BJ1839" s="71"/>
      <c r="BK1839" s="71"/>
      <c r="BL1839" s="71"/>
      <c r="BM1839" s="71"/>
      <c r="BO1839" s="71"/>
      <c r="BP1839" s="71"/>
      <c r="BQ1839" s="71"/>
      <c r="BR1839" s="71"/>
      <c r="BS1839" s="71"/>
      <c r="BT1839" s="113"/>
      <c r="BU1839" s="113"/>
      <c r="BV1839" s="113"/>
      <c r="BW1839" s="113"/>
      <c r="BX1839" s="113"/>
      <c r="BY1839" s="113"/>
      <c r="BZ1839" s="113"/>
      <c r="CA1839" s="113"/>
      <c r="CB1839" s="113"/>
      <c r="CC1839" s="113"/>
      <c r="CD1839" s="113"/>
      <c r="CH1839" s="40"/>
      <c r="CL1839" s="40"/>
      <c r="CW1839" s="25"/>
      <c r="DA1839" s="40"/>
    </row>
    <row r="1840" spans="5:105" x14ac:dyDescent="0.45">
      <c r="E1840" s="71"/>
      <c r="G1840" s="71"/>
      <c r="H1840" s="71"/>
      <c r="J1840" s="71"/>
      <c r="L1840" s="71"/>
      <c r="N1840" s="71"/>
      <c r="P1840" s="71"/>
      <c r="Q1840" s="71"/>
      <c r="S1840" s="71"/>
      <c r="U1840" s="25"/>
      <c r="V1840" s="25"/>
      <c r="X1840" s="25"/>
      <c r="Z1840" s="25"/>
      <c r="AB1840" s="25"/>
      <c r="AD1840" s="25"/>
      <c r="AF1840" s="25"/>
      <c r="AH1840" s="25"/>
      <c r="AJ1840" s="25"/>
      <c r="AL1840" s="25"/>
      <c r="AN1840" s="25"/>
      <c r="AP1840" s="25"/>
      <c r="AR1840" s="25"/>
      <c r="BD1840" s="39"/>
      <c r="BI1840" s="71"/>
      <c r="BJ1840" s="71"/>
      <c r="BK1840" s="71"/>
      <c r="BL1840" s="71"/>
      <c r="BM1840" s="71"/>
      <c r="BO1840" s="71"/>
      <c r="BP1840" s="71"/>
      <c r="BQ1840" s="71"/>
      <c r="BR1840" s="71"/>
      <c r="BS1840" s="71"/>
      <c r="BT1840" s="113"/>
      <c r="BU1840" s="113"/>
      <c r="BV1840" s="113"/>
      <c r="BW1840" s="113"/>
      <c r="BX1840" s="113"/>
      <c r="BY1840" s="113"/>
      <c r="BZ1840" s="113"/>
      <c r="CA1840" s="113"/>
      <c r="CB1840" s="113"/>
      <c r="CC1840" s="113"/>
      <c r="CD1840" s="113"/>
      <c r="CH1840" s="40"/>
      <c r="CL1840" s="40"/>
      <c r="CW1840" s="25"/>
      <c r="DA1840" s="40"/>
    </row>
    <row r="1841" spans="5:105" x14ac:dyDescent="0.45">
      <c r="E1841" s="71"/>
      <c r="G1841" s="71"/>
      <c r="H1841" s="71"/>
      <c r="J1841" s="71"/>
      <c r="L1841" s="71"/>
      <c r="N1841" s="71"/>
      <c r="P1841" s="71"/>
      <c r="Q1841" s="71"/>
      <c r="S1841" s="71"/>
      <c r="U1841" s="25"/>
      <c r="V1841" s="25"/>
      <c r="X1841" s="25"/>
      <c r="Z1841" s="25"/>
      <c r="AB1841" s="25"/>
      <c r="AD1841" s="25"/>
      <c r="AF1841" s="25"/>
      <c r="AH1841" s="25"/>
      <c r="AJ1841" s="25"/>
      <c r="AL1841" s="25"/>
      <c r="AN1841" s="25"/>
      <c r="AP1841" s="25"/>
      <c r="AR1841" s="25"/>
      <c r="BD1841" s="39"/>
      <c r="BI1841" s="71"/>
      <c r="BJ1841" s="71"/>
      <c r="BK1841" s="71"/>
      <c r="BL1841" s="71"/>
      <c r="BM1841" s="71"/>
      <c r="BO1841" s="71"/>
      <c r="BP1841" s="71"/>
      <c r="BQ1841" s="71"/>
      <c r="BR1841" s="71"/>
      <c r="BS1841" s="71"/>
      <c r="BT1841" s="113"/>
      <c r="BU1841" s="113"/>
      <c r="BV1841" s="113"/>
      <c r="BW1841" s="113"/>
      <c r="BX1841" s="113"/>
      <c r="BY1841" s="113"/>
      <c r="BZ1841" s="113"/>
      <c r="CA1841" s="113"/>
      <c r="CB1841" s="113"/>
      <c r="CC1841" s="113"/>
      <c r="CD1841" s="113"/>
      <c r="CH1841" s="40"/>
      <c r="CL1841" s="40"/>
      <c r="CW1841" s="25"/>
      <c r="DA1841" s="40"/>
    </row>
    <row r="1842" spans="5:105" x14ac:dyDescent="0.45">
      <c r="E1842" s="71"/>
      <c r="G1842" s="71"/>
      <c r="H1842" s="71"/>
      <c r="J1842" s="71"/>
      <c r="L1842" s="71"/>
      <c r="N1842" s="71"/>
      <c r="P1842" s="71"/>
      <c r="Q1842" s="71"/>
      <c r="S1842" s="71"/>
      <c r="U1842" s="25"/>
      <c r="V1842" s="25"/>
      <c r="X1842" s="25"/>
      <c r="Z1842" s="25"/>
      <c r="AB1842" s="25"/>
      <c r="AD1842" s="25"/>
      <c r="AF1842" s="25"/>
      <c r="AH1842" s="25"/>
      <c r="AJ1842" s="25"/>
      <c r="AL1842" s="25"/>
      <c r="AN1842" s="25"/>
      <c r="AP1842" s="25"/>
      <c r="AR1842" s="25"/>
      <c r="BD1842" s="39"/>
      <c r="BI1842" s="71"/>
      <c r="BJ1842" s="71"/>
      <c r="BK1842" s="71"/>
      <c r="BL1842" s="71"/>
      <c r="BM1842" s="71"/>
      <c r="BO1842" s="71"/>
      <c r="BP1842" s="71"/>
      <c r="BQ1842" s="71"/>
      <c r="BR1842" s="71"/>
      <c r="BS1842" s="71"/>
      <c r="BT1842" s="113"/>
      <c r="BU1842" s="113"/>
      <c r="BV1842" s="113"/>
      <c r="BW1842" s="113"/>
      <c r="BX1842" s="113"/>
      <c r="BY1842" s="113"/>
      <c r="BZ1842" s="113"/>
      <c r="CA1842" s="113"/>
      <c r="CB1842" s="113"/>
      <c r="CC1842" s="113"/>
      <c r="CD1842" s="113"/>
      <c r="CH1842" s="40"/>
      <c r="CL1842" s="40"/>
      <c r="CW1842" s="25"/>
      <c r="DA1842" s="40"/>
    </row>
    <row r="1843" spans="5:105" x14ac:dyDescent="0.45">
      <c r="E1843" s="71"/>
      <c r="G1843" s="71"/>
      <c r="H1843" s="71"/>
      <c r="J1843" s="71"/>
      <c r="L1843" s="71"/>
      <c r="N1843" s="71"/>
      <c r="P1843" s="71"/>
      <c r="Q1843" s="71"/>
      <c r="S1843" s="71"/>
      <c r="U1843" s="25"/>
      <c r="V1843" s="25"/>
      <c r="X1843" s="25"/>
      <c r="Z1843" s="25"/>
      <c r="AB1843" s="25"/>
      <c r="AD1843" s="25"/>
      <c r="AF1843" s="25"/>
      <c r="AH1843" s="25"/>
      <c r="AJ1843" s="25"/>
      <c r="AL1843" s="25"/>
      <c r="AN1843" s="25"/>
      <c r="AP1843" s="25"/>
      <c r="AR1843" s="25"/>
      <c r="BD1843" s="39"/>
      <c r="BI1843" s="71"/>
      <c r="BJ1843" s="71"/>
      <c r="BK1843" s="71"/>
      <c r="BL1843" s="71"/>
      <c r="BM1843" s="71"/>
      <c r="BO1843" s="71"/>
      <c r="BP1843" s="71"/>
      <c r="BQ1843" s="71"/>
      <c r="BR1843" s="71"/>
      <c r="BS1843" s="71"/>
      <c r="BT1843" s="113"/>
      <c r="BU1843" s="113"/>
      <c r="BV1843" s="113"/>
      <c r="BW1843" s="113"/>
      <c r="BX1843" s="113"/>
      <c r="BY1843" s="113"/>
      <c r="BZ1843" s="113"/>
      <c r="CA1843" s="113"/>
      <c r="CB1843" s="113"/>
      <c r="CC1843" s="113"/>
      <c r="CD1843" s="113"/>
      <c r="CH1843" s="40"/>
      <c r="CL1843" s="40"/>
      <c r="CW1843" s="25"/>
      <c r="DA1843" s="40"/>
    </row>
    <row r="1844" spans="5:105" x14ac:dyDescent="0.45">
      <c r="E1844" s="71"/>
      <c r="G1844" s="71"/>
      <c r="H1844" s="71"/>
      <c r="J1844" s="71"/>
      <c r="L1844" s="71"/>
      <c r="N1844" s="71"/>
      <c r="P1844" s="71"/>
      <c r="Q1844" s="71"/>
      <c r="S1844" s="71"/>
      <c r="U1844" s="25"/>
      <c r="V1844" s="25"/>
      <c r="X1844" s="25"/>
      <c r="Z1844" s="25"/>
      <c r="AB1844" s="25"/>
      <c r="AD1844" s="25"/>
      <c r="AF1844" s="25"/>
      <c r="AH1844" s="25"/>
      <c r="AJ1844" s="25"/>
      <c r="AL1844" s="25"/>
      <c r="AN1844" s="25"/>
      <c r="AP1844" s="25"/>
      <c r="AR1844" s="25"/>
      <c r="BD1844" s="39"/>
      <c r="BI1844" s="71"/>
      <c r="BJ1844" s="71"/>
      <c r="BK1844" s="71"/>
      <c r="BL1844" s="71"/>
      <c r="BM1844" s="71"/>
      <c r="BO1844" s="71"/>
      <c r="BP1844" s="71"/>
      <c r="BQ1844" s="71"/>
      <c r="BR1844" s="71"/>
      <c r="BS1844" s="71"/>
      <c r="BT1844" s="113"/>
      <c r="BU1844" s="113"/>
      <c r="BV1844" s="113"/>
      <c r="BW1844" s="113"/>
      <c r="BX1844" s="113"/>
      <c r="BY1844" s="113"/>
      <c r="BZ1844" s="113"/>
      <c r="CA1844" s="113"/>
      <c r="CB1844" s="113"/>
      <c r="CC1844" s="113"/>
      <c r="CD1844" s="113"/>
      <c r="CH1844" s="40"/>
      <c r="CL1844" s="40"/>
      <c r="CW1844" s="25"/>
      <c r="DA1844" s="40"/>
    </row>
    <row r="1845" spans="5:105" x14ac:dyDescent="0.45">
      <c r="E1845" s="71"/>
      <c r="G1845" s="71"/>
      <c r="H1845" s="71"/>
      <c r="J1845" s="71"/>
      <c r="L1845" s="71"/>
      <c r="N1845" s="71"/>
      <c r="P1845" s="71"/>
      <c r="Q1845" s="71"/>
      <c r="S1845" s="71"/>
      <c r="U1845" s="25"/>
      <c r="V1845" s="25"/>
      <c r="X1845" s="25"/>
      <c r="Z1845" s="25"/>
      <c r="AB1845" s="25"/>
      <c r="AD1845" s="25"/>
      <c r="AF1845" s="25"/>
      <c r="AH1845" s="25"/>
      <c r="AJ1845" s="25"/>
      <c r="AL1845" s="25"/>
      <c r="AN1845" s="25"/>
      <c r="AP1845" s="25"/>
      <c r="AR1845" s="25"/>
      <c r="BD1845" s="39"/>
      <c r="BI1845" s="71"/>
      <c r="BJ1845" s="71"/>
      <c r="BK1845" s="71"/>
      <c r="BL1845" s="71"/>
      <c r="BM1845" s="71"/>
      <c r="BO1845" s="71"/>
      <c r="BP1845" s="71"/>
      <c r="BQ1845" s="71"/>
      <c r="BR1845" s="71"/>
      <c r="BS1845" s="71"/>
      <c r="BT1845" s="113"/>
      <c r="BU1845" s="113"/>
      <c r="BV1845" s="113"/>
      <c r="BW1845" s="113"/>
      <c r="BX1845" s="113"/>
      <c r="BY1845" s="113"/>
      <c r="BZ1845" s="113"/>
      <c r="CA1845" s="113"/>
      <c r="CB1845" s="113"/>
      <c r="CC1845" s="113"/>
      <c r="CD1845" s="113"/>
      <c r="CH1845" s="40"/>
      <c r="CL1845" s="40"/>
      <c r="CW1845" s="25"/>
      <c r="DA1845" s="40"/>
    </row>
    <row r="1846" spans="5:105" x14ac:dyDescent="0.45">
      <c r="E1846" s="71"/>
      <c r="G1846" s="71"/>
      <c r="H1846" s="71"/>
      <c r="J1846" s="71"/>
      <c r="L1846" s="71"/>
      <c r="N1846" s="71"/>
      <c r="P1846" s="71"/>
      <c r="Q1846" s="71"/>
      <c r="S1846" s="71"/>
      <c r="U1846" s="25"/>
      <c r="V1846" s="25"/>
      <c r="X1846" s="25"/>
      <c r="Z1846" s="25"/>
      <c r="AB1846" s="25"/>
      <c r="AD1846" s="25"/>
      <c r="AF1846" s="25"/>
      <c r="AH1846" s="25"/>
      <c r="AJ1846" s="25"/>
      <c r="AL1846" s="25"/>
      <c r="AN1846" s="25"/>
      <c r="AP1846" s="25"/>
      <c r="AR1846" s="25"/>
      <c r="BD1846" s="39"/>
      <c r="BI1846" s="71"/>
      <c r="BJ1846" s="71"/>
      <c r="BK1846" s="71"/>
      <c r="BL1846" s="71"/>
      <c r="BM1846" s="71"/>
      <c r="BO1846" s="71"/>
      <c r="BP1846" s="71"/>
      <c r="BQ1846" s="71"/>
      <c r="BR1846" s="71"/>
      <c r="BS1846" s="71"/>
      <c r="BT1846" s="113"/>
      <c r="BU1846" s="113"/>
      <c r="BV1846" s="113"/>
      <c r="BW1846" s="113"/>
      <c r="BX1846" s="113"/>
      <c r="BY1846" s="113"/>
      <c r="BZ1846" s="113"/>
      <c r="CA1846" s="113"/>
      <c r="CB1846" s="113"/>
      <c r="CC1846" s="113"/>
      <c r="CD1846" s="113"/>
      <c r="CH1846" s="40"/>
      <c r="CL1846" s="40"/>
      <c r="CW1846" s="25"/>
      <c r="DA1846" s="40"/>
    </row>
    <row r="1847" spans="5:105" x14ac:dyDescent="0.45">
      <c r="E1847" s="71"/>
      <c r="G1847" s="71"/>
      <c r="H1847" s="71"/>
      <c r="J1847" s="71"/>
      <c r="L1847" s="71"/>
      <c r="N1847" s="71"/>
      <c r="P1847" s="71"/>
      <c r="Q1847" s="71"/>
      <c r="S1847" s="71"/>
      <c r="U1847" s="25"/>
      <c r="V1847" s="25"/>
      <c r="X1847" s="25"/>
      <c r="Z1847" s="25"/>
      <c r="AB1847" s="25"/>
      <c r="AD1847" s="25"/>
      <c r="AF1847" s="25"/>
      <c r="AH1847" s="25"/>
      <c r="AJ1847" s="25"/>
      <c r="AL1847" s="25"/>
      <c r="AN1847" s="25"/>
      <c r="AP1847" s="25"/>
      <c r="AR1847" s="25"/>
      <c r="BD1847" s="39"/>
      <c r="BI1847" s="71"/>
      <c r="BJ1847" s="71"/>
      <c r="BK1847" s="71"/>
      <c r="BL1847" s="71"/>
      <c r="BM1847" s="71"/>
      <c r="BO1847" s="71"/>
      <c r="BP1847" s="71"/>
      <c r="BQ1847" s="71"/>
      <c r="BR1847" s="71"/>
      <c r="BS1847" s="71"/>
      <c r="BT1847" s="113"/>
      <c r="BU1847" s="113"/>
      <c r="BV1847" s="113"/>
      <c r="BW1847" s="113"/>
      <c r="BX1847" s="113"/>
      <c r="BY1847" s="113"/>
      <c r="BZ1847" s="113"/>
      <c r="CA1847" s="113"/>
      <c r="CB1847" s="113"/>
      <c r="CC1847" s="113"/>
      <c r="CD1847" s="113"/>
      <c r="CH1847" s="40"/>
      <c r="CL1847" s="40"/>
      <c r="CW1847" s="25"/>
      <c r="DA1847" s="40"/>
    </row>
    <row r="1848" spans="5:105" x14ac:dyDescent="0.45">
      <c r="E1848" s="71"/>
      <c r="G1848" s="71"/>
      <c r="H1848" s="71"/>
      <c r="J1848" s="71"/>
      <c r="L1848" s="71"/>
      <c r="N1848" s="71"/>
      <c r="P1848" s="71"/>
      <c r="Q1848" s="71"/>
      <c r="S1848" s="71"/>
      <c r="U1848" s="25"/>
      <c r="V1848" s="25"/>
      <c r="X1848" s="25"/>
      <c r="Z1848" s="25"/>
      <c r="AB1848" s="25"/>
      <c r="AD1848" s="25"/>
      <c r="AF1848" s="25"/>
      <c r="AH1848" s="25"/>
      <c r="AJ1848" s="25"/>
      <c r="AL1848" s="25"/>
      <c r="AN1848" s="25"/>
      <c r="AP1848" s="25"/>
      <c r="AR1848" s="25"/>
      <c r="BD1848" s="39"/>
      <c r="BI1848" s="71"/>
      <c r="BJ1848" s="71"/>
      <c r="BK1848" s="71"/>
      <c r="BL1848" s="71"/>
      <c r="BM1848" s="71"/>
      <c r="BO1848" s="71"/>
      <c r="BP1848" s="71"/>
      <c r="BQ1848" s="71"/>
      <c r="BR1848" s="71"/>
      <c r="BS1848" s="71"/>
      <c r="BT1848" s="113"/>
      <c r="BU1848" s="113"/>
      <c r="BV1848" s="113"/>
      <c r="BW1848" s="113"/>
      <c r="BX1848" s="113"/>
      <c r="BY1848" s="113"/>
      <c r="BZ1848" s="113"/>
      <c r="CA1848" s="113"/>
      <c r="CB1848" s="113"/>
      <c r="CC1848" s="113"/>
      <c r="CD1848" s="113"/>
      <c r="CH1848" s="40"/>
      <c r="CL1848" s="40"/>
      <c r="CW1848" s="25"/>
      <c r="DA1848" s="40"/>
    </row>
    <row r="1849" spans="5:105" x14ac:dyDescent="0.45">
      <c r="E1849" s="71"/>
      <c r="G1849" s="71"/>
      <c r="H1849" s="71"/>
      <c r="J1849" s="71"/>
      <c r="L1849" s="71"/>
      <c r="N1849" s="71"/>
      <c r="P1849" s="71"/>
      <c r="Q1849" s="71"/>
      <c r="S1849" s="71"/>
      <c r="U1849" s="25"/>
      <c r="V1849" s="25"/>
      <c r="X1849" s="25"/>
      <c r="Z1849" s="25"/>
      <c r="AB1849" s="25"/>
      <c r="AD1849" s="25"/>
      <c r="AF1849" s="25"/>
      <c r="AH1849" s="25"/>
      <c r="AJ1849" s="25"/>
      <c r="AL1849" s="25"/>
      <c r="AN1849" s="25"/>
      <c r="AP1849" s="25"/>
      <c r="AR1849" s="25"/>
      <c r="BD1849" s="39"/>
      <c r="BI1849" s="71"/>
      <c r="BJ1849" s="71"/>
      <c r="BK1849" s="71"/>
      <c r="BL1849" s="71"/>
      <c r="BM1849" s="71"/>
      <c r="BO1849" s="71"/>
      <c r="BP1849" s="71"/>
      <c r="BQ1849" s="71"/>
      <c r="BR1849" s="71"/>
      <c r="BS1849" s="71"/>
      <c r="BT1849" s="113"/>
      <c r="BU1849" s="113"/>
      <c r="BV1849" s="113"/>
      <c r="BW1849" s="113"/>
      <c r="BX1849" s="113"/>
      <c r="BY1849" s="113"/>
      <c r="BZ1849" s="113"/>
      <c r="CA1849" s="113"/>
      <c r="CB1849" s="113"/>
      <c r="CC1849" s="113"/>
      <c r="CD1849" s="113"/>
      <c r="CH1849" s="40"/>
      <c r="CL1849" s="40"/>
      <c r="CW1849" s="25"/>
      <c r="DA1849" s="40"/>
    </row>
    <row r="1850" spans="5:105" x14ac:dyDescent="0.45">
      <c r="E1850" s="71"/>
      <c r="G1850" s="71"/>
      <c r="H1850" s="71"/>
      <c r="J1850" s="71"/>
      <c r="L1850" s="71"/>
      <c r="N1850" s="71"/>
      <c r="P1850" s="71"/>
      <c r="Q1850" s="71"/>
      <c r="S1850" s="71"/>
      <c r="U1850" s="25"/>
      <c r="V1850" s="25"/>
      <c r="X1850" s="25"/>
      <c r="Z1850" s="25"/>
      <c r="AB1850" s="25"/>
      <c r="AD1850" s="25"/>
      <c r="AF1850" s="25"/>
      <c r="AH1850" s="25"/>
      <c r="AJ1850" s="25"/>
      <c r="AL1850" s="25"/>
      <c r="AN1850" s="25"/>
      <c r="AP1850" s="25"/>
      <c r="AR1850" s="25"/>
      <c r="BD1850" s="39"/>
      <c r="BI1850" s="71"/>
      <c r="BJ1850" s="71"/>
      <c r="BK1850" s="71"/>
      <c r="BL1850" s="71"/>
      <c r="BM1850" s="71"/>
      <c r="BO1850" s="71"/>
      <c r="BP1850" s="71"/>
      <c r="BQ1850" s="71"/>
      <c r="BR1850" s="71"/>
      <c r="BS1850" s="71"/>
      <c r="BT1850" s="113"/>
      <c r="BU1850" s="113"/>
      <c r="BV1850" s="113"/>
      <c r="BW1850" s="113"/>
      <c r="BX1850" s="113"/>
      <c r="BY1850" s="113"/>
      <c r="BZ1850" s="113"/>
      <c r="CA1850" s="113"/>
      <c r="CB1850" s="113"/>
      <c r="CC1850" s="113"/>
      <c r="CD1850" s="113"/>
      <c r="CH1850" s="40"/>
      <c r="CL1850" s="40"/>
      <c r="CW1850" s="25"/>
      <c r="DA1850" s="40"/>
    </row>
    <row r="1851" spans="5:105" x14ac:dyDescent="0.45">
      <c r="E1851" s="71"/>
      <c r="G1851" s="71"/>
      <c r="H1851" s="71"/>
      <c r="J1851" s="71"/>
      <c r="L1851" s="71"/>
      <c r="N1851" s="71"/>
      <c r="P1851" s="71"/>
      <c r="Q1851" s="71"/>
      <c r="S1851" s="71"/>
      <c r="U1851" s="25"/>
      <c r="V1851" s="25"/>
      <c r="X1851" s="25"/>
      <c r="Z1851" s="25"/>
      <c r="AB1851" s="25"/>
      <c r="AD1851" s="25"/>
      <c r="AF1851" s="25"/>
      <c r="AH1851" s="25"/>
      <c r="AJ1851" s="25"/>
      <c r="AL1851" s="25"/>
      <c r="AN1851" s="25"/>
      <c r="AP1851" s="25"/>
      <c r="AR1851" s="25"/>
      <c r="BD1851" s="39"/>
      <c r="BI1851" s="71"/>
      <c r="BJ1851" s="71"/>
      <c r="BK1851" s="71"/>
      <c r="BL1851" s="71"/>
      <c r="BM1851" s="71"/>
      <c r="BO1851" s="71"/>
      <c r="BP1851" s="71"/>
      <c r="BQ1851" s="71"/>
      <c r="BR1851" s="71"/>
      <c r="BS1851" s="71"/>
      <c r="BT1851" s="113"/>
      <c r="BU1851" s="113"/>
      <c r="BV1851" s="113"/>
      <c r="BW1851" s="113"/>
      <c r="BX1851" s="113"/>
      <c r="BY1851" s="113"/>
      <c r="BZ1851" s="113"/>
      <c r="CA1851" s="113"/>
      <c r="CB1851" s="113"/>
      <c r="CC1851" s="113"/>
      <c r="CD1851" s="113"/>
      <c r="CH1851" s="40"/>
      <c r="CL1851" s="40"/>
      <c r="CW1851" s="25"/>
      <c r="DA1851" s="40"/>
    </row>
    <row r="1852" spans="5:105" x14ac:dyDescent="0.45">
      <c r="E1852" s="71"/>
      <c r="G1852" s="71"/>
      <c r="H1852" s="71"/>
      <c r="J1852" s="71"/>
      <c r="L1852" s="71"/>
      <c r="N1852" s="71"/>
      <c r="P1852" s="71"/>
      <c r="Q1852" s="71"/>
      <c r="S1852" s="71"/>
      <c r="U1852" s="25"/>
      <c r="V1852" s="25"/>
      <c r="X1852" s="25"/>
      <c r="Z1852" s="25"/>
      <c r="AB1852" s="25"/>
      <c r="AD1852" s="25"/>
      <c r="AF1852" s="25"/>
      <c r="AH1852" s="25"/>
      <c r="AJ1852" s="25"/>
      <c r="AL1852" s="25"/>
      <c r="AN1852" s="25"/>
      <c r="AP1852" s="25"/>
      <c r="AR1852" s="25"/>
      <c r="BD1852" s="39"/>
      <c r="BI1852" s="71"/>
      <c r="BJ1852" s="71"/>
      <c r="BK1852" s="71"/>
      <c r="BL1852" s="71"/>
      <c r="BM1852" s="71"/>
      <c r="BO1852" s="71"/>
      <c r="BP1852" s="71"/>
      <c r="BQ1852" s="71"/>
      <c r="BR1852" s="71"/>
      <c r="BS1852" s="71"/>
      <c r="BT1852" s="113"/>
      <c r="BU1852" s="113"/>
      <c r="BV1852" s="113"/>
      <c r="BW1852" s="113"/>
      <c r="BX1852" s="113"/>
      <c r="BY1852" s="113"/>
      <c r="BZ1852" s="113"/>
      <c r="CA1852" s="113"/>
      <c r="CB1852" s="113"/>
      <c r="CC1852" s="113"/>
      <c r="CD1852" s="113"/>
      <c r="CH1852" s="40"/>
      <c r="CL1852" s="40"/>
      <c r="CW1852" s="25"/>
      <c r="DA1852" s="40"/>
    </row>
    <row r="1853" spans="5:105" x14ac:dyDescent="0.45">
      <c r="E1853" s="71"/>
      <c r="G1853" s="71"/>
      <c r="H1853" s="71"/>
      <c r="J1853" s="71"/>
      <c r="L1853" s="71"/>
      <c r="N1853" s="71"/>
      <c r="P1853" s="71"/>
      <c r="Q1853" s="71"/>
      <c r="S1853" s="71"/>
      <c r="U1853" s="25"/>
      <c r="V1853" s="25"/>
      <c r="X1853" s="25"/>
      <c r="Z1853" s="25"/>
      <c r="AB1853" s="25"/>
      <c r="AD1853" s="25"/>
      <c r="AF1853" s="25"/>
      <c r="AH1853" s="25"/>
      <c r="AJ1853" s="25"/>
      <c r="AL1853" s="25"/>
      <c r="AN1853" s="25"/>
      <c r="AP1853" s="25"/>
      <c r="AR1853" s="25"/>
      <c r="BD1853" s="39"/>
      <c r="BI1853" s="71"/>
      <c r="BJ1853" s="71"/>
      <c r="BK1853" s="71"/>
      <c r="BL1853" s="71"/>
      <c r="BM1853" s="71"/>
      <c r="BO1853" s="71"/>
      <c r="BP1853" s="71"/>
      <c r="BQ1853" s="71"/>
      <c r="BR1853" s="71"/>
      <c r="BS1853" s="71"/>
      <c r="BT1853" s="113"/>
      <c r="BU1853" s="113"/>
      <c r="BV1853" s="113"/>
      <c r="BW1853" s="113"/>
      <c r="BX1853" s="113"/>
      <c r="BY1853" s="113"/>
      <c r="BZ1853" s="113"/>
      <c r="CA1853" s="113"/>
      <c r="CB1853" s="113"/>
      <c r="CC1853" s="113"/>
      <c r="CD1853" s="113"/>
      <c r="CH1853" s="40"/>
      <c r="CL1853" s="40"/>
      <c r="CW1853" s="25"/>
      <c r="DA1853" s="40"/>
    </row>
    <row r="1854" spans="5:105" x14ac:dyDescent="0.45">
      <c r="E1854" s="71"/>
      <c r="G1854" s="71"/>
      <c r="H1854" s="71"/>
      <c r="J1854" s="71"/>
      <c r="L1854" s="71"/>
      <c r="N1854" s="71"/>
      <c r="P1854" s="71"/>
      <c r="Q1854" s="71"/>
      <c r="S1854" s="71"/>
      <c r="U1854" s="25"/>
      <c r="V1854" s="25"/>
      <c r="X1854" s="25"/>
      <c r="Z1854" s="25"/>
      <c r="AB1854" s="25"/>
      <c r="AD1854" s="25"/>
      <c r="AF1854" s="25"/>
      <c r="AH1854" s="25"/>
      <c r="AJ1854" s="25"/>
      <c r="AL1854" s="25"/>
      <c r="AN1854" s="25"/>
      <c r="AP1854" s="25"/>
      <c r="AR1854" s="25"/>
      <c r="BD1854" s="39"/>
      <c r="BI1854" s="71"/>
      <c r="BJ1854" s="71"/>
      <c r="BK1854" s="71"/>
      <c r="BL1854" s="71"/>
      <c r="BM1854" s="71"/>
      <c r="BO1854" s="71"/>
      <c r="BP1854" s="71"/>
      <c r="BQ1854" s="71"/>
      <c r="BR1854" s="71"/>
      <c r="BS1854" s="71"/>
      <c r="BT1854" s="113"/>
      <c r="BU1854" s="113"/>
      <c r="BV1854" s="113"/>
      <c r="BW1854" s="113"/>
      <c r="BX1854" s="113"/>
      <c r="BY1854" s="113"/>
      <c r="BZ1854" s="113"/>
      <c r="CA1854" s="113"/>
      <c r="CB1854" s="113"/>
      <c r="CC1854" s="113"/>
      <c r="CD1854" s="113"/>
      <c r="CH1854" s="40"/>
      <c r="CL1854" s="40"/>
      <c r="CW1854" s="25"/>
      <c r="DA1854" s="40"/>
    </row>
    <row r="1855" spans="5:105" x14ac:dyDescent="0.45">
      <c r="E1855" s="71"/>
      <c r="G1855" s="71"/>
      <c r="H1855" s="71"/>
      <c r="J1855" s="71"/>
      <c r="L1855" s="71"/>
      <c r="N1855" s="71"/>
      <c r="P1855" s="71"/>
      <c r="Q1855" s="71"/>
      <c r="S1855" s="71"/>
      <c r="U1855" s="25"/>
      <c r="V1855" s="25"/>
      <c r="X1855" s="25"/>
      <c r="Z1855" s="25"/>
      <c r="AB1855" s="25"/>
      <c r="AD1855" s="25"/>
      <c r="AF1855" s="25"/>
      <c r="AH1855" s="25"/>
      <c r="AJ1855" s="25"/>
      <c r="AL1855" s="25"/>
      <c r="AN1855" s="25"/>
      <c r="AP1855" s="25"/>
      <c r="AR1855" s="25"/>
      <c r="BD1855" s="39"/>
      <c r="BI1855" s="71"/>
      <c r="BJ1855" s="71"/>
      <c r="BK1855" s="71"/>
      <c r="BL1855" s="71"/>
      <c r="BM1855" s="71"/>
      <c r="BO1855" s="71"/>
      <c r="BP1855" s="71"/>
      <c r="BQ1855" s="71"/>
      <c r="BR1855" s="71"/>
      <c r="BS1855" s="71"/>
      <c r="BT1855" s="113"/>
      <c r="BU1855" s="113"/>
      <c r="BV1855" s="113"/>
      <c r="BW1855" s="113"/>
      <c r="BX1855" s="113"/>
      <c r="BY1855" s="113"/>
      <c r="BZ1855" s="113"/>
      <c r="CA1855" s="113"/>
      <c r="CB1855" s="113"/>
      <c r="CC1855" s="113"/>
      <c r="CD1855" s="113"/>
      <c r="CH1855" s="40"/>
      <c r="CL1855" s="40"/>
      <c r="CW1855" s="25"/>
      <c r="DA1855" s="40"/>
    </row>
    <row r="1856" spans="5:105" x14ac:dyDescent="0.45">
      <c r="E1856" s="71"/>
      <c r="G1856" s="71"/>
      <c r="H1856" s="71"/>
      <c r="J1856" s="71"/>
      <c r="L1856" s="71"/>
      <c r="N1856" s="71"/>
      <c r="P1856" s="71"/>
      <c r="Q1856" s="71"/>
      <c r="S1856" s="71"/>
      <c r="U1856" s="25"/>
      <c r="V1856" s="25"/>
      <c r="X1856" s="25"/>
      <c r="Z1856" s="25"/>
      <c r="AB1856" s="25"/>
      <c r="AD1856" s="25"/>
      <c r="AF1856" s="25"/>
      <c r="AH1856" s="25"/>
      <c r="AJ1856" s="25"/>
      <c r="AL1856" s="25"/>
      <c r="AN1856" s="25"/>
      <c r="AP1856" s="25"/>
      <c r="AR1856" s="25"/>
      <c r="BD1856" s="39"/>
      <c r="BI1856" s="71"/>
      <c r="BJ1856" s="71"/>
      <c r="BK1856" s="71"/>
      <c r="BL1856" s="71"/>
      <c r="BM1856" s="71"/>
      <c r="BO1856" s="71"/>
      <c r="BP1856" s="71"/>
      <c r="BQ1856" s="71"/>
      <c r="BR1856" s="71"/>
      <c r="BS1856" s="71"/>
      <c r="BT1856" s="113"/>
      <c r="BU1856" s="113"/>
      <c r="BV1856" s="113"/>
      <c r="BW1856" s="113"/>
      <c r="BX1856" s="113"/>
      <c r="BY1856" s="113"/>
      <c r="BZ1856" s="113"/>
      <c r="CA1856" s="113"/>
      <c r="CB1856" s="113"/>
      <c r="CC1856" s="113"/>
      <c r="CD1856" s="113"/>
      <c r="CH1856" s="40"/>
      <c r="CL1856" s="40"/>
      <c r="CW1856" s="25"/>
      <c r="DA1856" s="40"/>
    </row>
    <row r="1857" spans="5:105" x14ac:dyDescent="0.45">
      <c r="E1857" s="71"/>
      <c r="G1857" s="71"/>
      <c r="H1857" s="71"/>
      <c r="J1857" s="71"/>
      <c r="L1857" s="71"/>
      <c r="N1857" s="71"/>
      <c r="P1857" s="71"/>
      <c r="Q1857" s="71"/>
      <c r="S1857" s="71"/>
      <c r="U1857" s="25"/>
      <c r="V1857" s="25"/>
      <c r="X1857" s="25"/>
      <c r="Z1857" s="25"/>
      <c r="AB1857" s="25"/>
      <c r="AD1857" s="25"/>
      <c r="AF1857" s="25"/>
      <c r="AH1857" s="25"/>
      <c r="AJ1857" s="25"/>
      <c r="AL1857" s="25"/>
      <c r="AN1857" s="25"/>
      <c r="AP1857" s="25"/>
      <c r="AR1857" s="25"/>
      <c r="BD1857" s="39"/>
      <c r="BI1857" s="71"/>
      <c r="BJ1857" s="71"/>
      <c r="BK1857" s="71"/>
      <c r="BL1857" s="71"/>
      <c r="BM1857" s="71"/>
      <c r="BO1857" s="71"/>
      <c r="BP1857" s="71"/>
      <c r="BQ1857" s="71"/>
      <c r="BR1857" s="71"/>
      <c r="BS1857" s="71"/>
      <c r="BT1857" s="113"/>
      <c r="BU1857" s="113"/>
      <c r="BV1857" s="113"/>
      <c r="BW1857" s="113"/>
      <c r="BX1857" s="113"/>
      <c r="BY1857" s="113"/>
      <c r="BZ1857" s="113"/>
      <c r="CA1857" s="113"/>
      <c r="CB1857" s="113"/>
      <c r="CC1857" s="113"/>
      <c r="CD1857" s="113"/>
      <c r="CH1857" s="40"/>
      <c r="CL1857" s="40"/>
      <c r="CW1857" s="25"/>
      <c r="DA1857" s="40"/>
    </row>
    <row r="1858" spans="5:105" x14ac:dyDescent="0.45">
      <c r="E1858" s="71"/>
      <c r="G1858" s="71"/>
      <c r="H1858" s="71"/>
      <c r="J1858" s="71"/>
      <c r="L1858" s="71"/>
      <c r="N1858" s="71"/>
      <c r="P1858" s="71"/>
      <c r="Q1858" s="71"/>
      <c r="S1858" s="71"/>
      <c r="U1858" s="25"/>
      <c r="V1858" s="25"/>
      <c r="X1858" s="25"/>
      <c r="Z1858" s="25"/>
      <c r="AB1858" s="25"/>
      <c r="AD1858" s="25"/>
      <c r="AF1858" s="25"/>
      <c r="AH1858" s="25"/>
      <c r="AJ1858" s="25"/>
      <c r="AL1858" s="25"/>
      <c r="AN1858" s="25"/>
      <c r="AP1858" s="25"/>
      <c r="AR1858" s="25"/>
      <c r="BD1858" s="39"/>
      <c r="BI1858" s="71"/>
      <c r="BJ1858" s="71"/>
      <c r="BK1858" s="71"/>
      <c r="BL1858" s="71"/>
      <c r="BM1858" s="71"/>
      <c r="BO1858" s="71"/>
      <c r="BP1858" s="71"/>
      <c r="BQ1858" s="71"/>
      <c r="BR1858" s="71"/>
      <c r="BS1858" s="71"/>
      <c r="BT1858" s="113"/>
      <c r="BU1858" s="113"/>
      <c r="BV1858" s="113"/>
      <c r="BW1858" s="113"/>
      <c r="BX1858" s="113"/>
      <c r="BY1858" s="113"/>
      <c r="BZ1858" s="113"/>
      <c r="CA1858" s="113"/>
      <c r="CB1858" s="113"/>
      <c r="CC1858" s="113"/>
      <c r="CD1858" s="113"/>
      <c r="CH1858" s="40"/>
      <c r="CL1858" s="40"/>
      <c r="CW1858" s="25"/>
      <c r="DA1858" s="40"/>
    </row>
    <row r="1859" spans="5:105" x14ac:dyDescent="0.45">
      <c r="E1859" s="71"/>
      <c r="G1859" s="71"/>
      <c r="H1859" s="71"/>
      <c r="J1859" s="71"/>
      <c r="L1859" s="71"/>
      <c r="N1859" s="71"/>
      <c r="P1859" s="71"/>
      <c r="Q1859" s="71"/>
      <c r="S1859" s="71"/>
      <c r="U1859" s="25"/>
      <c r="V1859" s="25"/>
      <c r="X1859" s="25"/>
      <c r="Z1859" s="25"/>
      <c r="AB1859" s="25"/>
      <c r="AD1859" s="25"/>
      <c r="AF1859" s="25"/>
      <c r="AH1859" s="25"/>
      <c r="AJ1859" s="25"/>
      <c r="AL1859" s="25"/>
      <c r="AN1859" s="25"/>
      <c r="AP1859" s="25"/>
      <c r="AR1859" s="25"/>
      <c r="BD1859" s="39"/>
      <c r="BI1859" s="71"/>
      <c r="BJ1859" s="71"/>
      <c r="BK1859" s="71"/>
      <c r="BL1859" s="71"/>
      <c r="BM1859" s="71"/>
      <c r="BO1859" s="71"/>
      <c r="BP1859" s="71"/>
      <c r="BQ1859" s="71"/>
      <c r="BR1859" s="71"/>
      <c r="BS1859" s="71"/>
      <c r="BT1859" s="113"/>
      <c r="BU1859" s="113"/>
      <c r="BV1859" s="113"/>
      <c r="BW1859" s="113"/>
      <c r="BX1859" s="113"/>
      <c r="BY1859" s="113"/>
      <c r="BZ1859" s="113"/>
      <c r="CA1859" s="113"/>
      <c r="CB1859" s="113"/>
      <c r="CC1859" s="113"/>
      <c r="CD1859" s="113"/>
      <c r="CH1859" s="40"/>
      <c r="CL1859" s="40"/>
      <c r="CW1859" s="25"/>
      <c r="DA1859" s="40"/>
    </row>
    <row r="1860" spans="5:105" x14ac:dyDescent="0.45">
      <c r="E1860" s="71"/>
      <c r="G1860" s="71"/>
      <c r="H1860" s="71"/>
      <c r="J1860" s="71"/>
      <c r="L1860" s="71"/>
      <c r="N1860" s="71"/>
      <c r="P1860" s="71"/>
      <c r="Q1860" s="71"/>
      <c r="S1860" s="71"/>
      <c r="U1860" s="25"/>
      <c r="V1860" s="25"/>
      <c r="X1860" s="25"/>
      <c r="Z1860" s="25"/>
      <c r="AB1860" s="25"/>
      <c r="AD1860" s="25"/>
      <c r="AF1860" s="25"/>
      <c r="AH1860" s="25"/>
      <c r="AJ1860" s="25"/>
      <c r="AL1860" s="25"/>
      <c r="AN1860" s="25"/>
      <c r="AP1860" s="25"/>
      <c r="AR1860" s="25"/>
      <c r="BD1860" s="39"/>
      <c r="BI1860" s="71"/>
      <c r="BJ1860" s="71"/>
      <c r="BK1860" s="71"/>
      <c r="BL1860" s="71"/>
      <c r="BM1860" s="71"/>
      <c r="BO1860" s="71"/>
      <c r="BP1860" s="71"/>
      <c r="BQ1860" s="71"/>
      <c r="BR1860" s="71"/>
      <c r="BS1860" s="71"/>
      <c r="BT1860" s="113"/>
      <c r="BU1860" s="113"/>
      <c r="BV1860" s="113"/>
      <c r="BW1860" s="113"/>
      <c r="BX1860" s="113"/>
      <c r="BY1860" s="113"/>
      <c r="BZ1860" s="113"/>
      <c r="CA1860" s="113"/>
      <c r="CB1860" s="113"/>
      <c r="CC1860" s="113"/>
      <c r="CD1860" s="113"/>
      <c r="CH1860" s="40"/>
      <c r="CL1860" s="40"/>
      <c r="CW1860" s="25"/>
      <c r="DA1860" s="40"/>
    </row>
    <row r="1861" spans="5:105" x14ac:dyDescent="0.45">
      <c r="E1861" s="71"/>
      <c r="G1861" s="71"/>
      <c r="H1861" s="71"/>
      <c r="J1861" s="71"/>
      <c r="L1861" s="71"/>
      <c r="N1861" s="71"/>
      <c r="P1861" s="71"/>
      <c r="Q1861" s="71"/>
      <c r="S1861" s="71"/>
      <c r="U1861" s="25"/>
      <c r="V1861" s="25"/>
      <c r="X1861" s="25"/>
      <c r="Z1861" s="25"/>
      <c r="AB1861" s="25"/>
      <c r="AD1861" s="25"/>
      <c r="AF1861" s="25"/>
      <c r="AH1861" s="25"/>
      <c r="AJ1861" s="25"/>
      <c r="AL1861" s="25"/>
      <c r="AN1861" s="25"/>
      <c r="AP1861" s="25"/>
      <c r="AR1861" s="25"/>
      <c r="BD1861" s="39"/>
      <c r="BI1861" s="71"/>
      <c r="BJ1861" s="71"/>
      <c r="BK1861" s="71"/>
      <c r="BL1861" s="71"/>
      <c r="BM1861" s="71"/>
      <c r="BO1861" s="71"/>
      <c r="BP1861" s="71"/>
      <c r="BQ1861" s="71"/>
      <c r="BR1861" s="71"/>
      <c r="BS1861" s="71"/>
      <c r="BT1861" s="113"/>
      <c r="BU1861" s="113"/>
      <c r="BV1861" s="113"/>
      <c r="BW1861" s="113"/>
      <c r="BX1861" s="113"/>
      <c r="BY1861" s="113"/>
      <c r="BZ1861" s="113"/>
      <c r="CA1861" s="113"/>
      <c r="CB1861" s="113"/>
      <c r="CC1861" s="113"/>
      <c r="CD1861" s="113"/>
      <c r="CH1861" s="40"/>
      <c r="CL1861" s="40"/>
      <c r="CW1861" s="25"/>
      <c r="DA1861" s="40"/>
    </row>
    <row r="1862" spans="5:105" x14ac:dyDescent="0.45">
      <c r="E1862" s="71"/>
      <c r="G1862" s="71"/>
      <c r="H1862" s="71"/>
      <c r="J1862" s="71"/>
      <c r="L1862" s="71"/>
      <c r="N1862" s="71"/>
      <c r="P1862" s="71"/>
      <c r="Q1862" s="71"/>
      <c r="S1862" s="71"/>
      <c r="U1862" s="25"/>
      <c r="V1862" s="25"/>
      <c r="X1862" s="25"/>
      <c r="Z1862" s="25"/>
      <c r="AB1862" s="25"/>
      <c r="AD1862" s="25"/>
      <c r="AF1862" s="25"/>
      <c r="AH1862" s="25"/>
      <c r="AJ1862" s="25"/>
      <c r="AL1862" s="25"/>
      <c r="AN1862" s="25"/>
      <c r="AP1862" s="25"/>
      <c r="AR1862" s="25"/>
      <c r="BD1862" s="39"/>
      <c r="BI1862" s="71"/>
      <c r="BJ1862" s="71"/>
      <c r="BK1862" s="71"/>
      <c r="BL1862" s="71"/>
      <c r="BM1862" s="71"/>
      <c r="BO1862" s="71"/>
      <c r="BP1862" s="71"/>
      <c r="BQ1862" s="71"/>
      <c r="BR1862" s="71"/>
      <c r="BS1862" s="71"/>
      <c r="BT1862" s="113"/>
      <c r="BU1862" s="113"/>
      <c r="BV1862" s="113"/>
      <c r="BW1862" s="113"/>
      <c r="BX1862" s="113"/>
      <c r="BY1862" s="113"/>
      <c r="BZ1862" s="113"/>
      <c r="CA1862" s="113"/>
      <c r="CB1862" s="113"/>
      <c r="CC1862" s="113"/>
      <c r="CD1862" s="113"/>
      <c r="CH1862" s="40"/>
      <c r="CL1862" s="40"/>
      <c r="CW1862" s="25"/>
      <c r="DA1862" s="40"/>
    </row>
    <row r="1863" spans="5:105" x14ac:dyDescent="0.45">
      <c r="E1863" s="71"/>
      <c r="G1863" s="71"/>
      <c r="H1863" s="71"/>
      <c r="J1863" s="71"/>
      <c r="L1863" s="71"/>
      <c r="N1863" s="71"/>
      <c r="P1863" s="71"/>
      <c r="Q1863" s="71"/>
      <c r="S1863" s="71"/>
      <c r="U1863" s="25"/>
      <c r="V1863" s="25"/>
      <c r="X1863" s="25"/>
      <c r="Z1863" s="25"/>
      <c r="AB1863" s="25"/>
      <c r="AD1863" s="25"/>
      <c r="AF1863" s="25"/>
      <c r="AH1863" s="25"/>
      <c r="AJ1863" s="25"/>
      <c r="AL1863" s="25"/>
      <c r="AN1863" s="25"/>
      <c r="AP1863" s="25"/>
      <c r="AR1863" s="25"/>
      <c r="BD1863" s="39"/>
      <c r="BI1863" s="71"/>
      <c r="BJ1863" s="71"/>
      <c r="BK1863" s="71"/>
      <c r="BL1863" s="71"/>
      <c r="BM1863" s="71"/>
      <c r="BO1863" s="71"/>
      <c r="BP1863" s="71"/>
      <c r="BQ1863" s="71"/>
      <c r="BR1863" s="71"/>
      <c r="BS1863" s="71"/>
      <c r="BT1863" s="113"/>
      <c r="BU1863" s="113"/>
      <c r="BV1863" s="113"/>
      <c r="BW1863" s="113"/>
      <c r="BX1863" s="113"/>
      <c r="BY1863" s="113"/>
      <c r="BZ1863" s="113"/>
      <c r="CA1863" s="113"/>
      <c r="CB1863" s="113"/>
      <c r="CC1863" s="113"/>
      <c r="CD1863" s="113"/>
      <c r="CH1863" s="40"/>
      <c r="CL1863" s="40"/>
      <c r="CW1863" s="25"/>
      <c r="DA1863" s="40"/>
    </row>
    <row r="1864" spans="5:105" x14ac:dyDescent="0.45">
      <c r="E1864" s="71"/>
      <c r="G1864" s="71"/>
      <c r="H1864" s="71"/>
      <c r="J1864" s="71"/>
      <c r="L1864" s="71"/>
      <c r="N1864" s="71"/>
      <c r="P1864" s="71"/>
      <c r="Q1864" s="71"/>
      <c r="S1864" s="71"/>
      <c r="U1864" s="25"/>
      <c r="V1864" s="25"/>
      <c r="X1864" s="25"/>
      <c r="Z1864" s="25"/>
      <c r="AB1864" s="25"/>
      <c r="AD1864" s="25"/>
      <c r="AF1864" s="25"/>
      <c r="AH1864" s="25"/>
      <c r="AJ1864" s="25"/>
      <c r="AL1864" s="25"/>
      <c r="AN1864" s="25"/>
      <c r="AP1864" s="25"/>
      <c r="AR1864" s="25"/>
      <c r="BD1864" s="39"/>
      <c r="BI1864" s="71"/>
      <c r="BJ1864" s="71"/>
      <c r="BK1864" s="71"/>
      <c r="BL1864" s="71"/>
      <c r="BM1864" s="71"/>
      <c r="BO1864" s="71"/>
      <c r="BP1864" s="71"/>
      <c r="BQ1864" s="71"/>
      <c r="BR1864" s="71"/>
      <c r="BS1864" s="71"/>
      <c r="BT1864" s="113"/>
      <c r="BU1864" s="113"/>
      <c r="BV1864" s="113"/>
      <c r="BW1864" s="113"/>
      <c r="BX1864" s="113"/>
      <c r="BY1864" s="113"/>
      <c r="BZ1864" s="113"/>
      <c r="CA1864" s="113"/>
      <c r="CB1864" s="113"/>
      <c r="CC1864" s="113"/>
      <c r="CD1864" s="113"/>
      <c r="CH1864" s="40"/>
      <c r="CL1864" s="40"/>
      <c r="CW1864" s="25"/>
      <c r="DA1864" s="40"/>
    </row>
    <row r="1865" spans="5:105" x14ac:dyDescent="0.45">
      <c r="E1865" s="71"/>
      <c r="G1865" s="71"/>
      <c r="H1865" s="71"/>
      <c r="J1865" s="71"/>
      <c r="L1865" s="71"/>
      <c r="N1865" s="71"/>
      <c r="P1865" s="71"/>
      <c r="Q1865" s="71"/>
      <c r="S1865" s="71"/>
      <c r="U1865" s="25"/>
      <c r="V1865" s="25"/>
      <c r="X1865" s="25"/>
      <c r="Z1865" s="25"/>
      <c r="AB1865" s="25"/>
      <c r="AD1865" s="25"/>
      <c r="AF1865" s="25"/>
      <c r="AH1865" s="25"/>
      <c r="AJ1865" s="25"/>
      <c r="AL1865" s="25"/>
      <c r="AN1865" s="25"/>
      <c r="AP1865" s="25"/>
      <c r="AR1865" s="25"/>
      <c r="BD1865" s="39"/>
      <c r="BI1865" s="71"/>
      <c r="BJ1865" s="71"/>
      <c r="BK1865" s="71"/>
      <c r="BL1865" s="71"/>
      <c r="BM1865" s="71"/>
      <c r="BO1865" s="71"/>
      <c r="BP1865" s="71"/>
      <c r="BQ1865" s="71"/>
      <c r="BR1865" s="71"/>
      <c r="BS1865" s="71"/>
      <c r="BT1865" s="113"/>
      <c r="BU1865" s="113"/>
      <c r="BV1865" s="113"/>
      <c r="BW1865" s="113"/>
      <c r="BX1865" s="113"/>
      <c r="BY1865" s="113"/>
      <c r="BZ1865" s="113"/>
      <c r="CA1865" s="113"/>
      <c r="CB1865" s="113"/>
      <c r="CC1865" s="113"/>
      <c r="CD1865" s="113"/>
      <c r="CH1865" s="40"/>
      <c r="CL1865" s="40"/>
      <c r="CW1865" s="25"/>
      <c r="DA1865" s="40"/>
    </row>
    <row r="1866" spans="5:105" x14ac:dyDescent="0.45">
      <c r="E1866" s="71"/>
      <c r="G1866" s="71"/>
      <c r="H1866" s="71"/>
      <c r="J1866" s="71"/>
      <c r="L1866" s="71"/>
      <c r="N1866" s="71"/>
      <c r="P1866" s="71"/>
      <c r="Q1866" s="71"/>
      <c r="S1866" s="71"/>
      <c r="U1866" s="25"/>
      <c r="V1866" s="25"/>
      <c r="X1866" s="25"/>
      <c r="Z1866" s="25"/>
      <c r="AB1866" s="25"/>
      <c r="AD1866" s="25"/>
      <c r="AF1866" s="25"/>
      <c r="AH1866" s="25"/>
      <c r="AJ1866" s="25"/>
      <c r="AL1866" s="25"/>
      <c r="AN1866" s="25"/>
      <c r="AP1866" s="25"/>
      <c r="AR1866" s="25"/>
      <c r="BD1866" s="39"/>
      <c r="BI1866" s="71"/>
      <c r="BJ1866" s="71"/>
      <c r="BK1866" s="71"/>
      <c r="BL1866" s="71"/>
      <c r="BM1866" s="71"/>
      <c r="BO1866" s="71"/>
      <c r="BP1866" s="71"/>
      <c r="BQ1866" s="71"/>
      <c r="BR1866" s="71"/>
      <c r="BS1866" s="71"/>
      <c r="BT1866" s="113"/>
      <c r="BU1866" s="113"/>
      <c r="BV1866" s="113"/>
      <c r="BW1866" s="113"/>
      <c r="BX1866" s="113"/>
      <c r="BY1866" s="113"/>
      <c r="BZ1866" s="113"/>
      <c r="CA1866" s="113"/>
      <c r="CB1866" s="113"/>
      <c r="CC1866" s="113"/>
      <c r="CD1866" s="113"/>
      <c r="CH1866" s="40"/>
      <c r="CL1866" s="40"/>
      <c r="CW1866" s="25"/>
      <c r="DA1866" s="40"/>
    </row>
    <row r="1867" spans="5:105" x14ac:dyDescent="0.45">
      <c r="E1867" s="71"/>
      <c r="G1867" s="71"/>
      <c r="H1867" s="71"/>
      <c r="J1867" s="71"/>
      <c r="L1867" s="71"/>
      <c r="N1867" s="71"/>
      <c r="P1867" s="71"/>
      <c r="Q1867" s="71"/>
      <c r="S1867" s="71"/>
      <c r="U1867" s="25"/>
      <c r="V1867" s="25"/>
      <c r="X1867" s="25"/>
      <c r="Z1867" s="25"/>
      <c r="AB1867" s="25"/>
      <c r="AD1867" s="25"/>
      <c r="AF1867" s="25"/>
      <c r="AH1867" s="25"/>
      <c r="AJ1867" s="25"/>
      <c r="AL1867" s="25"/>
      <c r="AN1867" s="25"/>
      <c r="AP1867" s="25"/>
      <c r="AR1867" s="25"/>
      <c r="BD1867" s="39"/>
      <c r="BI1867" s="71"/>
      <c r="BJ1867" s="71"/>
      <c r="BK1867" s="71"/>
      <c r="BL1867" s="71"/>
      <c r="BM1867" s="71"/>
      <c r="BO1867" s="71"/>
      <c r="BP1867" s="71"/>
      <c r="BQ1867" s="71"/>
      <c r="BR1867" s="71"/>
      <c r="BS1867" s="71"/>
      <c r="BT1867" s="113"/>
      <c r="BU1867" s="113"/>
      <c r="BV1867" s="113"/>
      <c r="BW1867" s="113"/>
      <c r="BX1867" s="113"/>
      <c r="BY1867" s="113"/>
      <c r="BZ1867" s="113"/>
      <c r="CA1867" s="113"/>
      <c r="CB1867" s="113"/>
      <c r="CC1867" s="113"/>
      <c r="CD1867" s="113"/>
      <c r="CH1867" s="40"/>
      <c r="CL1867" s="40"/>
      <c r="CW1867" s="25"/>
      <c r="DA1867" s="40"/>
    </row>
    <row r="1868" spans="5:105" x14ac:dyDescent="0.45">
      <c r="E1868" s="71"/>
      <c r="G1868" s="71"/>
      <c r="H1868" s="71"/>
      <c r="J1868" s="71"/>
      <c r="L1868" s="71"/>
      <c r="N1868" s="71"/>
      <c r="P1868" s="71"/>
      <c r="Q1868" s="71"/>
      <c r="S1868" s="71"/>
      <c r="U1868" s="25"/>
      <c r="V1868" s="25"/>
      <c r="X1868" s="25"/>
      <c r="Z1868" s="25"/>
      <c r="AB1868" s="25"/>
      <c r="AD1868" s="25"/>
      <c r="AF1868" s="25"/>
      <c r="AH1868" s="25"/>
      <c r="AJ1868" s="25"/>
      <c r="AL1868" s="25"/>
      <c r="AN1868" s="25"/>
      <c r="AP1868" s="25"/>
      <c r="AR1868" s="25"/>
      <c r="BD1868" s="39"/>
      <c r="BI1868" s="71"/>
      <c r="BJ1868" s="71"/>
      <c r="BK1868" s="71"/>
      <c r="BL1868" s="71"/>
      <c r="BM1868" s="71"/>
      <c r="BO1868" s="71"/>
      <c r="BP1868" s="71"/>
      <c r="BQ1868" s="71"/>
      <c r="BR1868" s="71"/>
      <c r="BS1868" s="71"/>
      <c r="BT1868" s="113"/>
      <c r="BU1868" s="113"/>
      <c r="BV1868" s="113"/>
      <c r="BW1868" s="113"/>
      <c r="BX1868" s="113"/>
      <c r="BY1868" s="113"/>
      <c r="BZ1868" s="113"/>
      <c r="CA1868" s="113"/>
      <c r="CB1868" s="113"/>
      <c r="CC1868" s="113"/>
      <c r="CD1868" s="113"/>
      <c r="CH1868" s="40"/>
      <c r="CL1868" s="40"/>
      <c r="CW1868" s="25"/>
      <c r="DA1868" s="40"/>
    </row>
    <row r="1869" spans="5:105" x14ac:dyDescent="0.45">
      <c r="E1869" s="71"/>
      <c r="G1869" s="71"/>
      <c r="H1869" s="71"/>
      <c r="J1869" s="71"/>
      <c r="L1869" s="71"/>
      <c r="N1869" s="71"/>
      <c r="P1869" s="71"/>
      <c r="Q1869" s="71"/>
      <c r="S1869" s="71"/>
      <c r="U1869" s="25"/>
      <c r="V1869" s="25"/>
      <c r="X1869" s="25"/>
      <c r="Z1869" s="25"/>
      <c r="AB1869" s="25"/>
      <c r="AD1869" s="25"/>
      <c r="AF1869" s="25"/>
      <c r="AH1869" s="25"/>
      <c r="AJ1869" s="25"/>
      <c r="AL1869" s="25"/>
      <c r="AN1869" s="25"/>
      <c r="AP1869" s="25"/>
      <c r="AR1869" s="25"/>
      <c r="BD1869" s="39"/>
      <c r="BI1869" s="71"/>
      <c r="BJ1869" s="71"/>
      <c r="BK1869" s="71"/>
      <c r="BL1869" s="71"/>
      <c r="BM1869" s="71"/>
      <c r="BO1869" s="71"/>
      <c r="BP1869" s="71"/>
      <c r="BQ1869" s="71"/>
      <c r="BR1869" s="71"/>
      <c r="BS1869" s="71"/>
      <c r="BT1869" s="113"/>
      <c r="BU1869" s="113"/>
      <c r="BV1869" s="113"/>
      <c r="BW1869" s="113"/>
      <c r="BX1869" s="113"/>
      <c r="BY1869" s="113"/>
      <c r="BZ1869" s="113"/>
      <c r="CA1869" s="113"/>
      <c r="CB1869" s="113"/>
      <c r="CC1869" s="113"/>
      <c r="CD1869" s="113"/>
      <c r="CH1869" s="40"/>
      <c r="CL1869" s="40"/>
      <c r="CW1869" s="25"/>
      <c r="DA1869" s="40"/>
    </row>
    <row r="1870" spans="5:105" x14ac:dyDescent="0.45">
      <c r="E1870" s="71"/>
      <c r="G1870" s="71"/>
      <c r="H1870" s="71"/>
      <c r="J1870" s="71"/>
      <c r="L1870" s="71"/>
      <c r="N1870" s="71"/>
      <c r="P1870" s="71"/>
      <c r="Q1870" s="71"/>
      <c r="S1870" s="71"/>
      <c r="U1870" s="25"/>
      <c r="V1870" s="25"/>
      <c r="X1870" s="25"/>
      <c r="Z1870" s="25"/>
      <c r="AB1870" s="25"/>
      <c r="AD1870" s="25"/>
      <c r="AF1870" s="25"/>
      <c r="AH1870" s="25"/>
      <c r="AJ1870" s="25"/>
      <c r="AL1870" s="25"/>
      <c r="AN1870" s="25"/>
      <c r="AP1870" s="25"/>
      <c r="AR1870" s="25"/>
      <c r="BD1870" s="39"/>
      <c r="BI1870" s="71"/>
      <c r="BJ1870" s="71"/>
      <c r="BK1870" s="71"/>
      <c r="BL1870" s="71"/>
      <c r="BM1870" s="71"/>
      <c r="BO1870" s="71"/>
      <c r="BP1870" s="71"/>
      <c r="BQ1870" s="71"/>
      <c r="BR1870" s="71"/>
      <c r="BS1870" s="71"/>
      <c r="BT1870" s="113"/>
      <c r="BU1870" s="113"/>
      <c r="BV1870" s="113"/>
      <c r="BW1870" s="113"/>
      <c r="BX1870" s="113"/>
      <c r="BY1870" s="113"/>
      <c r="BZ1870" s="113"/>
      <c r="CA1870" s="113"/>
      <c r="CB1870" s="113"/>
      <c r="CC1870" s="113"/>
      <c r="CD1870" s="113"/>
      <c r="CH1870" s="40"/>
      <c r="CL1870" s="40"/>
      <c r="CW1870" s="25"/>
      <c r="DA1870" s="40"/>
    </row>
    <row r="1871" spans="5:105" x14ac:dyDescent="0.45">
      <c r="E1871" s="71"/>
      <c r="G1871" s="71"/>
      <c r="H1871" s="71"/>
      <c r="J1871" s="71"/>
      <c r="L1871" s="71"/>
      <c r="N1871" s="71"/>
      <c r="P1871" s="71"/>
      <c r="Q1871" s="71"/>
      <c r="S1871" s="71"/>
      <c r="U1871" s="25"/>
      <c r="V1871" s="25"/>
      <c r="X1871" s="25"/>
      <c r="Z1871" s="25"/>
      <c r="AB1871" s="25"/>
      <c r="AD1871" s="25"/>
      <c r="AF1871" s="25"/>
      <c r="AH1871" s="25"/>
      <c r="AJ1871" s="25"/>
      <c r="AL1871" s="25"/>
      <c r="AN1871" s="25"/>
      <c r="AP1871" s="25"/>
      <c r="AR1871" s="25"/>
      <c r="BD1871" s="39"/>
      <c r="BI1871" s="71"/>
      <c r="BJ1871" s="71"/>
      <c r="BK1871" s="71"/>
      <c r="BL1871" s="71"/>
      <c r="BM1871" s="71"/>
      <c r="BO1871" s="71"/>
      <c r="BP1871" s="71"/>
      <c r="BQ1871" s="71"/>
      <c r="BR1871" s="71"/>
      <c r="BS1871" s="71"/>
      <c r="BT1871" s="113"/>
      <c r="BU1871" s="113"/>
      <c r="BV1871" s="113"/>
      <c r="BW1871" s="113"/>
      <c r="BX1871" s="113"/>
      <c r="BY1871" s="113"/>
      <c r="BZ1871" s="113"/>
      <c r="CA1871" s="113"/>
      <c r="CB1871" s="113"/>
      <c r="CC1871" s="113"/>
      <c r="CD1871" s="113"/>
      <c r="CH1871" s="40"/>
      <c r="CL1871" s="40"/>
      <c r="CW1871" s="25"/>
      <c r="DA1871" s="40"/>
    </row>
    <row r="1872" spans="5:105" x14ac:dyDescent="0.45">
      <c r="E1872" s="71"/>
      <c r="G1872" s="71"/>
      <c r="H1872" s="71"/>
      <c r="J1872" s="71"/>
      <c r="L1872" s="71"/>
      <c r="N1872" s="71"/>
      <c r="P1872" s="71"/>
      <c r="Q1872" s="71"/>
      <c r="S1872" s="71"/>
      <c r="U1872" s="25"/>
      <c r="V1872" s="25"/>
      <c r="X1872" s="25"/>
      <c r="Z1872" s="25"/>
      <c r="AB1872" s="25"/>
      <c r="AD1872" s="25"/>
      <c r="AF1872" s="25"/>
      <c r="AH1872" s="25"/>
      <c r="AJ1872" s="25"/>
      <c r="AL1872" s="25"/>
      <c r="AN1872" s="25"/>
      <c r="AP1872" s="25"/>
      <c r="AR1872" s="25"/>
      <c r="BD1872" s="39"/>
      <c r="BI1872" s="71"/>
      <c r="BJ1872" s="71"/>
      <c r="BK1872" s="71"/>
      <c r="BL1872" s="71"/>
      <c r="BM1872" s="71"/>
      <c r="BO1872" s="71"/>
      <c r="BP1872" s="71"/>
      <c r="BQ1872" s="71"/>
      <c r="BR1872" s="71"/>
      <c r="BS1872" s="71"/>
      <c r="BT1872" s="113"/>
      <c r="BU1872" s="113"/>
      <c r="BV1872" s="113"/>
      <c r="BW1872" s="113"/>
      <c r="BX1872" s="113"/>
      <c r="BY1872" s="113"/>
      <c r="BZ1872" s="113"/>
      <c r="CA1872" s="113"/>
      <c r="CB1872" s="113"/>
      <c r="CC1872" s="113"/>
      <c r="CD1872" s="113"/>
      <c r="CH1872" s="40"/>
      <c r="CL1872" s="40"/>
      <c r="CW1872" s="25"/>
      <c r="DA1872" s="40"/>
    </row>
    <row r="1873" spans="5:105" x14ac:dyDescent="0.45">
      <c r="E1873" s="71"/>
      <c r="G1873" s="71"/>
      <c r="H1873" s="71"/>
      <c r="J1873" s="71"/>
      <c r="L1873" s="71"/>
      <c r="N1873" s="71"/>
      <c r="P1873" s="71"/>
      <c r="Q1873" s="71"/>
      <c r="S1873" s="71"/>
      <c r="U1873" s="25"/>
      <c r="V1873" s="25"/>
      <c r="X1873" s="25"/>
      <c r="Z1873" s="25"/>
      <c r="AB1873" s="25"/>
      <c r="AD1873" s="25"/>
      <c r="AF1873" s="25"/>
      <c r="AH1873" s="25"/>
      <c r="AJ1873" s="25"/>
      <c r="AL1873" s="25"/>
      <c r="AN1873" s="25"/>
      <c r="AP1873" s="25"/>
      <c r="AR1873" s="25"/>
      <c r="BD1873" s="39"/>
      <c r="BI1873" s="71"/>
      <c r="BJ1873" s="71"/>
      <c r="BK1873" s="71"/>
      <c r="BL1873" s="71"/>
      <c r="BM1873" s="71"/>
      <c r="BO1873" s="71"/>
      <c r="BP1873" s="71"/>
      <c r="BQ1873" s="71"/>
      <c r="BR1873" s="71"/>
      <c r="BS1873" s="71"/>
      <c r="BT1873" s="113"/>
      <c r="BU1873" s="113"/>
      <c r="BV1873" s="113"/>
      <c r="BW1873" s="113"/>
      <c r="BX1873" s="113"/>
      <c r="BY1873" s="113"/>
      <c r="BZ1873" s="113"/>
      <c r="CA1873" s="113"/>
      <c r="CB1873" s="113"/>
      <c r="CC1873" s="113"/>
      <c r="CD1873" s="113"/>
      <c r="CH1873" s="40"/>
      <c r="CL1873" s="40"/>
      <c r="CW1873" s="25"/>
      <c r="DA1873" s="40"/>
    </row>
    <row r="1874" spans="5:105" x14ac:dyDescent="0.45">
      <c r="E1874" s="71"/>
      <c r="G1874" s="71"/>
      <c r="H1874" s="71"/>
      <c r="J1874" s="71"/>
      <c r="L1874" s="71"/>
      <c r="N1874" s="71"/>
      <c r="P1874" s="71"/>
      <c r="Q1874" s="71"/>
      <c r="S1874" s="71"/>
      <c r="U1874" s="25"/>
      <c r="V1874" s="25"/>
      <c r="X1874" s="25"/>
      <c r="Z1874" s="25"/>
      <c r="AB1874" s="25"/>
      <c r="AD1874" s="25"/>
      <c r="AF1874" s="25"/>
      <c r="AH1874" s="25"/>
      <c r="AJ1874" s="25"/>
      <c r="AL1874" s="25"/>
      <c r="AN1874" s="25"/>
      <c r="AP1874" s="25"/>
      <c r="AR1874" s="25"/>
      <c r="BD1874" s="39"/>
      <c r="BI1874" s="71"/>
      <c r="BJ1874" s="71"/>
      <c r="BK1874" s="71"/>
      <c r="BL1874" s="71"/>
      <c r="BM1874" s="71"/>
      <c r="BO1874" s="71"/>
      <c r="BP1874" s="71"/>
      <c r="BQ1874" s="71"/>
      <c r="BR1874" s="71"/>
      <c r="BS1874" s="71"/>
      <c r="BT1874" s="113"/>
      <c r="BU1874" s="113"/>
      <c r="BV1874" s="113"/>
      <c r="BW1874" s="113"/>
      <c r="BX1874" s="113"/>
      <c r="BY1874" s="113"/>
      <c r="BZ1874" s="113"/>
      <c r="CA1874" s="113"/>
      <c r="CB1874" s="113"/>
      <c r="CC1874" s="113"/>
      <c r="CD1874" s="113"/>
      <c r="CH1874" s="40"/>
      <c r="CL1874" s="40"/>
      <c r="CW1874" s="25"/>
      <c r="DA1874" s="40"/>
    </row>
    <row r="1875" spans="5:105" x14ac:dyDescent="0.45">
      <c r="E1875" s="71"/>
      <c r="G1875" s="71"/>
      <c r="H1875" s="71"/>
      <c r="J1875" s="71"/>
      <c r="L1875" s="71"/>
      <c r="N1875" s="71"/>
      <c r="P1875" s="71"/>
      <c r="Q1875" s="71"/>
      <c r="S1875" s="71"/>
      <c r="U1875" s="25"/>
      <c r="V1875" s="25"/>
      <c r="X1875" s="25"/>
      <c r="Z1875" s="25"/>
      <c r="AB1875" s="25"/>
      <c r="AD1875" s="25"/>
      <c r="AF1875" s="25"/>
      <c r="AH1875" s="25"/>
      <c r="AJ1875" s="25"/>
      <c r="AL1875" s="25"/>
      <c r="AN1875" s="25"/>
      <c r="AP1875" s="25"/>
      <c r="AR1875" s="25"/>
      <c r="BD1875" s="39"/>
      <c r="BI1875" s="71"/>
      <c r="BJ1875" s="71"/>
      <c r="BK1875" s="71"/>
      <c r="BL1875" s="71"/>
      <c r="BM1875" s="71"/>
      <c r="BO1875" s="71"/>
      <c r="BP1875" s="71"/>
      <c r="BQ1875" s="71"/>
      <c r="BR1875" s="71"/>
      <c r="BS1875" s="71"/>
      <c r="BT1875" s="113"/>
      <c r="BU1875" s="113"/>
      <c r="BV1875" s="113"/>
      <c r="BW1875" s="113"/>
      <c r="BX1875" s="113"/>
      <c r="BY1875" s="113"/>
      <c r="BZ1875" s="113"/>
      <c r="CA1875" s="113"/>
      <c r="CB1875" s="113"/>
      <c r="CC1875" s="113"/>
      <c r="CD1875" s="113"/>
      <c r="CH1875" s="40"/>
      <c r="CL1875" s="40"/>
      <c r="CW1875" s="25"/>
      <c r="DA1875" s="40"/>
    </row>
    <row r="1876" spans="5:105" x14ac:dyDescent="0.45">
      <c r="E1876" s="71"/>
      <c r="G1876" s="71"/>
      <c r="H1876" s="71"/>
      <c r="J1876" s="71"/>
      <c r="L1876" s="71"/>
      <c r="N1876" s="71"/>
      <c r="P1876" s="71"/>
      <c r="Q1876" s="71"/>
      <c r="S1876" s="71"/>
      <c r="U1876" s="25"/>
      <c r="V1876" s="25"/>
      <c r="X1876" s="25"/>
      <c r="Z1876" s="25"/>
      <c r="AB1876" s="25"/>
      <c r="AD1876" s="25"/>
      <c r="AF1876" s="25"/>
      <c r="AH1876" s="25"/>
      <c r="AJ1876" s="25"/>
      <c r="AL1876" s="25"/>
      <c r="AN1876" s="25"/>
      <c r="AP1876" s="25"/>
      <c r="AR1876" s="25"/>
      <c r="BD1876" s="39"/>
      <c r="BI1876" s="71"/>
      <c r="BJ1876" s="71"/>
      <c r="BK1876" s="71"/>
      <c r="BL1876" s="71"/>
      <c r="BM1876" s="71"/>
      <c r="BO1876" s="71"/>
      <c r="BP1876" s="71"/>
      <c r="BQ1876" s="71"/>
      <c r="BR1876" s="71"/>
      <c r="BS1876" s="71"/>
      <c r="BT1876" s="113"/>
      <c r="BU1876" s="113"/>
      <c r="BV1876" s="113"/>
      <c r="BW1876" s="113"/>
      <c r="BX1876" s="113"/>
      <c r="BY1876" s="113"/>
      <c r="BZ1876" s="113"/>
      <c r="CA1876" s="113"/>
      <c r="CB1876" s="113"/>
      <c r="CC1876" s="113"/>
      <c r="CD1876" s="113"/>
      <c r="CH1876" s="40"/>
      <c r="CL1876" s="40"/>
      <c r="CW1876" s="25"/>
      <c r="DA1876" s="40"/>
    </row>
    <row r="1877" spans="5:105" x14ac:dyDescent="0.45">
      <c r="E1877" s="71"/>
      <c r="G1877" s="71"/>
      <c r="H1877" s="71"/>
      <c r="J1877" s="71"/>
      <c r="L1877" s="71"/>
      <c r="N1877" s="71"/>
      <c r="P1877" s="71"/>
      <c r="Q1877" s="71"/>
      <c r="S1877" s="71"/>
      <c r="U1877" s="25"/>
      <c r="V1877" s="25"/>
      <c r="X1877" s="25"/>
      <c r="Z1877" s="25"/>
      <c r="AB1877" s="25"/>
      <c r="AD1877" s="25"/>
      <c r="AF1877" s="25"/>
      <c r="AH1877" s="25"/>
      <c r="AJ1877" s="25"/>
      <c r="AL1877" s="25"/>
      <c r="AN1877" s="25"/>
      <c r="AP1877" s="25"/>
      <c r="AR1877" s="25"/>
      <c r="BD1877" s="39"/>
      <c r="BI1877" s="71"/>
      <c r="BJ1877" s="71"/>
      <c r="BK1877" s="71"/>
      <c r="BL1877" s="71"/>
      <c r="BM1877" s="71"/>
      <c r="BO1877" s="71"/>
      <c r="BP1877" s="71"/>
      <c r="BQ1877" s="71"/>
      <c r="BR1877" s="71"/>
      <c r="BS1877" s="71"/>
      <c r="BT1877" s="113"/>
      <c r="BU1877" s="113"/>
      <c r="BV1877" s="113"/>
      <c r="BW1877" s="113"/>
      <c r="BX1877" s="113"/>
      <c r="BY1877" s="113"/>
      <c r="BZ1877" s="113"/>
      <c r="CA1877" s="113"/>
      <c r="CB1877" s="113"/>
      <c r="CC1877" s="113"/>
      <c r="CD1877" s="113"/>
      <c r="CH1877" s="40"/>
      <c r="CL1877" s="40"/>
      <c r="CW1877" s="25"/>
      <c r="DA1877" s="40"/>
    </row>
    <row r="1878" spans="5:105" x14ac:dyDescent="0.45">
      <c r="E1878" s="71"/>
      <c r="G1878" s="71"/>
      <c r="H1878" s="71"/>
      <c r="J1878" s="71"/>
      <c r="L1878" s="71"/>
      <c r="N1878" s="71"/>
      <c r="P1878" s="71"/>
      <c r="Q1878" s="71"/>
      <c r="S1878" s="71"/>
      <c r="U1878" s="25"/>
      <c r="V1878" s="25"/>
      <c r="X1878" s="25"/>
      <c r="Z1878" s="25"/>
      <c r="AB1878" s="25"/>
      <c r="AD1878" s="25"/>
      <c r="AF1878" s="25"/>
      <c r="AH1878" s="25"/>
      <c r="AJ1878" s="25"/>
      <c r="AL1878" s="25"/>
      <c r="AN1878" s="25"/>
      <c r="AP1878" s="25"/>
      <c r="AR1878" s="25"/>
      <c r="BD1878" s="39"/>
      <c r="BI1878" s="71"/>
      <c r="BJ1878" s="71"/>
      <c r="BK1878" s="71"/>
      <c r="BL1878" s="71"/>
      <c r="BM1878" s="71"/>
      <c r="BO1878" s="71"/>
      <c r="BP1878" s="71"/>
      <c r="BQ1878" s="71"/>
      <c r="BR1878" s="71"/>
      <c r="BS1878" s="71"/>
      <c r="BT1878" s="113"/>
      <c r="BU1878" s="113"/>
      <c r="BV1878" s="113"/>
      <c r="BW1878" s="113"/>
      <c r="BX1878" s="113"/>
      <c r="BY1878" s="113"/>
      <c r="BZ1878" s="113"/>
      <c r="CA1878" s="113"/>
      <c r="CB1878" s="113"/>
      <c r="CC1878" s="113"/>
      <c r="CD1878" s="113"/>
      <c r="CH1878" s="40"/>
      <c r="CL1878" s="40"/>
      <c r="CW1878" s="25"/>
      <c r="DA1878" s="40"/>
    </row>
    <row r="1879" spans="5:105" x14ac:dyDescent="0.45">
      <c r="E1879" s="71"/>
      <c r="G1879" s="71"/>
      <c r="H1879" s="71"/>
      <c r="J1879" s="71"/>
      <c r="L1879" s="71"/>
      <c r="N1879" s="71"/>
      <c r="P1879" s="71"/>
      <c r="Q1879" s="71"/>
      <c r="S1879" s="71"/>
      <c r="U1879" s="25"/>
      <c r="V1879" s="25"/>
      <c r="X1879" s="25"/>
      <c r="Z1879" s="25"/>
      <c r="AB1879" s="25"/>
      <c r="AD1879" s="25"/>
      <c r="AF1879" s="25"/>
      <c r="AH1879" s="25"/>
      <c r="AJ1879" s="25"/>
      <c r="AL1879" s="25"/>
      <c r="AN1879" s="25"/>
      <c r="AP1879" s="25"/>
      <c r="AR1879" s="25"/>
      <c r="BD1879" s="39"/>
      <c r="BI1879" s="71"/>
      <c r="BJ1879" s="71"/>
      <c r="BK1879" s="71"/>
      <c r="BL1879" s="71"/>
      <c r="BM1879" s="71"/>
      <c r="BO1879" s="71"/>
      <c r="BP1879" s="71"/>
      <c r="BQ1879" s="71"/>
      <c r="BR1879" s="71"/>
      <c r="BS1879" s="71"/>
      <c r="BT1879" s="113"/>
      <c r="BU1879" s="113"/>
      <c r="BV1879" s="113"/>
      <c r="BW1879" s="113"/>
      <c r="BX1879" s="113"/>
      <c r="BY1879" s="113"/>
      <c r="BZ1879" s="113"/>
      <c r="CA1879" s="113"/>
      <c r="CB1879" s="113"/>
      <c r="CC1879" s="113"/>
      <c r="CD1879" s="113"/>
      <c r="CH1879" s="40"/>
      <c r="CL1879" s="40"/>
      <c r="CW1879" s="25"/>
      <c r="DA1879" s="40"/>
    </row>
    <row r="1880" spans="5:105" x14ac:dyDescent="0.45">
      <c r="E1880" s="71"/>
      <c r="G1880" s="71"/>
      <c r="H1880" s="71"/>
      <c r="J1880" s="71"/>
      <c r="L1880" s="71"/>
      <c r="N1880" s="71"/>
      <c r="P1880" s="71"/>
      <c r="Q1880" s="71"/>
      <c r="S1880" s="71"/>
      <c r="U1880" s="25"/>
      <c r="V1880" s="25"/>
      <c r="X1880" s="25"/>
      <c r="Z1880" s="25"/>
      <c r="AB1880" s="25"/>
      <c r="AD1880" s="25"/>
      <c r="AF1880" s="25"/>
      <c r="AH1880" s="25"/>
      <c r="AJ1880" s="25"/>
      <c r="AL1880" s="25"/>
      <c r="AN1880" s="25"/>
      <c r="AP1880" s="25"/>
      <c r="AR1880" s="25"/>
      <c r="BD1880" s="39"/>
      <c r="BI1880" s="71"/>
      <c r="BJ1880" s="71"/>
      <c r="BK1880" s="71"/>
      <c r="BL1880" s="71"/>
      <c r="BM1880" s="71"/>
      <c r="BO1880" s="71"/>
      <c r="BP1880" s="71"/>
      <c r="BQ1880" s="71"/>
      <c r="BR1880" s="71"/>
      <c r="BS1880" s="71"/>
      <c r="BT1880" s="113"/>
      <c r="BU1880" s="113"/>
      <c r="BV1880" s="113"/>
      <c r="BW1880" s="113"/>
      <c r="BX1880" s="113"/>
      <c r="BY1880" s="113"/>
      <c r="BZ1880" s="113"/>
      <c r="CA1880" s="113"/>
      <c r="CB1880" s="113"/>
      <c r="CC1880" s="113"/>
      <c r="CD1880" s="113"/>
      <c r="CH1880" s="40"/>
      <c r="CL1880" s="40"/>
      <c r="CW1880" s="25"/>
      <c r="DA1880" s="40"/>
    </row>
    <row r="1881" spans="5:105" x14ac:dyDescent="0.45">
      <c r="E1881" s="71"/>
      <c r="G1881" s="71"/>
      <c r="H1881" s="71"/>
      <c r="J1881" s="71"/>
      <c r="L1881" s="71"/>
      <c r="N1881" s="71"/>
      <c r="P1881" s="71"/>
      <c r="Q1881" s="71"/>
      <c r="S1881" s="71"/>
      <c r="U1881" s="25"/>
      <c r="V1881" s="25"/>
      <c r="X1881" s="25"/>
      <c r="Z1881" s="25"/>
      <c r="AB1881" s="25"/>
      <c r="AD1881" s="25"/>
      <c r="AF1881" s="25"/>
      <c r="AH1881" s="25"/>
      <c r="AJ1881" s="25"/>
      <c r="AL1881" s="25"/>
      <c r="AN1881" s="25"/>
      <c r="AP1881" s="25"/>
      <c r="AR1881" s="25"/>
      <c r="BD1881" s="39"/>
      <c r="BI1881" s="71"/>
      <c r="BJ1881" s="71"/>
      <c r="BK1881" s="71"/>
      <c r="BL1881" s="71"/>
      <c r="BM1881" s="71"/>
      <c r="BO1881" s="71"/>
      <c r="BP1881" s="71"/>
      <c r="BQ1881" s="71"/>
      <c r="BR1881" s="71"/>
      <c r="BS1881" s="71"/>
      <c r="BT1881" s="113"/>
      <c r="BU1881" s="113"/>
      <c r="BV1881" s="113"/>
      <c r="BW1881" s="113"/>
      <c r="BX1881" s="113"/>
      <c r="BY1881" s="113"/>
      <c r="BZ1881" s="113"/>
      <c r="CA1881" s="113"/>
      <c r="CB1881" s="113"/>
      <c r="CC1881" s="113"/>
      <c r="CD1881" s="113"/>
      <c r="CH1881" s="40"/>
      <c r="CL1881" s="40"/>
      <c r="CW1881" s="25"/>
      <c r="DA1881" s="40"/>
    </row>
    <row r="1882" spans="5:105" x14ac:dyDescent="0.45">
      <c r="E1882" s="71"/>
      <c r="G1882" s="71"/>
      <c r="H1882" s="71"/>
      <c r="J1882" s="71"/>
      <c r="L1882" s="71"/>
      <c r="N1882" s="71"/>
      <c r="P1882" s="71"/>
      <c r="Q1882" s="71"/>
      <c r="S1882" s="71"/>
      <c r="U1882" s="25"/>
      <c r="V1882" s="25"/>
      <c r="X1882" s="25"/>
      <c r="Z1882" s="25"/>
      <c r="AB1882" s="25"/>
      <c r="AD1882" s="25"/>
      <c r="AF1882" s="25"/>
      <c r="AH1882" s="25"/>
      <c r="AJ1882" s="25"/>
      <c r="AL1882" s="25"/>
      <c r="AN1882" s="25"/>
      <c r="AP1882" s="25"/>
      <c r="AR1882" s="25"/>
      <c r="BD1882" s="39"/>
      <c r="BI1882" s="71"/>
      <c r="BJ1882" s="71"/>
      <c r="BK1882" s="71"/>
      <c r="BL1882" s="71"/>
      <c r="BM1882" s="71"/>
      <c r="BO1882" s="71"/>
      <c r="BP1882" s="71"/>
      <c r="BQ1882" s="71"/>
      <c r="BR1882" s="71"/>
      <c r="BS1882" s="71"/>
      <c r="BT1882" s="113"/>
      <c r="BU1882" s="113"/>
      <c r="BV1882" s="113"/>
      <c r="BW1882" s="113"/>
      <c r="BX1882" s="113"/>
      <c r="BY1882" s="113"/>
      <c r="BZ1882" s="113"/>
      <c r="CA1882" s="113"/>
      <c r="CB1882" s="113"/>
      <c r="CC1882" s="113"/>
      <c r="CD1882" s="113"/>
      <c r="CH1882" s="40"/>
      <c r="CL1882" s="40"/>
      <c r="CW1882" s="25"/>
      <c r="DA1882" s="40"/>
    </row>
    <row r="1883" spans="5:105" x14ac:dyDescent="0.45">
      <c r="E1883" s="71"/>
      <c r="G1883" s="71"/>
      <c r="H1883" s="71"/>
      <c r="J1883" s="71"/>
      <c r="L1883" s="71"/>
      <c r="N1883" s="71"/>
      <c r="P1883" s="71"/>
      <c r="Q1883" s="71"/>
      <c r="S1883" s="71"/>
      <c r="U1883" s="25"/>
      <c r="V1883" s="25"/>
      <c r="X1883" s="25"/>
      <c r="Z1883" s="25"/>
      <c r="AB1883" s="25"/>
      <c r="AD1883" s="25"/>
      <c r="AF1883" s="25"/>
      <c r="AH1883" s="25"/>
      <c r="AJ1883" s="25"/>
      <c r="AL1883" s="25"/>
      <c r="AN1883" s="25"/>
      <c r="AP1883" s="25"/>
      <c r="AR1883" s="25"/>
      <c r="BD1883" s="39"/>
      <c r="BI1883" s="71"/>
      <c r="BJ1883" s="71"/>
      <c r="BK1883" s="71"/>
      <c r="BL1883" s="71"/>
      <c r="BM1883" s="71"/>
      <c r="BO1883" s="71"/>
      <c r="BP1883" s="71"/>
      <c r="BQ1883" s="71"/>
      <c r="BR1883" s="71"/>
      <c r="BS1883" s="71"/>
      <c r="BT1883" s="113"/>
      <c r="BU1883" s="113"/>
      <c r="BV1883" s="113"/>
      <c r="BW1883" s="113"/>
      <c r="BX1883" s="113"/>
      <c r="BY1883" s="113"/>
      <c r="BZ1883" s="113"/>
      <c r="CA1883" s="113"/>
      <c r="CB1883" s="113"/>
      <c r="CC1883" s="113"/>
      <c r="CD1883" s="113"/>
      <c r="CH1883" s="40"/>
      <c r="CL1883" s="40"/>
      <c r="CW1883" s="25"/>
      <c r="DA1883" s="40"/>
    </row>
    <row r="1884" spans="5:105" x14ac:dyDescent="0.45">
      <c r="E1884" s="71"/>
      <c r="G1884" s="71"/>
      <c r="H1884" s="71"/>
      <c r="J1884" s="71"/>
      <c r="L1884" s="71"/>
      <c r="N1884" s="71"/>
      <c r="P1884" s="71"/>
      <c r="Q1884" s="71"/>
      <c r="S1884" s="71"/>
      <c r="U1884" s="25"/>
      <c r="V1884" s="25"/>
      <c r="X1884" s="25"/>
      <c r="Z1884" s="25"/>
      <c r="AB1884" s="25"/>
      <c r="AD1884" s="25"/>
      <c r="AF1884" s="25"/>
      <c r="AH1884" s="25"/>
      <c r="AJ1884" s="25"/>
      <c r="AL1884" s="25"/>
      <c r="AN1884" s="25"/>
      <c r="AP1884" s="25"/>
      <c r="AR1884" s="25"/>
      <c r="BD1884" s="39"/>
      <c r="BI1884" s="71"/>
      <c r="BJ1884" s="71"/>
      <c r="BK1884" s="71"/>
      <c r="BL1884" s="71"/>
      <c r="BM1884" s="71"/>
      <c r="BO1884" s="71"/>
      <c r="BP1884" s="71"/>
      <c r="BQ1884" s="71"/>
      <c r="BR1884" s="71"/>
      <c r="BS1884" s="71"/>
      <c r="BT1884" s="113"/>
      <c r="BU1884" s="113"/>
      <c r="BV1884" s="113"/>
      <c r="BW1884" s="113"/>
      <c r="BX1884" s="113"/>
      <c r="BY1884" s="113"/>
      <c r="BZ1884" s="113"/>
      <c r="CA1884" s="113"/>
      <c r="CB1884" s="113"/>
      <c r="CC1884" s="113"/>
      <c r="CD1884" s="113"/>
      <c r="CH1884" s="40"/>
      <c r="CL1884" s="40"/>
      <c r="CW1884" s="25"/>
      <c r="DA1884" s="40"/>
    </row>
    <row r="1885" spans="5:105" x14ac:dyDescent="0.45">
      <c r="E1885" s="71"/>
      <c r="G1885" s="71"/>
      <c r="H1885" s="71"/>
      <c r="J1885" s="71"/>
      <c r="L1885" s="71"/>
      <c r="N1885" s="71"/>
      <c r="P1885" s="71"/>
      <c r="Q1885" s="71"/>
      <c r="S1885" s="71"/>
      <c r="U1885" s="25"/>
      <c r="V1885" s="25"/>
      <c r="X1885" s="25"/>
      <c r="Z1885" s="25"/>
      <c r="AB1885" s="25"/>
      <c r="AD1885" s="25"/>
      <c r="AF1885" s="25"/>
      <c r="AH1885" s="25"/>
      <c r="AJ1885" s="25"/>
      <c r="AL1885" s="25"/>
      <c r="AN1885" s="25"/>
      <c r="AP1885" s="25"/>
      <c r="AR1885" s="25"/>
      <c r="BD1885" s="39"/>
      <c r="BI1885" s="71"/>
      <c r="BJ1885" s="71"/>
      <c r="BK1885" s="71"/>
      <c r="BL1885" s="71"/>
      <c r="BM1885" s="71"/>
      <c r="BO1885" s="71"/>
      <c r="BP1885" s="71"/>
      <c r="BQ1885" s="71"/>
      <c r="BR1885" s="71"/>
      <c r="BS1885" s="71"/>
      <c r="BT1885" s="113"/>
      <c r="BU1885" s="113"/>
      <c r="BV1885" s="113"/>
      <c r="BW1885" s="113"/>
      <c r="BX1885" s="113"/>
      <c r="BY1885" s="113"/>
      <c r="BZ1885" s="113"/>
      <c r="CA1885" s="113"/>
      <c r="CB1885" s="113"/>
      <c r="CC1885" s="113"/>
      <c r="CD1885" s="113"/>
      <c r="CH1885" s="40"/>
      <c r="CL1885" s="40"/>
      <c r="CW1885" s="25"/>
      <c r="DA1885" s="40"/>
    </row>
    <row r="1886" spans="5:105" x14ac:dyDescent="0.45">
      <c r="E1886" s="71"/>
      <c r="G1886" s="71"/>
      <c r="H1886" s="71"/>
      <c r="J1886" s="71"/>
      <c r="L1886" s="71"/>
      <c r="N1886" s="71"/>
      <c r="P1886" s="71"/>
      <c r="Q1886" s="71"/>
      <c r="S1886" s="71"/>
      <c r="U1886" s="25"/>
      <c r="V1886" s="25"/>
      <c r="X1886" s="25"/>
      <c r="Z1886" s="25"/>
      <c r="AB1886" s="25"/>
      <c r="AD1886" s="25"/>
      <c r="AF1886" s="25"/>
      <c r="AH1886" s="25"/>
      <c r="AJ1886" s="25"/>
      <c r="AL1886" s="25"/>
      <c r="AN1886" s="25"/>
      <c r="AP1886" s="25"/>
      <c r="AR1886" s="25"/>
      <c r="BD1886" s="39"/>
      <c r="BI1886" s="71"/>
      <c r="BJ1886" s="71"/>
      <c r="BK1886" s="71"/>
      <c r="BL1886" s="71"/>
      <c r="BM1886" s="71"/>
      <c r="BO1886" s="71"/>
      <c r="BP1886" s="71"/>
      <c r="BQ1886" s="71"/>
      <c r="BR1886" s="71"/>
      <c r="BS1886" s="71"/>
      <c r="BT1886" s="113"/>
      <c r="BU1886" s="113"/>
      <c r="BV1886" s="113"/>
      <c r="BW1886" s="113"/>
      <c r="BX1886" s="113"/>
      <c r="BY1886" s="113"/>
      <c r="BZ1886" s="113"/>
      <c r="CA1886" s="113"/>
      <c r="CB1886" s="113"/>
      <c r="CC1886" s="113"/>
      <c r="CD1886" s="113"/>
      <c r="CH1886" s="40"/>
      <c r="CL1886" s="40"/>
      <c r="CW1886" s="25"/>
      <c r="DA1886" s="40"/>
    </row>
    <row r="1887" spans="5:105" x14ac:dyDescent="0.45">
      <c r="E1887" s="71"/>
      <c r="G1887" s="71"/>
      <c r="H1887" s="71"/>
      <c r="J1887" s="71"/>
      <c r="L1887" s="71"/>
      <c r="N1887" s="71"/>
      <c r="P1887" s="71"/>
      <c r="Q1887" s="71"/>
      <c r="S1887" s="71"/>
      <c r="U1887" s="25"/>
      <c r="V1887" s="25"/>
      <c r="X1887" s="25"/>
      <c r="Z1887" s="25"/>
      <c r="AB1887" s="25"/>
      <c r="AD1887" s="25"/>
      <c r="AF1887" s="25"/>
      <c r="AH1887" s="25"/>
      <c r="AJ1887" s="25"/>
      <c r="AL1887" s="25"/>
      <c r="AN1887" s="25"/>
      <c r="AP1887" s="25"/>
      <c r="AR1887" s="25"/>
      <c r="BD1887" s="39"/>
      <c r="BI1887" s="71"/>
      <c r="BJ1887" s="71"/>
      <c r="BK1887" s="71"/>
      <c r="BL1887" s="71"/>
      <c r="BM1887" s="71"/>
      <c r="BO1887" s="71"/>
      <c r="BP1887" s="71"/>
      <c r="BQ1887" s="71"/>
      <c r="BR1887" s="71"/>
      <c r="BS1887" s="71"/>
      <c r="BT1887" s="113"/>
      <c r="BU1887" s="113"/>
      <c r="BV1887" s="113"/>
      <c r="BW1887" s="113"/>
      <c r="BX1887" s="113"/>
      <c r="BY1887" s="113"/>
      <c r="BZ1887" s="113"/>
      <c r="CA1887" s="113"/>
      <c r="CB1887" s="113"/>
      <c r="CC1887" s="113"/>
      <c r="CD1887" s="113"/>
      <c r="CH1887" s="40"/>
      <c r="CL1887" s="40"/>
      <c r="CW1887" s="25"/>
      <c r="DA1887" s="40"/>
    </row>
    <row r="1888" spans="5:105" x14ac:dyDescent="0.45">
      <c r="E1888" s="71"/>
      <c r="G1888" s="71"/>
      <c r="H1888" s="71"/>
      <c r="J1888" s="71"/>
      <c r="L1888" s="71"/>
      <c r="N1888" s="71"/>
      <c r="P1888" s="71"/>
      <c r="Q1888" s="71"/>
      <c r="S1888" s="71"/>
      <c r="U1888" s="25"/>
      <c r="V1888" s="25"/>
      <c r="X1888" s="25"/>
      <c r="Z1888" s="25"/>
      <c r="AB1888" s="25"/>
      <c r="AD1888" s="25"/>
      <c r="AF1888" s="25"/>
      <c r="AH1888" s="25"/>
      <c r="AJ1888" s="25"/>
      <c r="AL1888" s="25"/>
      <c r="AN1888" s="25"/>
      <c r="AP1888" s="25"/>
      <c r="AR1888" s="25"/>
      <c r="BD1888" s="39"/>
      <c r="BI1888" s="71"/>
      <c r="BJ1888" s="71"/>
      <c r="BK1888" s="71"/>
      <c r="BL1888" s="71"/>
      <c r="BM1888" s="71"/>
      <c r="BO1888" s="71"/>
      <c r="BP1888" s="71"/>
      <c r="BQ1888" s="71"/>
      <c r="BR1888" s="71"/>
      <c r="BS1888" s="71"/>
      <c r="BT1888" s="113"/>
      <c r="BU1888" s="113"/>
      <c r="BV1888" s="113"/>
      <c r="BW1888" s="113"/>
      <c r="BX1888" s="113"/>
      <c r="BY1888" s="113"/>
      <c r="BZ1888" s="113"/>
      <c r="CA1888" s="113"/>
      <c r="CB1888" s="113"/>
      <c r="CC1888" s="113"/>
      <c r="CD1888" s="113"/>
      <c r="CH1888" s="40"/>
      <c r="CL1888" s="40"/>
      <c r="CW1888" s="25"/>
      <c r="DA1888" s="40"/>
    </row>
    <row r="1889" spans="5:105" x14ac:dyDescent="0.45">
      <c r="E1889" s="71"/>
      <c r="G1889" s="71"/>
      <c r="H1889" s="71"/>
      <c r="J1889" s="71"/>
      <c r="L1889" s="71"/>
      <c r="N1889" s="71"/>
      <c r="P1889" s="71"/>
      <c r="Q1889" s="71"/>
      <c r="S1889" s="71"/>
      <c r="U1889" s="25"/>
      <c r="V1889" s="25"/>
      <c r="X1889" s="25"/>
      <c r="Z1889" s="25"/>
      <c r="AB1889" s="25"/>
      <c r="AD1889" s="25"/>
      <c r="AF1889" s="25"/>
      <c r="AH1889" s="25"/>
      <c r="AJ1889" s="25"/>
      <c r="AL1889" s="25"/>
      <c r="AN1889" s="25"/>
      <c r="AP1889" s="25"/>
      <c r="AR1889" s="25"/>
      <c r="BD1889" s="39"/>
      <c r="BI1889" s="71"/>
      <c r="BJ1889" s="71"/>
      <c r="BK1889" s="71"/>
      <c r="BL1889" s="71"/>
      <c r="BM1889" s="71"/>
      <c r="BO1889" s="71"/>
      <c r="BP1889" s="71"/>
      <c r="BQ1889" s="71"/>
      <c r="BR1889" s="71"/>
      <c r="BS1889" s="71"/>
      <c r="BT1889" s="113"/>
      <c r="BU1889" s="113"/>
      <c r="BV1889" s="113"/>
      <c r="BW1889" s="113"/>
      <c r="BX1889" s="113"/>
      <c r="BY1889" s="113"/>
      <c r="BZ1889" s="113"/>
      <c r="CA1889" s="113"/>
      <c r="CB1889" s="113"/>
      <c r="CC1889" s="113"/>
      <c r="CD1889" s="113"/>
      <c r="CH1889" s="40"/>
      <c r="CL1889" s="40"/>
      <c r="CW1889" s="25"/>
      <c r="DA1889" s="40"/>
    </row>
    <row r="1890" spans="5:105" x14ac:dyDescent="0.45">
      <c r="E1890" s="71"/>
      <c r="G1890" s="71"/>
      <c r="H1890" s="71"/>
      <c r="J1890" s="71"/>
      <c r="L1890" s="71"/>
      <c r="N1890" s="71"/>
      <c r="P1890" s="71"/>
      <c r="Q1890" s="71"/>
      <c r="S1890" s="71"/>
      <c r="U1890" s="25"/>
      <c r="V1890" s="25"/>
      <c r="X1890" s="25"/>
      <c r="Z1890" s="25"/>
      <c r="AB1890" s="25"/>
      <c r="AD1890" s="25"/>
      <c r="AF1890" s="25"/>
      <c r="AH1890" s="25"/>
      <c r="AJ1890" s="25"/>
      <c r="AL1890" s="25"/>
      <c r="AN1890" s="25"/>
      <c r="AP1890" s="25"/>
      <c r="AR1890" s="25"/>
      <c r="BD1890" s="39"/>
      <c r="BI1890" s="71"/>
      <c r="BJ1890" s="71"/>
      <c r="BK1890" s="71"/>
      <c r="BL1890" s="71"/>
      <c r="BM1890" s="71"/>
      <c r="BO1890" s="71"/>
      <c r="BP1890" s="71"/>
      <c r="BQ1890" s="71"/>
      <c r="BR1890" s="71"/>
      <c r="BS1890" s="71"/>
      <c r="BT1890" s="113"/>
      <c r="BU1890" s="113"/>
      <c r="BV1890" s="113"/>
      <c r="BW1890" s="113"/>
      <c r="BX1890" s="113"/>
      <c r="BY1890" s="113"/>
      <c r="BZ1890" s="113"/>
      <c r="CA1890" s="113"/>
      <c r="CB1890" s="113"/>
      <c r="CC1890" s="113"/>
      <c r="CD1890" s="113"/>
      <c r="CH1890" s="40"/>
      <c r="CL1890" s="40"/>
      <c r="CW1890" s="25"/>
      <c r="DA1890" s="40"/>
    </row>
    <row r="1891" spans="5:105" x14ac:dyDescent="0.45">
      <c r="E1891" s="71"/>
      <c r="G1891" s="71"/>
      <c r="H1891" s="71"/>
      <c r="J1891" s="71"/>
      <c r="L1891" s="71"/>
      <c r="N1891" s="71"/>
      <c r="P1891" s="71"/>
      <c r="Q1891" s="71"/>
      <c r="S1891" s="71"/>
      <c r="U1891" s="25"/>
      <c r="V1891" s="25"/>
      <c r="X1891" s="25"/>
      <c r="Z1891" s="25"/>
      <c r="AB1891" s="25"/>
      <c r="AD1891" s="25"/>
      <c r="AF1891" s="25"/>
      <c r="AH1891" s="25"/>
      <c r="AJ1891" s="25"/>
      <c r="AL1891" s="25"/>
      <c r="AN1891" s="25"/>
      <c r="AP1891" s="25"/>
      <c r="AR1891" s="25"/>
      <c r="BD1891" s="39"/>
      <c r="BI1891" s="71"/>
      <c r="BJ1891" s="71"/>
      <c r="BK1891" s="71"/>
      <c r="BL1891" s="71"/>
      <c r="BM1891" s="71"/>
      <c r="BO1891" s="71"/>
      <c r="BP1891" s="71"/>
      <c r="BQ1891" s="71"/>
      <c r="BR1891" s="71"/>
      <c r="BS1891" s="71"/>
      <c r="BT1891" s="113"/>
      <c r="BU1891" s="113"/>
      <c r="BV1891" s="113"/>
      <c r="BW1891" s="113"/>
      <c r="BX1891" s="113"/>
      <c r="BY1891" s="113"/>
      <c r="BZ1891" s="113"/>
      <c r="CA1891" s="113"/>
      <c r="CB1891" s="113"/>
      <c r="CC1891" s="113"/>
      <c r="CD1891" s="113"/>
      <c r="CH1891" s="40"/>
      <c r="CL1891" s="40"/>
      <c r="CW1891" s="25"/>
      <c r="DA1891" s="40"/>
    </row>
    <row r="1892" spans="5:105" x14ac:dyDescent="0.45">
      <c r="E1892" s="71"/>
      <c r="G1892" s="71"/>
      <c r="H1892" s="71"/>
      <c r="J1892" s="71"/>
      <c r="L1892" s="71"/>
      <c r="N1892" s="71"/>
      <c r="P1892" s="71"/>
      <c r="Q1892" s="71"/>
      <c r="S1892" s="71"/>
      <c r="U1892" s="25"/>
      <c r="V1892" s="25"/>
      <c r="X1892" s="25"/>
      <c r="Z1892" s="25"/>
      <c r="AB1892" s="25"/>
      <c r="AD1892" s="25"/>
      <c r="AF1892" s="25"/>
      <c r="AH1892" s="25"/>
      <c r="AJ1892" s="25"/>
      <c r="AL1892" s="25"/>
      <c r="AN1892" s="25"/>
      <c r="AP1892" s="25"/>
      <c r="AR1892" s="25"/>
      <c r="BD1892" s="39"/>
      <c r="BI1892" s="71"/>
      <c r="BJ1892" s="71"/>
      <c r="BK1892" s="71"/>
      <c r="BL1892" s="71"/>
      <c r="BM1892" s="71"/>
      <c r="BO1892" s="71"/>
      <c r="BP1892" s="71"/>
      <c r="BQ1892" s="71"/>
      <c r="BR1892" s="71"/>
      <c r="BS1892" s="71"/>
      <c r="BT1892" s="113"/>
      <c r="BU1892" s="113"/>
      <c r="BV1892" s="113"/>
      <c r="BW1892" s="113"/>
      <c r="BX1892" s="113"/>
      <c r="BY1892" s="113"/>
      <c r="BZ1892" s="113"/>
      <c r="CA1892" s="113"/>
      <c r="CB1892" s="113"/>
      <c r="CC1892" s="113"/>
      <c r="CD1892" s="113"/>
      <c r="CH1892" s="40"/>
      <c r="CL1892" s="40"/>
      <c r="CW1892" s="25"/>
      <c r="DA1892" s="40"/>
    </row>
    <row r="1893" spans="5:105" x14ac:dyDescent="0.45">
      <c r="E1893" s="71"/>
      <c r="G1893" s="71"/>
      <c r="H1893" s="71"/>
      <c r="J1893" s="71"/>
      <c r="L1893" s="71"/>
      <c r="N1893" s="71"/>
      <c r="P1893" s="71"/>
      <c r="Q1893" s="71"/>
      <c r="S1893" s="71"/>
      <c r="U1893" s="25"/>
      <c r="V1893" s="25"/>
      <c r="X1893" s="25"/>
      <c r="Z1893" s="25"/>
      <c r="AB1893" s="25"/>
      <c r="AD1893" s="25"/>
      <c r="AF1893" s="25"/>
      <c r="AH1893" s="25"/>
      <c r="AJ1893" s="25"/>
      <c r="AL1893" s="25"/>
      <c r="AN1893" s="25"/>
      <c r="AP1893" s="25"/>
      <c r="AR1893" s="25"/>
      <c r="BD1893" s="39"/>
      <c r="BI1893" s="71"/>
      <c r="BJ1893" s="71"/>
      <c r="BK1893" s="71"/>
      <c r="BL1893" s="71"/>
      <c r="BM1893" s="71"/>
      <c r="BO1893" s="71"/>
      <c r="BP1893" s="71"/>
      <c r="BQ1893" s="71"/>
      <c r="BR1893" s="71"/>
      <c r="BS1893" s="71"/>
      <c r="BT1893" s="113"/>
      <c r="BU1893" s="113"/>
      <c r="BV1893" s="113"/>
      <c r="BW1893" s="113"/>
      <c r="BX1893" s="113"/>
      <c r="BY1893" s="113"/>
      <c r="BZ1893" s="113"/>
      <c r="CA1893" s="113"/>
      <c r="CB1893" s="113"/>
      <c r="CC1893" s="113"/>
      <c r="CD1893" s="113"/>
      <c r="CH1893" s="40"/>
      <c r="CL1893" s="40"/>
      <c r="CW1893" s="25"/>
      <c r="DA1893" s="40"/>
    </row>
    <row r="1894" spans="5:105" x14ac:dyDescent="0.45">
      <c r="E1894" s="71"/>
      <c r="G1894" s="71"/>
      <c r="H1894" s="71"/>
      <c r="J1894" s="71"/>
      <c r="L1894" s="71"/>
      <c r="N1894" s="71"/>
      <c r="P1894" s="71"/>
      <c r="Q1894" s="71"/>
      <c r="S1894" s="71"/>
      <c r="U1894" s="25"/>
      <c r="V1894" s="25"/>
      <c r="X1894" s="25"/>
      <c r="Z1894" s="25"/>
      <c r="AB1894" s="25"/>
      <c r="AD1894" s="25"/>
      <c r="AF1894" s="25"/>
      <c r="AH1894" s="25"/>
      <c r="AJ1894" s="25"/>
      <c r="AL1894" s="25"/>
      <c r="AN1894" s="25"/>
      <c r="AP1894" s="25"/>
      <c r="AR1894" s="25"/>
      <c r="BD1894" s="39"/>
      <c r="BI1894" s="71"/>
      <c r="BJ1894" s="71"/>
      <c r="BK1894" s="71"/>
      <c r="BL1894" s="71"/>
      <c r="BM1894" s="71"/>
      <c r="BO1894" s="71"/>
      <c r="BP1894" s="71"/>
      <c r="BQ1894" s="71"/>
      <c r="BR1894" s="71"/>
      <c r="BS1894" s="71"/>
      <c r="BT1894" s="113"/>
      <c r="BU1894" s="113"/>
      <c r="BV1894" s="113"/>
      <c r="BW1894" s="113"/>
      <c r="BX1894" s="113"/>
      <c r="BY1894" s="113"/>
      <c r="BZ1894" s="113"/>
      <c r="CA1894" s="113"/>
      <c r="CB1894" s="113"/>
      <c r="CC1894" s="113"/>
      <c r="CD1894" s="113"/>
      <c r="CH1894" s="40"/>
      <c r="CL1894" s="40"/>
      <c r="CW1894" s="25"/>
      <c r="DA1894" s="40"/>
    </row>
    <row r="1895" spans="5:105" x14ac:dyDescent="0.45">
      <c r="E1895" s="71"/>
      <c r="G1895" s="71"/>
      <c r="H1895" s="71"/>
      <c r="J1895" s="71"/>
      <c r="L1895" s="71"/>
      <c r="N1895" s="71"/>
      <c r="P1895" s="71"/>
      <c r="Q1895" s="71"/>
      <c r="S1895" s="71"/>
      <c r="U1895" s="25"/>
      <c r="V1895" s="25"/>
      <c r="X1895" s="25"/>
      <c r="Z1895" s="25"/>
      <c r="AB1895" s="25"/>
      <c r="AD1895" s="25"/>
      <c r="AF1895" s="25"/>
      <c r="AH1895" s="25"/>
      <c r="AJ1895" s="25"/>
      <c r="AL1895" s="25"/>
      <c r="AN1895" s="25"/>
      <c r="AP1895" s="25"/>
      <c r="AR1895" s="25"/>
      <c r="BD1895" s="39"/>
      <c r="BI1895" s="71"/>
      <c r="BJ1895" s="71"/>
      <c r="BK1895" s="71"/>
      <c r="BL1895" s="71"/>
      <c r="BM1895" s="71"/>
      <c r="BO1895" s="71"/>
      <c r="BP1895" s="71"/>
      <c r="BQ1895" s="71"/>
      <c r="BR1895" s="71"/>
      <c r="BS1895" s="71"/>
      <c r="BT1895" s="113"/>
      <c r="BU1895" s="113"/>
      <c r="BV1895" s="113"/>
      <c r="BW1895" s="113"/>
      <c r="BX1895" s="113"/>
      <c r="BY1895" s="113"/>
      <c r="BZ1895" s="113"/>
      <c r="CA1895" s="113"/>
      <c r="CB1895" s="113"/>
      <c r="CC1895" s="113"/>
      <c r="CD1895" s="113"/>
      <c r="CH1895" s="40"/>
      <c r="CL1895" s="40"/>
      <c r="CW1895" s="25"/>
      <c r="DA1895" s="40"/>
    </row>
    <row r="1896" spans="5:105" x14ac:dyDescent="0.45">
      <c r="E1896" s="71"/>
      <c r="G1896" s="71"/>
      <c r="H1896" s="71"/>
      <c r="J1896" s="71"/>
      <c r="L1896" s="71"/>
      <c r="N1896" s="71"/>
      <c r="P1896" s="71"/>
      <c r="Q1896" s="71"/>
      <c r="S1896" s="71"/>
      <c r="U1896" s="25"/>
      <c r="V1896" s="25"/>
      <c r="X1896" s="25"/>
      <c r="Z1896" s="25"/>
      <c r="AB1896" s="25"/>
      <c r="AD1896" s="25"/>
      <c r="AF1896" s="25"/>
      <c r="AH1896" s="25"/>
      <c r="AJ1896" s="25"/>
      <c r="AL1896" s="25"/>
      <c r="AN1896" s="25"/>
      <c r="AP1896" s="25"/>
      <c r="AR1896" s="25"/>
      <c r="BD1896" s="39"/>
      <c r="BI1896" s="71"/>
      <c r="BJ1896" s="71"/>
      <c r="BK1896" s="71"/>
      <c r="BL1896" s="71"/>
      <c r="BM1896" s="71"/>
      <c r="BO1896" s="71"/>
      <c r="BP1896" s="71"/>
      <c r="BQ1896" s="71"/>
      <c r="BR1896" s="71"/>
      <c r="BS1896" s="71"/>
      <c r="BT1896" s="113"/>
      <c r="BU1896" s="113"/>
      <c r="BV1896" s="113"/>
      <c r="BW1896" s="113"/>
      <c r="BX1896" s="113"/>
      <c r="BY1896" s="113"/>
      <c r="BZ1896" s="113"/>
      <c r="CA1896" s="113"/>
      <c r="CB1896" s="113"/>
      <c r="CC1896" s="113"/>
      <c r="CD1896" s="113"/>
      <c r="CH1896" s="40"/>
      <c r="CL1896" s="40"/>
      <c r="CW1896" s="25"/>
      <c r="DA1896" s="40"/>
    </row>
    <row r="1897" spans="5:105" x14ac:dyDescent="0.45">
      <c r="E1897" s="71"/>
      <c r="G1897" s="71"/>
      <c r="H1897" s="71"/>
      <c r="J1897" s="71"/>
      <c r="L1897" s="71"/>
      <c r="N1897" s="71"/>
      <c r="P1897" s="71"/>
      <c r="Q1897" s="71"/>
      <c r="S1897" s="71"/>
      <c r="U1897" s="25"/>
      <c r="V1897" s="25"/>
      <c r="X1897" s="25"/>
      <c r="Z1897" s="25"/>
      <c r="AB1897" s="25"/>
      <c r="AD1897" s="25"/>
      <c r="AF1897" s="25"/>
      <c r="AH1897" s="25"/>
      <c r="AJ1897" s="25"/>
      <c r="AL1897" s="25"/>
      <c r="AN1897" s="25"/>
      <c r="AP1897" s="25"/>
      <c r="AR1897" s="25"/>
      <c r="BD1897" s="39"/>
      <c r="BI1897" s="71"/>
      <c r="BJ1897" s="71"/>
      <c r="BK1897" s="71"/>
      <c r="BL1897" s="71"/>
      <c r="BM1897" s="71"/>
      <c r="BO1897" s="71"/>
      <c r="BP1897" s="71"/>
      <c r="BQ1897" s="71"/>
      <c r="BR1897" s="71"/>
      <c r="BS1897" s="71"/>
      <c r="BT1897" s="113"/>
      <c r="BU1897" s="113"/>
      <c r="BV1897" s="113"/>
      <c r="BW1897" s="113"/>
      <c r="BX1897" s="113"/>
      <c r="BY1897" s="113"/>
      <c r="BZ1897" s="113"/>
      <c r="CA1897" s="113"/>
      <c r="CB1897" s="113"/>
      <c r="CC1897" s="113"/>
      <c r="CD1897" s="113"/>
      <c r="CH1897" s="40"/>
      <c r="CL1897" s="40"/>
      <c r="CW1897" s="25"/>
      <c r="DA1897" s="40"/>
    </row>
    <row r="1898" spans="5:105" x14ac:dyDescent="0.45">
      <c r="E1898" s="71"/>
      <c r="G1898" s="71"/>
      <c r="H1898" s="71"/>
      <c r="J1898" s="71"/>
      <c r="L1898" s="71"/>
      <c r="N1898" s="71"/>
      <c r="P1898" s="71"/>
      <c r="Q1898" s="71"/>
      <c r="S1898" s="71"/>
      <c r="U1898" s="25"/>
      <c r="V1898" s="25"/>
      <c r="X1898" s="25"/>
      <c r="Z1898" s="25"/>
      <c r="AB1898" s="25"/>
      <c r="AD1898" s="25"/>
      <c r="AF1898" s="25"/>
      <c r="AH1898" s="25"/>
      <c r="AJ1898" s="25"/>
      <c r="AL1898" s="25"/>
      <c r="AN1898" s="25"/>
      <c r="AP1898" s="25"/>
      <c r="AR1898" s="25"/>
      <c r="BD1898" s="39"/>
      <c r="BI1898" s="71"/>
      <c r="BJ1898" s="71"/>
      <c r="BK1898" s="71"/>
      <c r="BL1898" s="71"/>
      <c r="BM1898" s="71"/>
      <c r="BO1898" s="71"/>
      <c r="BP1898" s="71"/>
      <c r="BQ1898" s="71"/>
      <c r="BR1898" s="71"/>
      <c r="BS1898" s="71"/>
      <c r="BT1898" s="113"/>
      <c r="BU1898" s="113"/>
      <c r="BV1898" s="113"/>
      <c r="BW1898" s="113"/>
      <c r="BX1898" s="113"/>
      <c r="BY1898" s="113"/>
      <c r="BZ1898" s="113"/>
      <c r="CA1898" s="113"/>
      <c r="CB1898" s="113"/>
      <c r="CC1898" s="113"/>
      <c r="CD1898" s="113"/>
      <c r="CH1898" s="40"/>
      <c r="CL1898" s="40"/>
      <c r="CW1898" s="25"/>
      <c r="DA1898" s="40"/>
    </row>
    <row r="1899" spans="5:105" x14ac:dyDescent="0.45">
      <c r="E1899" s="71"/>
      <c r="G1899" s="71"/>
      <c r="H1899" s="71"/>
      <c r="J1899" s="71"/>
      <c r="L1899" s="71"/>
      <c r="N1899" s="71"/>
      <c r="P1899" s="71"/>
      <c r="Q1899" s="71"/>
      <c r="S1899" s="71"/>
      <c r="U1899" s="25"/>
      <c r="V1899" s="25"/>
      <c r="X1899" s="25"/>
      <c r="Z1899" s="25"/>
      <c r="AB1899" s="25"/>
      <c r="AD1899" s="25"/>
      <c r="AF1899" s="25"/>
      <c r="AH1899" s="25"/>
      <c r="AJ1899" s="25"/>
      <c r="AL1899" s="25"/>
      <c r="AN1899" s="25"/>
      <c r="AP1899" s="25"/>
      <c r="AR1899" s="25"/>
      <c r="BD1899" s="39"/>
      <c r="BI1899" s="71"/>
      <c r="BJ1899" s="71"/>
      <c r="BK1899" s="71"/>
      <c r="BL1899" s="71"/>
      <c r="BM1899" s="71"/>
      <c r="BO1899" s="71"/>
      <c r="BP1899" s="71"/>
      <c r="BQ1899" s="71"/>
      <c r="BR1899" s="71"/>
      <c r="BS1899" s="71"/>
      <c r="BT1899" s="113"/>
      <c r="BU1899" s="113"/>
      <c r="BV1899" s="113"/>
      <c r="BW1899" s="113"/>
      <c r="BX1899" s="113"/>
      <c r="BY1899" s="113"/>
      <c r="BZ1899" s="113"/>
      <c r="CA1899" s="113"/>
      <c r="CB1899" s="113"/>
      <c r="CC1899" s="113"/>
      <c r="CD1899" s="113"/>
      <c r="CH1899" s="40"/>
      <c r="CL1899" s="40"/>
      <c r="CW1899" s="25"/>
      <c r="DA1899" s="40"/>
    </row>
    <row r="1900" spans="5:105" x14ac:dyDescent="0.45">
      <c r="E1900" s="71"/>
      <c r="G1900" s="71"/>
      <c r="H1900" s="71"/>
      <c r="J1900" s="71"/>
      <c r="L1900" s="71"/>
      <c r="N1900" s="71"/>
      <c r="P1900" s="71"/>
      <c r="Q1900" s="71"/>
      <c r="S1900" s="71"/>
      <c r="U1900" s="25"/>
      <c r="V1900" s="25"/>
      <c r="X1900" s="25"/>
      <c r="Z1900" s="25"/>
      <c r="AB1900" s="25"/>
      <c r="AD1900" s="25"/>
      <c r="AF1900" s="25"/>
      <c r="AH1900" s="25"/>
      <c r="AJ1900" s="25"/>
      <c r="AL1900" s="25"/>
      <c r="AN1900" s="25"/>
      <c r="AP1900" s="25"/>
      <c r="AR1900" s="25"/>
      <c r="BD1900" s="39"/>
      <c r="BI1900" s="71"/>
      <c r="BJ1900" s="71"/>
      <c r="BK1900" s="71"/>
      <c r="BL1900" s="71"/>
      <c r="BM1900" s="71"/>
      <c r="BO1900" s="71"/>
      <c r="BP1900" s="71"/>
      <c r="BQ1900" s="71"/>
      <c r="BR1900" s="71"/>
      <c r="BS1900" s="71"/>
      <c r="BT1900" s="113"/>
      <c r="BU1900" s="113"/>
      <c r="BV1900" s="113"/>
      <c r="BW1900" s="113"/>
      <c r="BX1900" s="113"/>
      <c r="BY1900" s="113"/>
      <c r="BZ1900" s="113"/>
      <c r="CA1900" s="113"/>
      <c r="CB1900" s="113"/>
      <c r="CC1900" s="113"/>
      <c r="CD1900" s="113"/>
      <c r="CH1900" s="40"/>
      <c r="CL1900" s="40"/>
      <c r="CW1900" s="25"/>
      <c r="DA1900" s="40"/>
    </row>
    <row r="1901" spans="5:105" x14ac:dyDescent="0.45">
      <c r="E1901" s="71"/>
      <c r="G1901" s="71"/>
      <c r="H1901" s="71"/>
      <c r="J1901" s="71"/>
      <c r="L1901" s="71"/>
      <c r="N1901" s="71"/>
      <c r="P1901" s="71"/>
      <c r="Q1901" s="71"/>
      <c r="S1901" s="71"/>
      <c r="U1901" s="25"/>
      <c r="V1901" s="25"/>
      <c r="X1901" s="25"/>
      <c r="Z1901" s="25"/>
      <c r="AB1901" s="25"/>
      <c r="AD1901" s="25"/>
      <c r="AF1901" s="25"/>
      <c r="AH1901" s="25"/>
      <c r="AJ1901" s="25"/>
      <c r="AL1901" s="25"/>
      <c r="AN1901" s="25"/>
      <c r="AP1901" s="25"/>
      <c r="AR1901" s="25"/>
      <c r="BD1901" s="39"/>
      <c r="BI1901" s="71"/>
      <c r="BJ1901" s="71"/>
      <c r="BK1901" s="71"/>
      <c r="BL1901" s="71"/>
      <c r="BM1901" s="71"/>
      <c r="BO1901" s="71"/>
      <c r="BP1901" s="71"/>
      <c r="BQ1901" s="71"/>
      <c r="BR1901" s="71"/>
      <c r="BS1901" s="71"/>
      <c r="BT1901" s="113"/>
      <c r="BU1901" s="113"/>
      <c r="BV1901" s="113"/>
      <c r="BW1901" s="113"/>
      <c r="BX1901" s="113"/>
      <c r="BY1901" s="113"/>
      <c r="BZ1901" s="113"/>
      <c r="CA1901" s="113"/>
      <c r="CB1901" s="113"/>
      <c r="CC1901" s="113"/>
      <c r="CD1901" s="113"/>
      <c r="CH1901" s="40"/>
      <c r="CL1901" s="40"/>
      <c r="CW1901" s="25"/>
      <c r="DA1901" s="40"/>
    </row>
    <row r="1902" spans="5:105" x14ac:dyDescent="0.45">
      <c r="E1902" s="71"/>
      <c r="G1902" s="71"/>
      <c r="H1902" s="71"/>
      <c r="J1902" s="71"/>
      <c r="L1902" s="71"/>
      <c r="N1902" s="71"/>
      <c r="P1902" s="71"/>
      <c r="Q1902" s="71"/>
      <c r="S1902" s="71"/>
      <c r="U1902" s="25"/>
      <c r="V1902" s="25"/>
      <c r="X1902" s="25"/>
      <c r="Z1902" s="25"/>
      <c r="AB1902" s="25"/>
      <c r="AD1902" s="25"/>
      <c r="AF1902" s="25"/>
      <c r="AH1902" s="25"/>
      <c r="AJ1902" s="25"/>
      <c r="AL1902" s="25"/>
      <c r="AN1902" s="25"/>
      <c r="AP1902" s="25"/>
      <c r="AR1902" s="25"/>
      <c r="BD1902" s="39"/>
      <c r="BI1902" s="71"/>
      <c r="BJ1902" s="71"/>
      <c r="BK1902" s="71"/>
      <c r="BL1902" s="71"/>
      <c r="BM1902" s="71"/>
      <c r="BO1902" s="71"/>
      <c r="BP1902" s="71"/>
      <c r="BQ1902" s="71"/>
      <c r="BR1902" s="71"/>
      <c r="BS1902" s="71"/>
      <c r="BT1902" s="113"/>
      <c r="BU1902" s="113"/>
      <c r="BV1902" s="113"/>
      <c r="BW1902" s="113"/>
      <c r="BX1902" s="113"/>
      <c r="BY1902" s="113"/>
      <c r="BZ1902" s="113"/>
      <c r="CA1902" s="113"/>
      <c r="CB1902" s="113"/>
      <c r="CC1902" s="113"/>
      <c r="CD1902" s="113"/>
      <c r="CH1902" s="40"/>
      <c r="CL1902" s="40"/>
      <c r="CW1902" s="25"/>
      <c r="DA1902" s="40"/>
    </row>
    <row r="1903" spans="5:105" x14ac:dyDescent="0.45">
      <c r="E1903" s="71"/>
      <c r="G1903" s="71"/>
      <c r="H1903" s="71"/>
      <c r="J1903" s="71"/>
      <c r="L1903" s="71"/>
      <c r="N1903" s="71"/>
      <c r="P1903" s="71"/>
      <c r="Q1903" s="71"/>
      <c r="S1903" s="71"/>
      <c r="U1903" s="25"/>
      <c r="V1903" s="25"/>
      <c r="X1903" s="25"/>
      <c r="Z1903" s="25"/>
      <c r="AB1903" s="25"/>
      <c r="AD1903" s="25"/>
      <c r="AF1903" s="25"/>
      <c r="AH1903" s="25"/>
      <c r="AJ1903" s="25"/>
      <c r="AL1903" s="25"/>
      <c r="AN1903" s="25"/>
      <c r="AP1903" s="25"/>
      <c r="AR1903" s="25"/>
      <c r="BD1903" s="39"/>
      <c r="BI1903" s="71"/>
      <c r="BJ1903" s="71"/>
      <c r="BK1903" s="71"/>
      <c r="BL1903" s="71"/>
      <c r="BM1903" s="71"/>
      <c r="BO1903" s="71"/>
      <c r="BP1903" s="71"/>
      <c r="BQ1903" s="71"/>
      <c r="BR1903" s="71"/>
      <c r="BS1903" s="71"/>
      <c r="BT1903" s="113"/>
      <c r="BU1903" s="113"/>
      <c r="BV1903" s="113"/>
      <c r="BW1903" s="113"/>
      <c r="BX1903" s="113"/>
      <c r="BY1903" s="113"/>
      <c r="BZ1903" s="113"/>
      <c r="CA1903" s="113"/>
      <c r="CB1903" s="113"/>
      <c r="CC1903" s="113"/>
      <c r="CD1903" s="113"/>
      <c r="CH1903" s="40"/>
      <c r="CL1903" s="40"/>
      <c r="CW1903" s="25"/>
      <c r="DA1903" s="40"/>
    </row>
    <row r="1904" spans="5:105" x14ac:dyDescent="0.45">
      <c r="E1904" s="71"/>
      <c r="G1904" s="71"/>
      <c r="H1904" s="71"/>
      <c r="J1904" s="71"/>
      <c r="L1904" s="71"/>
      <c r="N1904" s="71"/>
      <c r="P1904" s="71"/>
      <c r="Q1904" s="71"/>
      <c r="S1904" s="71"/>
      <c r="U1904" s="25"/>
      <c r="V1904" s="25"/>
      <c r="X1904" s="25"/>
      <c r="Z1904" s="25"/>
      <c r="AB1904" s="25"/>
      <c r="AD1904" s="25"/>
      <c r="AF1904" s="25"/>
      <c r="AH1904" s="25"/>
      <c r="AJ1904" s="25"/>
      <c r="AL1904" s="25"/>
      <c r="AN1904" s="25"/>
      <c r="AP1904" s="25"/>
      <c r="AR1904" s="25"/>
      <c r="BD1904" s="39"/>
      <c r="BI1904" s="71"/>
      <c r="BJ1904" s="71"/>
      <c r="BK1904" s="71"/>
      <c r="BL1904" s="71"/>
      <c r="BM1904" s="71"/>
      <c r="BO1904" s="71"/>
      <c r="BP1904" s="71"/>
      <c r="BQ1904" s="71"/>
      <c r="BR1904" s="71"/>
      <c r="BS1904" s="71"/>
      <c r="BT1904" s="113"/>
      <c r="BU1904" s="113"/>
      <c r="BV1904" s="113"/>
      <c r="BW1904" s="113"/>
      <c r="BX1904" s="113"/>
      <c r="BY1904" s="113"/>
      <c r="BZ1904" s="113"/>
      <c r="CA1904" s="113"/>
      <c r="CB1904" s="113"/>
      <c r="CC1904" s="113"/>
      <c r="CD1904" s="113"/>
      <c r="CH1904" s="40"/>
      <c r="CL1904" s="40"/>
      <c r="CW1904" s="25"/>
      <c r="DA1904" s="40"/>
    </row>
    <row r="1905" spans="5:105" x14ac:dyDescent="0.45">
      <c r="E1905" s="71"/>
      <c r="G1905" s="71"/>
      <c r="H1905" s="71"/>
      <c r="J1905" s="71"/>
      <c r="L1905" s="71"/>
      <c r="N1905" s="71"/>
      <c r="P1905" s="71"/>
      <c r="Q1905" s="71"/>
      <c r="S1905" s="71"/>
      <c r="U1905" s="25"/>
      <c r="V1905" s="25"/>
      <c r="X1905" s="25"/>
      <c r="Z1905" s="25"/>
      <c r="AB1905" s="25"/>
      <c r="AD1905" s="25"/>
      <c r="AF1905" s="25"/>
      <c r="AH1905" s="25"/>
      <c r="AJ1905" s="25"/>
      <c r="AL1905" s="25"/>
      <c r="AN1905" s="25"/>
      <c r="AP1905" s="25"/>
      <c r="AR1905" s="25"/>
      <c r="BD1905" s="39"/>
      <c r="BI1905" s="71"/>
      <c r="BJ1905" s="71"/>
      <c r="BK1905" s="71"/>
      <c r="BL1905" s="71"/>
      <c r="BM1905" s="71"/>
      <c r="BO1905" s="71"/>
      <c r="BP1905" s="71"/>
      <c r="BQ1905" s="71"/>
      <c r="BR1905" s="71"/>
      <c r="BS1905" s="71"/>
      <c r="BT1905" s="113"/>
      <c r="BU1905" s="113"/>
      <c r="BV1905" s="113"/>
      <c r="BW1905" s="113"/>
      <c r="BX1905" s="113"/>
      <c r="BY1905" s="113"/>
      <c r="BZ1905" s="113"/>
      <c r="CA1905" s="113"/>
      <c r="CB1905" s="113"/>
      <c r="CC1905" s="113"/>
      <c r="CD1905" s="113"/>
      <c r="CH1905" s="40"/>
      <c r="CL1905" s="40"/>
      <c r="CW1905" s="25"/>
      <c r="DA1905" s="40"/>
    </row>
    <row r="1906" spans="5:105" x14ac:dyDescent="0.45">
      <c r="E1906" s="71"/>
      <c r="G1906" s="71"/>
      <c r="H1906" s="71"/>
      <c r="J1906" s="71"/>
      <c r="L1906" s="71"/>
      <c r="N1906" s="71"/>
      <c r="P1906" s="71"/>
      <c r="Q1906" s="71"/>
      <c r="S1906" s="71"/>
      <c r="U1906" s="25"/>
      <c r="V1906" s="25"/>
      <c r="X1906" s="25"/>
      <c r="Z1906" s="25"/>
      <c r="AB1906" s="25"/>
      <c r="AD1906" s="25"/>
      <c r="AF1906" s="25"/>
      <c r="AH1906" s="25"/>
      <c r="AJ1906" s="25"/>
      <c r="AL1906" s="25"/>
      <c r="AN1906" s="25"/>
      <c r="AP1906" s="25"/>
      <c r="AR1906" s="25"/>
      <c r="BD1906" s="39"/>
      <c r="BI1906" s="71"/>
      <c r="BJ1906" s="71"/>
      <c r="BK1906" s="71"/>
      <c r="BL1906" s="71"/>
      <c r="BM1906" s="71"/>
      <c r="BO1906" s="71"/>
      <c r="BP1906" s="71"/>
      <c r="BQ1906" s="71"/>
      <c r="BR1906" s="71"/>
      <c r="BS1906" s="71"/>
      <c r="BT1906" s="113"/>
      <c r="BU1906" s="113"/>
      <c r="BV1906" s="113"/>
      <c r="BW1906" s="113"/>
      <c r="BX1906" s="113"/>
      <c r="BY1906" s="113"/>
      <c r="BZ1906" s="113"/>
      <c r="CA1906" s="113"/>
      <c r="CB1906" s="113"/>
      <c r="CC1906" s="113"/>
      <c r="CD1906" s="113"/>
      <c r="CH1906" s="40"/>
      <c r="CL1906" s="40"/>
      <c r="CW1906" s="25"/>
      <c r="DA1906" s="40"/>
    </row>
    <row r="1907" spans="5:105" x14ac:dyDescent="0.45">
      <c r="E1907" s="71"/>
      <c r="G1907" s="71"/>
      <c r="H1907" s="71"/>
      <c r="J1907" s="71"/>
      <c r="L1907" s="71"/>
      <c r="N1907" s="71"/>
      <c r="P1907" s="71"/>
      <c r="Q1907" s="71"/>
      <c r="S1907" s="71"/>
      <c r="U1907" s="25"/>
      <c r="V1907" s="25"/>
      <c r="X1907" s="25"/>
      <c r="Z1907" s="25"/>
      <c r="AB1907" s="25"/>
      <c r="AD1907" s="25"/>
      <c r="AF1907" s="25"/>
      <c r="AH1907" s="25"/>
      <c r="AJ1907" s="25"/>
      <c r="AL1907" s="25"/>
      <c r="AN1907" s="25"/>
      <c r="AP1907" s="25"/>
      <c r="AR1907" s="25"/>
      <c r="BD1907" s="39"/>
      <c r="BI1907" s="71"/>
      <c r="BJ1907" s="71"/>
      <c r="BK1907" s="71"/>
      <c r="BL1907" s="71"/>
      <c r="BM1907" s="71"/>
      <c r="BO1907" s="71"/>
      <c r="BP1907" s="71"/>
      <c r="BQ1907" s="71"/>
      <c r="BR1907" s="71"/>
      <c r="BS1907" s="71"/>
      <c r="BT1907" s="113"/>
      <c r="BU1907" s="113"/>
      <c r="BV1907" s="113"/>
      <c r="BW1907" s="113"/>
      <c r="BX1907" s="113"/>
      <c r="BY1907" s="113"/>
      <c r="BZ1907" s="113"/>
      <c r="CA1907" s="113"/>
      <c r="CB1907" s="113"/>
      <c r="CC1907" s="113"/>
      <c r="CD1907" s="113"/>
      <c r="CH1907" s="40"/>
      <c r="CL1907" s="40"/>
      <c r="CW1907" s="25"/>
      <c r="DA1907" s="40"/>
    </row>
    <row r="1908" spans="5:105" x14ac:dyDescent="0.45">
      <c r="E1908" s="71"/>
      <c r="G1908" s="71"/>
      <c r="H1908" s="71"/>
      <c r="J1908" s="71"/>
      <c r="L1908" s="71"/>
      <c r="N1908" s="71"/>
      <c r="P1908" s="71"/>
      <c r="Q1908" s="71"/>
      <c r="S1908" s="71"/>
      <c r="U1908" s="25"/>
      <c r="V1908" s="25"/>
      <c r="X1908" s="25"/>
      <c r="Z1908" s="25"/>
      <c r="AB1908" s="25"/>
      <c r="AD1908" s="25"/>
      <c r="AF1908" s="25"/>
      <c r="AH1908" s="25"/>
      <c r="AJ1908" s="25"/>
      <c r="AL1908" s="25"/>
      <c r="AN1908" s="25"/>
      <c r="AP1908" s="25"/>
      <c r="AR1908" s="25"/>
      <c r="BD1908" s="39"/>
      <c r="BI1908" s="71"/>
      <c r="BJ1908" s="71"/>
      <c r="BK1908" s="71"/>
      <c r="BL1908" s="71"/>
      <c r="BM1908" s="71"/>
      <c r="BO1908" s="71"/>
      <c r="BP1908" s="71"/>
      <c r="BQ1908" s="71"/>
      <c r="BR1908" s="71"/>
      <c r="BS1908" s="71"/>
      <c r="BT1908" s="113"/>
      <c r="BU1908" s="113"/>
      <c r="BV1908" s="113"/>
      <c r="BW1908" s="113"/>
      <c r="BX1908" s="113"/>
      <c r="BY1908" s="113"/>
      <c r="BZ1908" s="113"/>
      <c r="CA1908" s="113"/>
      <c r="CB1908" s="113"/>
      <c r="CC1908" s="113"/>
      <c r="CD1908" s="113"/>
      <c r="CH1908" s="40"/>
      <c r="CL1908" s="40"/>
      <c r="CW1908" s="25"/>
      <c r="DA1908" s="40"/>
    </row>
    <row r="1909" spans="5:105" x14ac:dyDescent="0.45">
      <c r="E1909" s="71"/>
      <c r="G1909" s="71"/>
      <c r="H1909" s="71"/>
      <c r="J1909" s="71"/>
      <c r="L1909" s="71"/>
      <c r="N1909" s="71"/>
      <c r="P1909" s="71"/>
      <c r="Q1909" s="71"/>
      <c r="S1909" s="71"/>
      <c r="U1909" s="25"/>
      <c r="V1909" s="25"/>
      <c r="X1909" s="25"/>
      <c r="Z1909" s="25"/>
      <c r="AB1909" s="25"/>
      <c r="AD1909" s="25"/>
      <c r="AF1909" s="25"/>
      <c r="AH1909" s="25"/>
      <c r="AJ1909" s="25"/>
      <c r="AL1909" s="25"/>
      <c r="AN1909" s="25"/>
      <c r="AP1909" s="25"/>
      <c r="AR1909" s="25"/>
      <c r="BD1909" s="39"/>
      <c r="BI1909" s="71"/>
      <c r="BJ1909" s="71"/>
      <c r="BK1909" s="71"/>
      <c r="BL1909" s="71"/>
      <c r="BM1909" s="71"/>
      <c r="BO1909" s="71"/>
      <c r="BP1909" s="71"/>
      <c r="BQ1909" s="71"/>
      <c r="BR1909" s="71"/>
      <c r="BS1909" s="71"/>
      <c r="BT1909" s="113"/>
      <c r="BU1909" s="113"/>
      <c r="BV1909" s="113"/>
      <c r="BW1909" s="113"/>
      <c r="BX1909" s="113"/>
      <c r="BY1909" s="113"/>
      <c r="BZ1909" s="113"/>
      <c r="CA1909" s="113"/>
      <c r="CB1909" s="113"/>
      <c r="CC1909" s="113"/>
      <c r="CD1909" s="113"/>
      <c r="CH1909" s="40"/>
      <c r="CL1909" s="40"/>
      <c r="CW1909" s="25"/>
      <c r="DA1909" s="40"/>
    </row>
    <row r="1910" spans="5:105" x14ac:dyDescent="0.45">
      <c r="E1910" s="71"/>
      <c r="G1910" s="71"/>
      <c r="H1910" s="71"/>
      <c r="J1910" s="71"/>
      <c r="L1910" s="71"/>
      <c r="N1910" s="71"/>
      <c r="P1910" s="71"/>
      <c r="Q1910" s="71"/>
      <c r="S1910" s="71"/>
      <c r="U1910" s="25"/>
      <c r="V1910" s="25"/>
      <c r="X1910" s="25"/>
      <c r="Z1910" s="25"/>
      <c r="AB1910" s="25"/>
      <c r="AD1910" s="25"/>
      <c r="AF1910" s="25"/>
      <c r="AH1910" s="25"/>
      <c r="AJ1910" s="25"/>
      <c r="AL1910" s="25"/>
      <c r="AN1910" s="25"/>
      <c r="AP1910" s="25"/>
      <c r="AR1910" s="25"/>
      <c r="BD1910" s="39"/>
      <c r="BI1910" s="71"/>
      <c r="BJ1910" s="71"/>
      <c r="BK1910" s="71"/>
      <c r="BL1910" s="71"/>
      <c r="BM1910" s="71"/>
      <c r="BO1910" s="71"/>
      <c r="BP1910" s="71"/>
      <c r="BQ1910" s="71"/>
      <c r="BR1910" s="71"/>
      <c r="BS1910" s="71"/>
      <c r="BT1910" s="113"/>
      <c r="BU1910" s="113"/>
      <c r="BV1910" s="113"/>
      <c r="BW1910" s="113"/>
      <c r="BX1910" s="113"/>
      <c r="BY1910" s="113"/>
      <c r="BZ1910" s="113"/>
      <c r="CA1910" s="113"/>
      <c r="CB1910" s="113"/>
      <c r="CC1910" s="113"/>
      <c r="CD1910" s="113"/>
      <c r="CH1910" s="40"/>
      <c r="CL1910" s="40"/>
      <c r="CW1910" s="25"/>
      <c r="DA1910" s="40"/>
    </row>
    <row r="1911" spans="5:105" x14ac:dyDescent="0.45">
      <c r="E1911" s="71"/>
      <c r="G1911" s="71"/>
      <c r="H1911" s="71"/>
      <c r="J1911" s="71"/>
      <c r="L1911" s="71"/>
      <c r="N1911" s="71"/>
      <c r="P1911" s="71"/>
      <c r="Q1911" s="71"/>
      <c r="S1911" s="71"/>
      <c r="U1911" s="25"/>
      <c r="V1911" s="25"/>
      <c r="X1911" s="25"/>
      <c r="Z1911" s="25"/>
      <c r="AB1911" s="25"/>
      <c r="AD1911" s="25"/>
      <c r="AF1911" s="25"/>
      <c r="AH1911" s="25"/>
      <c r="AJ1911" s="25"/>
      <c r="AL1911" s="25"/>
      <c r="AN1911" s="25"/>
      <c r="AP1911" s="25"/>
      <c r="AR1911" s="25"/>
      <c r="BD1911" s="39"/>
      <c r="BI1911" s="71"/>
      <c r="BJ1911" s="71"/>
      <c r="BK1911" s="71"/>
      <c r="BL1911" s="71"/>
      <c r="BM1911" s="71"/>
      <c r="BO1911" s="71"/>
      <c r="BP1911" s="71"/>
      <c r="BQ1911" s="71"/>
      <c r="BR1911" s="71"/>
      <c r="BS1911" s="71"/>
      <c r="BT1911" s="113"/>
      <c r="BU1911" s="113"/>
      <c r="BV1911" s="113"/>
      <c r="BW1911" s="113"/>
      <c r="BX1911" s="113"/>
      <c r="BY1911" s="113"/>
      <c r="BZ1911" s="113"/>
      <c r="CA1911" s="113"/>
      <c r="CB1911" s="113"/>
      <c r="CC1911" s="113"/>
      <c r="CD1911" s="113"/>
      <c r="CH1911" s="40"/>
      <c r="CL1911" s="40"/>
      <c r="CW1911" s="25"/>
      <c r="DA1911" s="40"/>
    </row>
    <row r="1912" spans="5:105" x14ac:dyDescent="0.45">
      <c r="E1912" s="71"/>
      <c r="G1912" s="71"/>
      <c r="H1912" s="71"/>
      <c r="J1912" s="71"/>
      <c r="L1912" s="71"/>
      <c r="N1912" s="71"/>
      <c r="P1912" s="71"/>
      <c r="Q1912" s="71"/>
      <c r="S1912" s="71"/>
      <c r="U1912" s="25"/>
      <c r="V1912" s="25"/>
      <c r="X1912" s="25"/>
      <c r="Z1912" s="25"/>
      <c r="AB1912" s="25"/>
      <c r="AD1912" s="25"/>
      <c r="AF1912" s="25"/>
      <c r="AH1912" s="25"/>
      <c r="AJ1912" s="25"/>
      <c r="AL1912" s="25"/>
      <c r="AN1912" s="25"/>
      <c r="AP1912" s="25"/>
      <c r="AR1912" s="25"/>
      <c r="BD1912" s="39"/>
      <c r="BI1912" s="71"/>
      <c r="BJ1912" s="71"/>
      <c r="BK1912" s="71"/>
      <c r="BL1912" s="71"/>
      <c r="BM1912" s="71"/>
      <c r="BO1912" s="71"/>
      <c r="BP1912" s="71"/>
      <c r="BQ1912" s="71"/>
      <c r="BR1912" s="71"/>
      <c r="BS1912" s="71"/>
      <c r="BT1912" s="113"/>
      <c r="BU1912" s="113"/>
      <c r="BV1912" s="113"/>
      <c r="BW1912" s="113"/>
      <c r="BX1912" s="113"/>
      <c r="BY1912" s="113"/>
      <c r="BZ1912" s="113"/>
      <c r="CA1912" s="113"/>
      <c r="CB1912" s="113"/>
      <c r="CC1912" s="113"/>
      <c r="CD1912" s="113"/>
      <c r="CH1912" s="40"/>
      <c r="CL1912" s="40"/>
      <c r="CW1912" s="25"/>
      <c r="DA1912" s="40"/>
    </row>
    <row r="1913" spans="5:105" x14ac:dyDescent="0.45">
      <c r="E1913" s="71"/>
      <c r="G1913" s="71"/>
      <c r="H1913" s="71"/>
      <c r="J1913" s="71"/>
      <c r="L1913" s="71"/>
      <c r="N1913" s="71"/>
      <c r="P1913" s="71"/>
      <c r="Q1913" s="71"/>
      <c r="S1913" s="71"/>
      <c r="U1913" s="25"/>
      <c r="V1913" s="25"/>
      <c r="X1913" s="25"/>
      <c r="Z1913" s="25"/>
      <c r="AB1913" s="25"/>
      <c r="AD1913" s="25"/>
      <c r="AF1913" s="25"/>
      <c r="AH1913" s="25"/>
      <c r="AJ1913" s="25"/>
      <c r="AL1913" s="25"/>
      <c r="AN1913" s="25"/>
      <c r="AP1913" s="25"/>
      <c r="AR1913" s="25"/>
      <c r="BD1913" s="39"/>
      <c r="BI1913" s="71"/>
      <c r="BJ1913" s="71"/>
      <c r="BK1913" s="71"/>
      <c r="BL1913" s="71"/>
      <c r="BM1913" s="71"/>
      <c r="BO1913" s="71"/>
      <c r="BP1913" s="71"/>
      <c r="BQ1913" s="71"/>
      <c r="BR1913" s="71"/>
      <c r="BS1913" s="71"/>
      <c r="BT1913" s="113"/>
      <c r="BU1913" s="113"/>
      <c r="BV1913" s="113"/>
      <c r="BW1913" s="113"/>
      <c r="BX1913" s="113"/>
      <c r="BY1913" s="113"/>
      <c r="BZ1913" s="113"/>
      <c r="CA1913" s="113"/>
      <c r="CB1913" s="113"/>
      <c r="CC1913" s="113"/>
      <c r="CD1913" s="113"/>
      <c r="CH1913" s="40"/>
      <c r="CL1913" s="40"/>
      <c r="CW1913" s="25"/>
      <c r="DA1913" s="40"/>
    </row>
    <row r="1914" spans="5:105" x14ac:dyDescent="0.45">
      <c r="E1914" s="71"/>
      <c r="G1914" s="71"/>
      <c r="H1914" s="71"/>
      <c r="J1914" s="71"/>
      <c r="L1914" s="71"/>
      <c r="N1914" s="71"/>
      <c r="P1914" s="71"/>
      <c r="Q1914" s="71"/>
      <c r="S1914" s="71"/>
      <c r="U1914" s="25"/>
      <c r="V1914" s="25"/>
      <c r="X1914" s="25"/>
      <c r="Z1914" s="25"/>
      <c r="AB1914" s="25"/>
      <c r="AD1914" s="25"/>
      <c r="AF1914" s="25"/>
      <c r="AH1914" s="25"/>
      <c r="AJ1914" s="25"/>
      <c r="AL1914" s="25"/>
      <c r="AN1914" s="25"/>
      <c r="AP1914" s="25"/>
      <c r="AR1914" s="25"/>
      <c r="BD1914" s="39"/>
      <c r="BI1914" s="71"/>
      <c r="BJ1914" s="71"/>
      <c r="BK1914" s="71"/>
      <c r="BL1914" s="71"/>
      <c r="BM1914" s="71"/>
      <c r="BO1914" s="71"/>
      <c r="BP1914" s="71"/>
      <c r="BQ1914" s="71"/>
      <c r="BR1914" s="71"/>
      <c r="BS1914" s="71"/>
      <c r="BT1914" s="113"/>
      <c r="BU1914" s="113"/>
      <c r="BV1914" s="113"/>
      <c r="BW1914" s="113"/>
      <c r="BX1914" s="113"/>
      <c r="BY1914" s="113"/>
      <c r="BZ1914" s="113"/>
      <c r="CA1914" s="113"/>
      <c r="CB1914" s="113"/>
      <c r="CC1914" s="113"/>
      <c r="CD1914" s="113"/>
      <c r="CH1914" s="40"/>
      <c r="CL1914" s="40"/>
      <c r="CW1914" s="25"/>
      <c r="DA1914" s="40"/>
    </row>
    <row r="1915" spans="5:105" x14ac:dyDescent="0.45">
      <c r="E1915" s="71"/>
      <c r="G1915" s="71"/>
      <c r="H1915" s="71"/>
      <c r="J1915" s="71"/>
      <c r="L1915" s="71"/>
      <c r="N1915" s="71"/>
      <c r="P1915" s="71"/>
      <c r="Q1915" s="71"/>
      <c r="S1915" s="71"/>
      <c r="U1915" s="25"/>
      <c r="V1915" s="25"/>
      <c r="X1915" s="25"/>
      <c r="Z1915" s="25"/>
      <c r="AB1915" s="25"/>
      <c r="AD1915" s="25"/>
      <c r="AF1915" s="25"/>
      <c r="AH1915" s="25"/>
      <c r="AJ1915" s="25"/>
      <c r="AL1915" s="25"/>
      <c r="AN1915" s="25"/>
      <c r="AP1915" s="25"/>
      <c r="AR1915" s="25"/>
      <c r="BD1915" s="39"/>
      <c r="BI1915" s="71"/>
      <c r="BJ1915" s="71"/>
      <c r="BK1915" s="71"/>
      <c r="BL1915" s="71"/>
      <c r="BM1915" s="71"/>
      <c r="BO1915" s="71"/>
      <c r="BP1915" s="71"/>
      <c r="BQ1915" s="71"/>
      <c r="BR1915" s="71"/>
      <c r="BS1915" s="71"/>
      <c r="BT1915" s="113"/>
      <c r="BU1915" s="113"/>
      <c r="BV1915" s="113"/>
      <c r="BW1915" s="113"/>
      <c r="BX1915" s="113"/>
      <c r="BY1915" s="113"/>
      <c r="BZ1915" s="113"/>
      <c r="CA1915" s="113"/>
      <c r="CB1915" s="113"/>
      <c r="CC1915" s="113"/>
      <c r="CD1915" s="113"/>
      <c r="CH1915" s="40"/>
      <c r="CL1915" s="40"/>
      <c r="CW1915" s="25"/>
      <c r="DA1915" s="40"/>
    </row>
    <row r="1916" spans="5:105" x14ac:dyDescent="0.45">
      <c r="E1916" s="71"/>
      <c r="G1916" s="71"/>
      <c r="H1916" s="71"/>
      <c r="J1916" s="71"/>
      <c r="L1916" s="71"/>
      <c r="N1916" s="71"/>
      <c r="P1916" s="71"/>
      <c r="Q1916" s="71"/>
      <c r="S1916" s="71"/>
      <c r="U1916" s="25"/>
      <c r="V1916" s="25"/>
      <c r="X1916" s="25"/>
      <c r="Z1916" s="25"/>
      <c r="AB1916" s="25"/>
      <c r="AD1916" s="25"/>
      <c r="AF1916" s="25"/>
      <c r="AH1916" s="25"/>
      <c r="AJ1916" s="25"/>
      <c r="AL1916" s="25"/>
      <c r="AN1916" s="25"/>
      <c r="AP1916" s="25"/>
      <c r="AR1916" s="25"/>
      <c r="BD1916" s="39"/>
      <c r="BI1916" s="71"/>
      <c r="BJ1916" s="71"/>
      <c r="BK1916" s="71"/>
      <c r="BL1916" s="71"/>
      <c r="BM1916" s="71"/>
      <c r="BO1916" s="71"/>
      <c r="BP1916" s="71"/>
      <c r="BQ1916" s="71"/>
      <c r="BR1916" s="71"/>
      <c r="BS1916" s="71"/>
      <c r="BT1916" s="113"/>
      <c r="BU1916" s="113"/>
      <c r="BV1916" s="113"/>
      <c r="BW1916" s="113"/>
      <c r="BX1916" s="113"/>
      <c r="BY1916" s="113"/>
      <c r="BZ1916" s="113"/>
      <c r="CA1916" s="113"/>
      <c r="CB1916" s="113"/>
      <c r="CC1916" s="113"/>
      <c r="CD1916" s="113"/>
      <c r="CH1916" s="40"/>
      <c r="CL1916" s="40"/>
      <c r="CW1916" s="25"/>
      <c r="DA1916" s="40"/>
    </row>
    <row r="1917" spans="5:105" x14ac:dyDescent="0.45">
      <c r="E1917" s="71"/>
      <c r="G1917" s="71"/>
      <c r="H1917" s="71"/>
      <c r="J1917" s="71"/>
      <c r="L1917" s="71"/>
      <c r="N1917" s="71"/>
      <c r="P1917" s="71"/>
      <c r="Q1917" s="71"/>
      <c r="S1917" s="71"/>
      <c r="U1917" s="25"/>
      <c r="V1917" s="25"/>
      <c r="X1917" s="25"/>
      <c r="Z1917" s="25"/>
      <c r="AB1917" s="25"/>
      <c r="AD1917" s="25"/>
      <c r="AF1917" s="25"/>
      <c r="AH1917" s="25"/>
      <c r="AJ1917" s="25"/>
      <c r="AL1917" s="25"/>
      <c r="AN1917" s="25"/>
      <c r="AP1917" s="25"/>
      <c r="AR1917" s="25"/>
      <c r="BD1917" s="39"/>
      <c r="BI1917" s="71"/>
      <c r="BJ1917" s="71"/>
      <c r="BK1917" s="71"/>
      <c r="BL1917" s="71"/>
      <c r="BM1917" s="71"/>
      <c r="BO1917" s="71"/>
      <c r="BP1917" s="71"/>
      <c r="BQ1917" s="71"/>
      <c r="BR1917" s="71"/>
      <c r="BS1917" s="71"/>
      <c r="BT1917" s="113"/>
      <c r="BU1917" s="113"/>
      <c r="BV1917" s="113"/>
      <c r="BW1917" s="113"/>
      <c r="BX1917" s="113"/>
      <c r="BY1917" s="113"/>
      <c r="BZ1917" s="113"/>
      <c r="CA1917" s="113"/>
      <c r="CB1917" s="113"/>
      <c r="CC1917" s="113"/>
      <c r="CD1917" s="113"/>
      <c r="CH1917" s="40"/>
      <c r="CL1917" s="40"/>
      <c r="CW1917" s="25"/>
      <c r="DA1917" s="40"/>
    </row>
    <row r="1918" spans="5:105" x14ac:dyDescent="0.45">
      <c r="E1918" s="71"/>
      <c r="G1918" s="71"/>
      <c r="H1918" s="71"/>
      <c r="J1918" s="71"/>
      <c r="L1918" s="71"/>
      <c r="N1918" s="71"/>
      <c r="P1918" s="71"/>
      <c r="Q1918" s="71"/>
      <c r="S1918" s="71"/>
      <c r="U1918" s="25"/>
      <c r="V1918" s="25"/>
      <c r="X1918" s="25"/>
      <c r="Z1918" s="25"/>
      <c r="AB1918" s="25"/>
      <c r="AD1918" s="25"/>
      <c r="AF1918" s="25"/>
      <c r="AH1918" s="25"/>
      <c r="AJ1918" s="25"/>
      <c r="AL1918" s="25"/>
      <c r="AN1918" s="25"/>
      <c r="AP1918" s="25"/>
      <c r="AR1918" s="25"/>
      <c r="BD1918" s="39"/>
      <c r="BI1918" s="71"/>
      <c r="BJ1918" s="71"/>
      <c r="BK1918" s="71"/>
      <c r="BL1918" s="71"/>
      <c r="BM1918" s="71"/>
      <c r="BO1918" s="71"/>
      <c r="BP1918" s="71"/>
      <c r="BQ1918" s="71"/>
      <c r="BR1918" s="71"/>
      <c r="BS1918" s="71"/>
      <c r="BT1918" s="113"/>
      <c r="BU1918" s="113"/>
      <c r="BV1918" s="113"/>
      <c r="BW1918" s="113"/>
      <c r="BX1918" s="113"/>
      <c r="BY1918" s="113"/>
      <c r="BZ1918" s="113"/>
      <c r="CA1918" s="113"/>
      <c r="CB1918" s="113"/>
      <c r="CC1918" s="113"/>
      <c r="CD1918" s="113"/>
      <c r="CH1918" s="40"/>
      <c r="CL1918" s="40"/>
      <c r="CW1918" s="25"/>
      <c r="DA1918" s="40"/>
    </row>
    <row r="1919" spans="5:105" x14ac:dyDescent="0.45">
      <c r="E1919" s="71"/>
      <c r="G1919" s="71"/>
      <c r="H1919" s="71"/>
      <c r="J1919" s="71"/>
      <c r="L1919" s="71"/>
      <c r="N1919" s="71"/>
      <c r="P1919" s="71"/>
      <c r="Q1919" s="71"/>
      <c r="S1919" s="71"/>
      <c r="U1919" s="25"/>
      <c r="V1919" s="25"/>
      <c r="X1919" s="25"/>
      <c r="Z1919" s="25"/>
      <c r="AB1919" s="25"/>
      <c r="AD1919" s="25"/>
      <c r="AF1919" s="25"/>
      <c r="AH1919" s="25"/>
      <c r="AJ1919" s="25"/>
      <c r="AL1919" s="25"/>
      <c r="AN1919" s="25"/>
      <c r="AP1919" s="25"/>
      <c r="AR1919" s="25"/>
      <c r="BD1919" s="39"/>
      <c r="BI1919" s="71"/>
      <c r="BJ1919" s="71"/>
      <c r="BK1919" s="71"/>
      <c r="BL1919" s="71"/>
      <c r="BM1919" s="71"/>
      <c r="BO1919" s="71"/>
      <c r="BP1919" s="71"/>
      <c r="BQ1919" s="71"/>
      <c r="BR1919" s="71"/>
      <c r="BS1919" s="71"/>
      <c r="BT1919" s="113"/>
      <c r="BU1919" s="113"/>
      <c r="BV1919" s="113"/>
      <c r="BW1919" s="113"/>
      <c r="BX1919" s="113"/>
      <c r="BY1919" s="113"/>
      <c r="BZ1919" s="113"/>
      <c r="CA1919" s="113"/>
      <c r="CB1919" s="113"/>
      <c r="CC1919" s="113"/>
      <c r="CD1919" s="113"/>
      <c r="CH1919" s="40"/>
      <c r="CL1919" s="40"/>
      <c r="CW1919" s="25"/>
      <c r="DA1919" s="40"/>
    </row>
    <row r="1920" spans="5:105" x14ac:dyDescent="0.45">
      <c r="E1920" s="71"/>
      <c r="G1920" s="71"/>
      <c r="H1920" s="71"/>
      <c r="J1920" s="71"/>
      <c r="L1920" s="71"/>
      <c r="N1920" s="71"/>
      <c r="P1920" s="71"/>
      <c r="Q1920" s="71"/>
      <c r="S1920" s="71"/>
      <c r="U1920" s="25"/>
      <c r="V1920" s="25"/>
      <c r="X1920" s="25"/>
      <c r="Z1920" s="25"/>
      <c r="AB1920" s="25"/>
      <c r="AD1920" s="25"/>
      <c r="AF1920" s="25"/>
      <c r="AH1920" s="25"/>
      <c r="AJ1920" s="25"/>
      <c r="AL1920" s="25"/>
      <c r="AN1920" s="25"/>
      <c r="AP1920" s="25"/>
      <c r="AR1920" s="25"/>
      <c r="BD1920" s="39"/>
      <c r="BI1920" s="71"/>
      <c r="BJ1920" s="71"/>
      <c r="BK1920" s="71"/>
      <c r="BL1920" s="71"/>
      <c r="BM1920" s="71"/>
      <c r="BO1920" s="71"/>
      <c r="BP1920" s="71"/>
      <c r="BQ1920" s="71"/>
      <c r="BR1920" s="71"/>
      <c r="BS1920" s="71"/>
      <c r="BT1920" s="113"/>
      <c r="BU1920" s="113"/>
      <c r="BV1920" s="113"/>
      <c r="BW1920" s="113"/>
      <c r="BX1920" s="113"/>
      <c r="BY1920" s="113"/>
      <c r="BZ1920" s="113"/>
      <c r="CA1920" s="113"/>
      <c r="CB1920" s="113"/>
      <c r="CC1920" s="113"/>
      <c r="CD1920" s="113"/>
      <c r="CH1920" s="40"/>
      <c r="CL1920" s="40"/>
      <c r="CW1920" s="25"/>
      <c r="DA1920" s="40"/>
    </row>
    <row r="1921" spans="5:105" x14ac:dyDescent="0.45">
      <c r="E1921" s="71"/>
      <c r="G1921" s="71"/>
      <c r="H1921" s="71"/>
      <c r="J1921" s="71"/>
      <c r="L1921" s="71"/>
      <c r="N1921" s="71"/>
      <c r="P1921" s="71"/>
      <c r="Q1921" s="71"/>
      <c r="S1921" s="71"/>
      <c r="U1921" s="25"/>
      <c r="V1921" s="25"/>
      <c r="X1921" s="25"/>
      <c r="Z1921" s="25"/>
      <c r="AB1921" s="25"/>
      <c r="AD1921" s="25"/>
      <c r="AF1921" s="25"/>
      <c r="AH1921" s="25"/>
      <c r="AJ1921" s="25"/>
      <c r="AL1921" s="25"/>
      <c r="AN1921" s="25"/>
      <c r="AP1921" s="25"/>
      <c r="AR1921" s="25"/>
      <c r="BD1921" s="39"/>
      <c r="BI1921" s="71"/>
      <c r="BJ1921" s="71"/>
      <c r="BK1921" s="71"/>
      <c r="BL1921" s="71"/>
      <c r="BM1921" s="71"/>
      <c r="BO1921" s="71"/>
      <c r="BP1921" s="71"/>
      <c r="BQ1921" s="71"/>
      <c r="BR1921" s="71"/>
      <c r="BS1921" s="71"/>
      <c r="BT1921" s="113"/>
      <c r="BU1921" s="113"/>
      <c r="BV1921" s="113"/>
      <c r="BW1921" s="113"/>
      <c r="BX1921" s="113"/>
      <c r="BY1921" s="113"/>
      <c r="BZ1921" s="113"/>
      <c r="CA1921" s="113"/>
      <c r="CB1921" s="113"/>
      <c r="CC1921" s="113"/>
      <c r="CD1921" s="113"/>
      <c r="CH1921" s="40"/>
      <c r="CL1921" s="40"/>
      <c r="CW1921" s="25"/>
      <c r="DA1921" s="40"/>
    </row>
    <row r="1922" spans="5:105" x14ac:dyDescent="0.45">
      <c r="E1922" s="71"/>
      <c r="G1922" s="71"/>
      <c r="H1922" s="71"/>
      <c r="J1922" s="71"/>
      <c r="L1922" s="71"/>
      <c r="N1922" s="71"/>
      <c r="P1922" s="71"/>
      <c r="Q1922" s="71"/>
      <c r="S1922" s="71"/>
      <c r="U1922" s="25"/>
      <c r="V1922" s="25"/>
      <c r="X1922" s="25"/>
      <c r="Z1922" s="25"/>
      <c r="AB1922" s="25"/>
      <c r="AD1922" s="25"/>
      <c r="AF1922" s="25"/>
      <c r="AH1922" s="25"/>
      <c r="AJ1922" s="25"/>
      <c r="AL1922" s="25"/>
      <c r="AN1922" s="25"/>
      <c r="AP1922" s="25"/>
      <c r="AR1922" s="25"/>
      <c r="BD1922" s="39"/>
      <c r="BI1922" s="71"/>
      <c r="BJ1922" s="71"/>
      <c r="BK1922" s="71"/>
      <c r="BL1922" s="71"/>
      <c r="BM1922" s="71"/>
      <c r="BO1922" s="71"/>
      <c r="BP1922" s="71"/>
      <c r="BQ1922" s="71"/>
      <c r="BR1922" s="71"/>
      <c r="BS1922" s="71"/>
      <c r="BT1922" s="113"/>
      <c r="BU1922" s="113"/>
      <c r="BV1922" s="113"/>
      <c r="BW1922" s="113"/>
      <c r="BX1922" s="113"/>
      <c r="BY1922" s="113"/>
      <c r="BZ1922" s="113"/>
      <c r="CA1922" s="113"/>
      <c r="CB1922" s="113"/>
      <c r="CC1922" s="113"/>
      <c r="CD1922" s="113"/>
      <c r="CH1922" s="40"/>
      <c r="CL1922" s="40"/>
      <c r="CW1922" s="25"/>
      <c r="DA1922" s="40"/>
    </row>
    <row r="1923" spans="5:105" x14ac:dyDescent="0.45">
      <c r="E1923" s="71"/>
      <c r="G1923" s="71"/>
      <c r="H1923" s="71"/>
      <c r="J1923" s="71"/>
      <c r="L1923" s="71"/>
      <c r="N1923" s="71"/>
      <c r="P1923" s="71"/>
      <c r="Q1923" s="71"/>
      <c r="S1923" s="71"/>
      <c r="U1923" s="25"/>
      <c r="V1923" s="25"/>
      <c r="X1923" s="25"/>
      <c r="Z1923" s="25"/>
      <c r="AB1923" s="25"/>
      <c r="AD1923" s="25"/>
      <c r="AF1923" s="25"/>
      <c r="AH1923" s="25"/>
      <c r="AJ1923" s="25"/>
      <c r="AL1923" s="25"/>
      <c r="AN1923" s="25"/>
      <c r="AP1923" s="25"/>
      <c r="AR1923" s="25"/>
      <c r="BD1923" s="39"/>
      <c r="BI1923" s="71"/>
      <c r="BJ1923" s="71"/>
      <c r="BK1923" s="71"/>
      <c r="BL1923" s="71"/>
      <c r="BM1923" s="71"/>
      <c r="BO1923" s="71"/>
      <c r="BP1923" s="71"/>
      <c r="BQ1923" s="71"/>
      <c r="BR1923" s="71"/>
      <c r="BS1923" s="71"/>
      <c r="BT1923" s="113"/>
      <c r="BU1923" s="113"/>
      <c r="BV1923" s="113"/>
      <c r="BW1923" s="113"/>
      <c r="BX1923" s="113"/>
      <c r="BY1923" s="113"/>
      <c r="BZ1923" s="113"/>
      <c r="CA1923" s="113"/>
      <c r="CB1923" s="113"/>
      <c r="CC1923" s="113"/>
      <c r="CD1923" s="113"/>
      <c r="CH1923" s="40"/>
      <c r="CL1923" s="40"/>
      <c r="CW1923" s="25"/>
      <c r="DA1923" s="40"/>
    </row>
    <row r="1924" spans="5:105" x14ac:dyDescent="0.45">
      <c r="E1924" s="71"/>
      <c r="G1924" s="71"/>
      <c r="H1924" s="71"/>
      <c r="J1924" s="71"/>
      <c r="L1924" s="71"/>
      <c r="N1924" s="71"/>
      <c r="P1924" s="71"/>
      <c r="Q1924" s="71"/>
      <c r="S1924" s="71"/>
      <c r="U1924" s="25"/>
      <c r="V1924" s="25"/>
      <c r="X1924" s="25"/>
      <c r="Z1924" s="25"/>
      <c r="AB1924" s="25"/>
      <c r="AD1924" s="25"/>
      <c r="AF1924" s="25"/>
      <c r="AH1924" s="25"/>
      <c r="AJ1924" s="25"/>
      <c r="AL1924" s="25"/>
      <c r="AN1924" s="25"/>
      <c r="AP1924" s="25"/>
      <c r="AR1924" s="25"/>
      <c r="BD1924" s="39"/>
      <c r="BI1924" s="71"/>
      <c r="BJ1924" s="71"/>
      <c r="BK1924" s="71"/>
      <c r="BL1924" s="71"/>
      <c r="BM1924" s="71"/>
      <c r="BO1924" s="71"/>
      <c r="BP1924" s="71"/>
      <c r="BQ1924" s="71"/>
      <c r="BR1924" s="71"/>
      <c r="BS1924" s="71"/>
      <c r="BT1924" s="113"/>
      <c r="BU1924" s="113"/>
      <c r="BV1924" s="113"/>
      <c r="BW1924" s="113"/>
      <c r="BX1924" s="113"/>
      <c r="BY1924" s="113"/>
      <c r="BZ1924" s="113"/>
      <c r="CA1924" s="113"/>
      <c r="CB1924" s="113"/>
      <c r="CC1924" s="113"/>
      <c r="CD1924" s="113"/>
      <c r="CH1924" s="40"/>
      <c r="CL1924" s="40"/>
      <c r="CW1924" s="25"/>
      <c r="DA1924" s="40"/>
    </row>
    <row r="1925" spans="5:105" x14ac:dyDescent="0.45">
      <c r="E1925" s="71"/>
      <c r="G1925" s="71"/>
      <c r="H1925" s="71"/>
      <c r="J1925" s="71"/>
      <c r="L1925" s="71"/>
      <c r="N1925" s="71"/>
      <c r="P1925" s="71"/>
      <c r="Q1925" s="71"/>
      <c r="S1925" s="71"/>
      <c r="U1925" s="25"/>
      <c r="V1925" s="25"/>
      <c r="X1925" s="25"/>
      <c r="Z1925" s="25"/>
      <c r="AB1925" s="25"/>
      <c r="AD1925" s="25"/>
      <c r="AF1925" s="25"/>
      <c r="AH1925" s="25"/>
      <c r="AJ1925" s="25"/>
      <c r="AL1925" s="25"/>
      <c r="AN1925" s="25"/>
      <c r="AP1925" s="25"/>
      <c r="AR1925" s="25"/>
      <c r="BD1925" s="39"/>
      <c r="BI1925" s="71"/>
      <c r="BJ1925" s="71"/>
      <c r="BK1925" s="71"/>
      <c r="BL1925" s="71"/>
      <c r="BM1925" s="71"/>
      <c r="BO1925" s="71"/>
      <c r="BP1925" s="71"/>
      <c r="BQ1925" s="71"/>
      <c r="BR1925" s="71"/>
      <c r="BS1925" s="71"/>
      <c r="BT1925" s="113"/>
      <c r="BU1925" s="113"/>
      <c r="BV1925" s="113"/>
      <c r="BW1925" s="113"/>
      <c r="BX1925" s="113"/>
      <c r="BY1925" s="113"/>
      <c r="BZ1925" s="113"/>
      <c r="CA1925" s="113"/>
      <c r="CB1925" s="113"/>
      <c r="CC1925" s="113"/>
      <c r="CD1925" s="113"/>
      <c r="CH1925" s="40"/>
      <c r="CL1925" s="40"/>
      <c r="CW1925" s="25"/>
      <c r="DA1925" s="40"/>
    </row>
    <row r="1926" spans="5:105" x14ac:dyDescent="0.45">
      <c r="E1926" s="71"/>
      <c r="G1926" s="71"/>
      <c r="H1926" s="71"/>
      <c r="J1926" s="71"/>
      <c r="L1926" s="71"/>
      <c r="N1926" s="71"/>
      <c r="P1926" s="71"/>
      <c r="Q1926" s="71"/>
      <c r="S1926" s="71"/>
      <c r="U1926" s="25"/>
      <c r="V1926" s="25"/>
      <c r="X1926" s="25"/>
      <c r="Z1926" s="25"/>
      <c r="AB1926" s="25"/>
      <c r="AD1926" s="25"/>
      <c r="AF1926" s="25"/>
      <c r="AH1926" s="25"/>
      <c r="AJ1926" s="25"/>
      <c r="AL1926" s="25"/>
      <c r="AN1926" s="25"/>
      <c r="AP1926" s="25"/>
      <c r="AR1926" s="25"/>
      <c r="BD1926" s="39"/>
      <c r="BI1926" s="71"/>
      <c r="BJ1926" s="71"/>
      <c r="BK1926" s="71"/>
      <c r="BL1926" s="71"/>
      <c r="BM1926" s="71"/>
      <c r="BO1926" s="71"/>
      <c r="BP1926" s="71"/>
      <c r="BQ1926" s="71"/>
      <c r="BR1926" s="71"/>
      <c r="BS1926" s="71"/>
      <c r="BT1926" s="113"/>
      <c r="BU1926" s="113"/>
      <c r="BV1926" s="113"/>
      <c r="BW1926" s="113"/>
      <c r="BX1926" s="113"/>
      <c r="BY1926" s="113"/>
      <c r="BZ1926" s="113"/>
      <c r="CA1926" s="113"/>
      <c r="CB1926" s="113"/>
      <c r="CC1926" s="113"/>
      <c r="CD1926" s="113"/>
      <c r="CH1926" s="40"/>
      <c r="CL1926" s="40"/>
      <c r="CW1926" s="25"/>
      <c r="DA1926" s="40"/>
    </row>
    <row r="1927" spans="5:105" x14ac:dyDescent="0.45">
      <c r="E1927" s="71"/>
      <c r="G1927" s="71"/>
      <c r="H1927" s="71"/>
      <c r="J1927" s="71"/>
      <c r="L1927" s="71"/>
      <c r="N1927" s="71"/>
      <c r="P1927" s="71"/>
      <c r="Q1927" s="71"/>
      <c r="S1927" s="71"/>
      <c r="U1927" s="25"/>
      <c r="V1927" s="25"/>
      <c r="X1927" s="25"/>
      <c r="Z1927" s="25"/>
      <c r="AB1927" s="25"/>
      <c r="AD1927" s="25"/>
      <c r="AF1927" s="25"/>
      <c r="AH1927" s="25"/>
      <c r="AJ1927" s="25"/>
      <c r="AL1927" s="25"/>
      <c r="AN1927" s="25"/>
      <c r="AP1927" s="25"/>
      <c r="AR1927" s="25"/>
      <c r="BD1927" s="39"/>
      <c r="BI1927" s="71"/>
      <c r="BJ1927" s="71"/>
      <c r="BK1927" s="71"/>
      <c r="BL1927" s="71"/>
      <c r="BM1927" s="71"/>
      <c r="BO1927" s="71"/>
      <c r="BP1927" s="71"/>
      <c r="BQ1927" s="71"/>
      <c r="BR1927" s="71"/>
      <c r="BS1927" s="71"/>
      <c r="BT1927" s="113"/>
      <c r="BU1927" s="113"/>
      <c r="BV1927" s="113"/>
      <c r="BW1927" s="113"/>
      <c r="BX1927" s="113"/>
      <c r="BY1927" s="113"/>
      <c r="BZ1927" s="113"/>
      <c r="CA1927" s="113"/>
      <c r="CB1927" s="113"/>
      <c r="CC1927" s="113"/>
      <c r="CD1927" s="113"/>
      <c r="CH1927" s="40"/>
      <c r="CL1927" s="40"/>
      <c r="CW1927" s="25"/>
      <c r="DA1927" s="40"/>
    </row>
    <row r="1928" spans="5:105" x14ac:dyDescent="0.45">
      <c r="E1928" s="71"/>
      <c r="G1928" s="71"/>
      <c r="H1928" s="71"/>
      <c r="J1928" s="71"/>
      <c r="L1928" s="71"/>
      <c r="N1928" s="71"/>
      <c r="P1928" s="71"/>
      <c r="Q1928" s="71"/>
      <c r="S1928" s="71"/>
      <c r="U1928" s="25"/>
      <c r="V1928" s="25"/>
      <c r="X1928" s="25"/>
      <c r="Z1928" s="25"/>
      <c r="AB1928" s="25"/>
      <c r="AD1928" s="25"/>
      <c r="AF1928" s="25"/>
      <c r="AH1928" s="25"/>
      <c r="AJ1928" s="25"/>
      <c r="AL1928" s="25"/>
      <c r="AN1928" s="25"/>
      <c r="AP1928" s="25"/>
      <c r="AR1928" s="25"/>
      <c r="BD1928" s="39"/>
      <c r="BI1928" s="71"/>
      <c r="BJ1928" s="71"/>
      <c r="BK1928" s="71"/>
      <c r="BL1928" s="71"/>
      <c r="BM1928" s="71"/>
      <c r="BO1928" s="71"/>
      <c r="BP1928" s="71"/>
      <c r="BQ1928" s="71"/>
      <c r="BR1928" s="71"/>
      <c r="BS1928" s="71"/>
      <c r="BT1928" s="113"/>
      <c r="BU1928" s="113"/>
      <c r="BV1928" s="113"/>
      <c r="BW1928" s="113"/>
      <c r="BX1928" s="113"/>
      <c r="BY1928" s="113"/>
      <c r="BZ1928" s="113"/>
      <c r="CA1928" s="113"/>
      <c r="CB1928" s="113"/>
      <c r="CC1928" s="113"/>
      <c r="CD1928" s="113"/>
      <c r="CH1928" s="40"/>
      <c r="CL1928" s="40"/>
      <c r="CW1928" s="25"/>
      <c r="DA1928" s="40"/>
    </row>
    <row r="1929" spans="5:105" x14ac:dyDescent="0.45">
      <c r="E1929" s="71"/>
      <c r="G1929" s="71"/>
      <c r="H1929" s="71"/>
      <c r="J1929" s="71"/>
      <c r="L1929" s="71"/>
      <c r="N1929" s="71"/>
      <c r="P1929" s="71"/>
      <c r="Q1929" s="71"/>
      <c r="S1929" s="71"/>
      <c r="U1929" s="25"/>
      <c r="V1929" s="25"/>
      <c r="X1929" s="25"/>
      <c r="Z1929" s="25"/>
      <c r="AB1929" s="25"/>
      <c r="AD1929" s="25"/>
      <c r="AF1929" s="25"/>
      <c r="AH1929" s="25"/>
      <c r="AJ1929" s="25"/>
      <c r="AL1929" s="25"/>
      <c r="AN1929" s="25"/>
      <c r="AP1929" s="25"/>
      <c r="AR1929" s="25"/>
      <c r="BD1929" s="39"/>
      <c r="BI1929" s="71"/>
      <c r="BJ1929" s="71"/>
      <c r="BK1929" s="71"/>
      <c r="BL1929" s="71"/>
      <c r="BM1929" s="71"/>
      <c r="BO1929" s="71"/>
      <c r="BP1929" s="71"/>
      <c r="BQ1929" s="71"/>
      <c r="BR1929" s="71"/>
      <c r="BS1929" s="71"/>
      <c r="BT1929" s="113"/>
      <c r="BU1929" s="113"/>
      <c r="BV1929" s="113"/>
      <c r="BW1929" s="113"/>
      <c r="BX1929" s="113"/>
      <c r="BY1929" s="113"/>
      <c r="BZ1929" s="113"/>
      <c r="CA1929" s="113"/>
      <c r="CB1929" s="113"/>
      <c r="CC1929" s="113"/>
      <c r="CD1929" s="113"/>
      <c r="CH1929" s="40"/>
      <c r="CL1929" s="40"/>
      <c r="CW1929" s="25"/>
      <c r="DA1929" s="40"/>
    </row>
    <row r="1930" spans="5:105" x14ac:dyDescent="0.45">
      <c r="E1930" s="71"/>
      <c r="G1930" s="71"/>
      <c r="H1930" s="71"/>
      <c r="J1930" s="71"/>
      <c r="L1930" s="71"/>
      <c r="N1930" s="71"/>
      <c r="P1930" s="71"/>
      <c r="Q1930" s="71"/>
      <c r="S1930" s="71"/>
      <c r="U1930" s="25"/>
      <c r="V1930" s="25"/>
      <c r="X1930" s="25"/>
      <c r="Z1930" s="25"/>
      <c r="AB1930" s="25"/>
      <c r="AD1930" s="25"/>
      <c r="AF1930" s="25"/>
      <c r="AH1930" s="25"/>
      <c r="AJ1930" s="25"/>
      <c r="AL1930" s="25"/>
      <c r="AN1930" s="25"/>
      <c r="AP1930" s="25"/>
      <c r="AR1930" s="25"/>
      <c r="BD1930" s="39"/>
      <c r="BI1930" s="71"/>
      <c r="BJ1930" s="71"/>
      <c r="BK1930" s="71"/>
      <c r="BL1930" s="71"/>
      <c r="BM1930" s="71"/>
      <c r="BO1930" s="71"/>
      <c r="BP1930" s="71"/>
      <c r="BQ1930" s="71"/>
      <c r="BR1930" s="71"/>
      <c r="BS1930" s="71"/>
      <c r="BT1930" s="113"/>
      <c r="BU1930" s="113"/>
      <c r="BV1930" s="113"/>
      <c r="BW1930" s="113"/>
      <c r="BX1930" s="113"/>
      <c r="BY1930" s="113"/>
      <c r="BZ1930" s="113"/>
      <c r="CA1930" s="113"/>
      <c r="CB1930" s="113"/>
      <c r="CC1930" s="113"/>
      <c r="CD1930" s="113"/>
      <c r="CH1930" s="40"/>
      <c r="CL1930" s="40"/>
      <c r="CW1930" s="25"/>
      <c r="DA1930" s="40"/>
    </row>
    <row r="1931" spans="5:105" x14ac:dyDescent="0.45">
      <c r="E1931" s="71"/>
      <c r="G1931" s="71"/>
      <c r="H1931" s="71"/>
      <c r="J1931" s="71"/>
      <c r="L1931" s="71"/>
      <c r="N1931" s="71"/>
      <c r="P1931" s="71"/>
      <c r="Q1931" s="71"/>
      <c r="S1931" s="71"/>
      <c r="U1931" s="25"/>
      <c r="V1931" s="25"/>
      <c r="X1931" s="25"/>
      <c r="Z1931" s="25"/>
      <c r="AB1931" s="25"/>
      <c r="AD1931" s="25"/>
      <c r="AF1931" s="25"/>
      <c r="AH1931" s="25"/>
      <c r="AJ1931" s="25"/>
      <c r="AL1931" s="25"/>
      <c r="AN1931" s="25"/>
      <c r="AP1931" s="25"/>
      <c r="AR1931" s="25"/>
      <c r="BD1931" s="39"/>
      <c r="BI1931" s="71"/>
      <c r="BJ1931" s="71"/>
      <c r="BK1931" s="71"/>
      <c r="BL1931" s="71"/>
      <c r="BM1931" s="71"/>
      <c r="BO1931" s="71"/>
      <c r="BP1931" s="71"/>
      <c r="BQ1931" s="71"/>
      <c r="BR1931" s="71"/>
      <c r="BS1931" s="71"/>
      <c r="BT1931" s="113"/>
      <c r="BU1931" s="113"/>
      <c r="BV1931" s="113"/>
      <c r="BW1931" s="113"/>
      <c r="BX1931" s="113"/>
      <c r="BY1931" s="113"/>
      <c r="BZ1931" s="113"/>
      <c r="CA1931" s="113"/>
      <c r="CB1931" s="113"/>
      <c r="CC1931" s="113"/>
      <c r="CD1931" s="113"/>
      <c r="CH1931" s="40"/>
      <c r="CL1931" s="40"/>
      <c r="CW1931" s="25"/>
      <c r="DA1931" s="40"/>
    </row>
    <row r="1932" spans="5:105" x14ac:dyDescent="0.45">
      <c r="E1932" s="71"/>
      <c r="G1932" s="71"/>
      <c r="H1932" s="71"/>
      <c r="J1932" s="71"/>
      <c r="L1932" s="71"/>
      <c r="N1932" s="71"/>
      <c r="P1932" s="71"/>
      <c r="Q1932" s="71"/>
      <c r="S1932" s="71"/>
      <c r="U1932" s="25"/>
      <c r="V1932" s="25"/>
      <c r="X1932" s="25"/>
      <c r="Z1932" s="25"/>
      <c r="AB1932" s="25"/>
      <c r="AD1932" s="25"/>
      <c r="AF1932" s="25"/>
      <c r="AH1932" s="25"/>
      <c r="AJ1932" s="25"/>
      <c r="AL1932" s="25"/>
      <c r="AN1932" s="25"/>
      <c r="AP1932" s="25"/>
      <c r="AR1932" s="25"/>
      <c r="BD1932" s="39"/>
      <c r="BI1932" s="71"/>
      <c r="BJ1932" s="71"/>
      <c r="BK1932" s="71"/>
      <c r="BL1932" s="71"/>
      <c r="BM1932" s="71"/>
      <c r="BO1932" s="71"/>
      <c r="BP1932" s="71"/>
      <c r="BQ1932" s="71"/>
      <c r="BR1932" s="71"/>
      <c r="BS1932" s="71"/>
      <c r="BT1932" s="113"/>
      <c r="BU1932" s="113"/>
      <c r="BV1932" s="113"/>
      <c r="BW1932" s="113"/>
      <c r="BX1932" s="113"/>
      <c r="BY1932" s="113"/>
      <c r="BZ1932" s="113"/>
      <c r="CA1932" s="113"/>
      <c r="CB1932" s="113"/>
      <c r="CC1932" s="113"/>
      <c r="CD1932" s="113"/>
      <c r="CH1932" s="40"/>
      <c r="CL1932" s="40"/>
      <c r="CW1932" s="25"/>
      <c r="DA1932" s="40"/>
    </row>
    <row r="1933" spans="5:105" x14ac:dyDescent="0.45">
      <c r="E1933" s="71"/>
      <c r="G1933" s="71"/>
      <c r="H1933" s="71"/>
      <c r="J1933" s="71"/>
      <c r="L1933" s="71"/>
      <c r="N1933" s="71"/>
      <c r="P1933" s="71"/>
      <c r="Q1933" s="71"/>
      <c r="S1933" s="71"/>
      <c r="U1933" s="25"/>
      <c r="V1933" s="25"/>
      <c r="X1933" s="25"/>
      <c r="Z1933" s="25"/>
      <c r="AB1933" s="25"/>
      <c r="AD1933" s="25"/>
      <c r="AF1933" s="25"/>
      <c r="AH1933" s="25"/>
      <c r="AJ1933" s="25"/>
      <c r="AL1933" s="25"/>
      <c r="AN1933" s="25"/>
      <c r="AP1933" s="25"/>
      <c r="AR1933" s="25"/>
      <c r="BD1933" s="39"/>
      <c r="BI1933" s="71"/>
      <c r="BJ1933" s="71"/>
      <c r="BK1933" s="71"/>
      <c r="BL1933" s="71"/>
      <c r="BM1933" s="71"/>
      <c r="BO1933" s="71"/>
      <c r="BP1933" s="71"/>
      <c r="BQ1933" s="71"/>
      <c r="BR1933" s="71"/>
      <c r="BS1933" s="71"/>
      <c r="BT1933" s="113"/>
      <c r="BU1933" s="113"/>
      <c r="BV1933" s="113"/>
      <c r="BW1933" s="113"/>
      <c r="BX1933" s="113"/>
      <c r="BY1933" s="113"/>
      <c r="BZ1933" s="113"/>
      <c r="CA1933" s="113"/>
      <c r="CB1933" s="113"/>
      <c r="CC1933" s="113"/>
      <c r="CD1933" s="113"/>
      <c r="CH1933" s="40"/>
      <c r="CL1933" s="40"/>
      <c r="CW1933" s="25"/>
      <c r="DA1933" s="40"/>
    </row>
    <row r="1934" spans="5:105" x14ac:dyDescent="0.45">
      <c r="E1934" s="71"/>
      <c r="G1934" s="71"/>
      <c r="H1934" s="71"/>
      <c r="J1934" s="71"/>
      <c r="L1934" s="71"/>
      <c r="N1934" s="71"/>
      <c r="P1934" s="71"/>
      <c r="Q1934" s="71"/>
      <c r="S1934" s="71"/>
      <c r="U1934" s="25"/>
      <c r="V1934" s="25"/>
      <c r="X1934" s="25"/>
      <c r="Z1934" s="25"/>
      <c r="AB1934" s="25"/>
      <c r="AD1934" s="25"/>
      <c r="AF1934" s="25"/>
      <c r="AH1934" s="25"/>
      <c r="AJ1934" s="25"/>
      <c r="AL1934" s="25"/>
      <c r="AN1934" s="25"/>
      <c r="AP1934" s="25"/>
      <c r="AR1934" s="25"/>
      <c r="BD1934" s="39"/>
      <c r="BI1934" s="71"/>
      <c r="BJ1934" s="71"/>
      <c r="BK1934" s="71"/>
      <c r="BL1934" s="71"/>
      <c r="BM1934" s="71"/>
      <c r="BO1934" s="71"/>
      <c r="BP1934" s="71"/>
      <c r="BQ1934" s="71"/>
      <c r="BR1934" s="71"/>
      <c r="BS1934" s="71"/>
      <c r="BT1934" s="113"/>
      <c r="BU1934" s="113"/>
      <c r="BV1934" s="113"/>
      <c r="BW1934" s="113"/>
      <c r="BX1934" s="113"/>
      <c r="BY1934" s="113"/>
      <c r="BZ1934" s="113"/>
      <c r="CA1934" s="113"/>
      <c r="CB1934" s="113"/>
      <c r="CC1934" s="113"/>
      <c r="CD1934" s="113"/>
      <c r="CH1934" s="40"/>
      <c r="CL1934" s="40"/>
      <c r="CW1934" s="25"/>
      <c r="DA1934" s="40"/>
    </row>
    <row r="1935" spans="5:105" x14ac:dyDescent="0.45">
      <c r="E1935" s="71"/>
      <c r="G1935" s="71"/>
      <c r="H1935" s="71"/>
      <c r="J1935" s="71"/>
      <c r="L1935" s="71"/>
      <c r="N1935" s="71"/>
      <c r="P1935" s="71"/>
      <c r="Q1935" s="71"/>
      <c r="S1935" s="71"/>
      <c r="U1935" s="25"/>
      <c r="V1935" s="25"/>
      <c r="X1935" s="25"/>
      <c r="Z1935" s="25"/>
      <c r="AB1935" s="25"/>
      <c r="AD1935" s="25"/>
      <c r="AF1935" s="25"/>
      <c r="AH1935" s="25"/>
      <c r="AJ1935" s="25"/>
      <c r="AL1935" s="25"/>
      <c r="AN1935" s="25"/>
      <c r="AP1935" s="25"/>
      <c r="AR1935" s="25"/>
      <c r="BD1935" s="39"/>
      <c r="BI1935" s="71"/>
      <c r="BJ1935" s="71"/>
      <c r="BK1935" s="71"/>
      <c r="BL1935" s="71"/>
      <c r="BM1935" s="71"/>
      <c r="BO1935" s="71"/>
      <c r="BP1935" s="71"/>
      <c r="BQ1935" s="71"/>
      <c r="BR1935" s="71"/>
      <c r="BS1935" s="71"/>
      <c r="BT1935" s="113"/>
      <c r="BU1935" s="113"/>
      <c r="BV1935" s="113"/>
      <c r="BW1935" s="113"/>
      <c r="BX1935" s="113"/>
      <c r="BY1935" s="113"/>
      <c r="BZ1935" s="113"/>
      <c r="CA1935" s="113"/>
      <c r="CB1935" s="113"/>
      <c r="CC1935" s="113"/>
      <c r="CD1935" s="113"/>
      <c r="CH1935" s="40"/>
      <c r="CL1935" s="40"/>
      <c r="CW1935" s="25"/>
      <c r="DA1935" s="40"/>
    </row>
    <row r="1936" spans="5:105" x14ac:dyDescent="0.45">
      <c r="E1936" s="71"/>
      <c r="G1936" s="71"/>
      <c r="H1936" s="71"/>
      <c r="J1936" s="71"/>
      <c r="L1936" s="71"/>
      <c r="N1936" s="71"/>
      <c r="P1936" s="71"/>
      <c r="Q1936" s="71"/>
      <c r="S1936" s="71"/>
      <c r="U1936" s="25"/>
      <c r="V1936" s="25"/>
      <c r="X1936" s="25"/>
      <c r="Z1936" s="25"/>
      <c r="AB1936" s="25"/>
      <c r="AD1936" s="25"/>
      <c r="AF1936" s="25"/>
      <c r="AH1936" s="25"/>
      <c r="AJ1936" s="25"/>
      <c r="AL1936" s="25"/>
      <c r="AN1936" s="25"/>
      <c r="AP1936" s="25"/>
      <c r="AR1936" s="25"/>
      <c r="BD1936" s="39"/>
      <c r="BI1936" s="71"/>
      <c r="BJ1936" s="71"/>
      <c r="BK1936" s="71"/>
      <c r="BL1936" s="71"/>
      <c r="BM1936" s="71"/>
      <c r="BO1936" s="71"/>
      <c r="BP1936" s="71"/>
      <c r="BQ1936" s="71"/>
      <c r="BR1936" s="71"/>
      <c r="BS1936" s="71"/>
      <c r="BT1936" s="113"/>
      <c r="BU1936" s="113"/>
      <c r="BV1936" s="113"/>
      <c r="BW1936" s="113"/>
      <c r="BX1936" s="113"/>
      <c r="BY1936" s="113"/>
      <c r="BZ1936" s="113"/>
      <c r="CA1936" s="113"/>
      <c r="CB1936" s="113"/>
      <c r="CC1936" s="113"/>
      <c r="CD1936" s="113"/>
      <c r="CH1936" s="40"/>
      <c r="CL1936" s="40"/>
      <c r="CW1936" s="25"/>
      <c r="DA1936" s="40"/>
    </row>
    <row r="1937" spans="5:105" x14ac:dyDescent="0.45">
      <c r="E1937" s="71"/>
      <c r="G1937" s="71"/>
      <c r="H1937" s="71"/>
      <c r="J1937" s="71"/>
      <c r="L1937" s="71"/>
      <c r="N1937" s="71"/>
      <c r="P1937" s="71"/>
      <c r="Q1937" s="71"/>
      <c r="S1937" s="71"/>
      <c r="U1937" s="25"/>
      <c r="V1937" s="25"/>
      <c r="X1937" s="25"/>
      <c r="Z1937" s="25"/>
      <c r="AB1937" s="25"/>
      <c r="AD1937" s="25"/>
      <c r="AF1937" s="25"/>
      <c r="AH1937" s="25"/>
      <c r="AJ1937" s="25"/>
      <c r="AL1937" s="25"/>
      <c r="AN1937" s="25"/>
      <c r="AP1937" s="25"/>
      <c r="AR1937" s="25"/>
      <c r="BD1937" s="39"/>
      <c r="BI1937" s="71"/>
      <c r="BJ1937" s="71"/>
      <c r="BK1937" s="71"/>
      <c r="BL1937" s="71"/>
      <c r="BM1937" s="71"/>
      <c r="BO1937" s="71"/>
      <c r="BP1937" s="71"/>
      <c r="BQ1937" s="71"/>
      <c r="BR1937" s="71"/>
      <c r="BS1937" s="71"/>
      <c r="BT1937" s="113"/>
      <c r="BU1937" s="113"/>
      <c r="BV1937" s="113"/>
      <c r="BW1937" s="113"/>
      <c r="BX1937" s="113"/>
      <c r="BY1937" s="113"/>
      <c r="BZ1937" s="113"/>
      <c r="CA1937" s="113"/>
      <c r="CB1937" s="113"/>
      <c r="CC1937" s="113"/>
      <c r="CD1937" s="113"/>
      <c r="CH1937" s="40"/>
      <c r="CL1937" s="40"/>
      <c r="CW1937" s="25"/>
      <c r="DA1937" s="40"/>
    </row>
    <row r="1938" spans="5:105" x14ac:dyDescent="0.45">
      <c r="E1938" s="71"/>
      <c r="G1938" s="71"/>
      <c r="H1938" s="71"/>
      <c r="J1938" s="71"/>
      <c r="L1938" s="71"/>
      <c r="N1938" s="71"/>
      <c r="P1938" s="71"/>
      <c r="Q1938" s="71"/>
      <c r="S1938" s="71"/>
      <c r="U1938" s="25"/>
      <c r="V1938" s="25"/>
      <c r="X1938" s="25"/>
      <c r="Z1938" s="25"/>
      <c r="AB1938" s="25"/>
      <c r="AD1938" s="25"/>
      <c r="AF1938" s="25"/>
      <c r="AH1938" s="25"/>
      <c r="AJ1938" s="25"/>
      <c r="AL1938" s="25"/>
      <c r="AN1938" s="25"/>
      <c r="AP1938" s="25"/>
      <c r="AR1938" s="25"/>
      <c r="BD1938" s="39"/>
      <c r="BI1938" s="71"/>
      <c r="BJ1938" s="71"/>
      <c r="BK1938" s="71"/>
      <c r="BL1938" s="71"/>
      <c r="BM1938" s="71"/>
      <c r="BO1938" s="71"/>
      <c r="BP1938" s="71"/>
      <c r="BQ1938" s="71"/>
      <c r="BR1938" s="71"/>
      <c r="BS1938" s="71"/>
      <c r="BT1938" s="113"/>
      <c r="BU1938" s="113"/>
      <c r="BV1938" s="113"/>
      <c r="BW1938" s="113"/>
      <c r="BX1938" s="113"/>
      <c r="BY1938" s="113"/>
      <c r="BZ1938" s="113"/>
      <c r="CA1938" s="113"/>
      <c r="CB1938" s="113"/>
      <c r="CC1938" s="113"/>
      <c r="CD1938" s="113"/>
      <c r="CH1938" s="40"/>
      <c r="CL1938" s="40"/>
      <c r="CW1938" s="25"/>
      <c r="DA1938" s="40"/>
    </row>
    <row r="1939" spans="5:105" x14ac:dyDescent="0.45">
      <c r="E1939" s="71"/>
      <c r="G1939" s="71"/>
      <c r="H1939" s="71"/>
      <c r="J1939" s="71"/>
      <c r="L1939" s="71"/>
      <c r="N1939" s="71"/>
      <c r="P1939" s="71"/>
      <c r="Q1939" s="71"/>
      <c r="S1939" s="71"/>
      <c r="U1939" s="25"/>
      <c r="V1939" s="25"/>
      <c r="X1939" s="25"/>
      <c r="Z1939" s="25"/>
      <c r="AB1939" s="25"/>
      <c r="AD1939" s="25"/>
      <c r="AF1939" s="25"/>
      <c r="AH1939" s="25"/>
      <c r="AJ1939" s="25"/>
      <c r="AL1939" s="25"/>
      <c r="AN1939" s="25"/>
      <c r="AP1939" s="25"/>
      <c r="AR1939" s="25"/>
      <c r="BD1939" s="39"/>
      <c r="BI1939" s="71"/>
      <c r="BJ1939" s="71"/>
      <c r="BK1939" s="71"/>
      <c r="BL1939" s="71"/>
      <c r="BM1939" s="71"/>
      <c r="BO1939" s="71"/>
      <c r="BP1939" s="71"/>
      <c r="BQ1939" s="71"/>
      <c r="BR1939" s="71"/>
      <c r="BS1939" s="71"/>
      <c r="BT1939" s="113"/>
      <c r="BU1939" s="113"/>
      <c r="BV1939" s="113"/>
      <c r="BW1939" s="113"/>
      <c r="BX1939" s="113"/>
      <c r="BY1939" s="113"/>
      <c r="BZ1939" s="113"/>
      <c r="CA1939" s="113"/>
      <c r="CB1939" s="113"/>
      <c r="CC1939" s="113"/>
      <c r="CD1939" s="113"/>
      <c r="CH1939" s="40"/>
      <c r="CL1939" s="40"/>
      <c r="CW1939" s="25"/>
      <c r="DA1939" s="40"/>
    </row>
    <row r="1940" spans="5:105" x14ac:dyDescent="0.45">
      <c r="E1940" s="71"/>
      <c r="G1940" s="71"/>
      <c r="H1940" s="71"/>
      <c r="J1940" s="71"/>
      <c r="L1940" s="71"/>
      <c r="N1940" s="71"/>
      <c r="P1940" s="71"/>
      <c r="Q1940" s="71"/>
      <c r="S1940" s="71"/>
      <c r="U1940" s="25"/>
      <c r="V1940" s="25"/>
      <c r="X1940" s="25"/>
      <c r="Z1940" s="25"/>
      <c r="AB1940" s="25"/>
      <c r="AD1940" s="25"/>
      <c r="AF1940" s="25"/>
      <c r="AH1940" s="25"/>
      <c r="AJ1940" s="25"/>
      <c r="AL1940" s="25"/>
      <c r="AN1940" s="25"/>
      <c r="AP1940" s="25"/>
      <c r="AR1940" s="25"/>
      <c r="BD1940" s="39"/>
      <c r="BI1940" s="71"/>
      <c r="BJ1940" s="71"/>
      <c r="BK1940" s="71"/>
      <c r="BL1940" s="71"/>
      <c r="BM1940" s="71"/>
      <c r="BO1940" s="71"/>
      <c r="BP1940" s="71"/>
      <c r="BQ1940" s="71"/>
      <c r="BR1940" s="71"/>
      <c r="BS1940" s="71"/>
      <c r="BT1940" s="113"/>
      <c r="BU1940" s="113"/>
      <c r="BV1940" s="113"/>
      <c r="BW1940" s="113"/>
      <c r="BX1940" s="113"/>
      <c r="BY1940" s="113"/>
      <c r="BZ1940" s="113"/>
      <c r="CA1940" s="113"/>
      <c r="CB1940" s="113"/>
      <c r="CC1940" s="113"/>
      <c r="CD1940" s="113"/>
      <c r="CH1940" s="40"/>
      <c r="CL1940" s="40"/>
      <c r="CW1940" s="25"/>
      <c r="DA1940" s="40"/>
    </row>
    <row r="1941" spans="5:105" x14ac:dyDescent="0.45">
      <c r="E1941" s="71"/>
      <c r="G1941" s="71"/>
      <c r="H1941" s="71"/>
      <c r="J1941" s="71"/>
      <c r="L1941" s="71"/>
      <c r="N1941" s="71"/>
      <c r="P1941" s="71"/>
      <c r="Q1941" s="71"/>
      <c r="S1941" s="71"/>
      <c r="U1941" s="25"/>
      <c r="V1941" s="25"/>
      <c r="X1941" s="25"/>
      <c r="Z1941" s="25"/>
      <c r="AB1941" s="25"/>
      <c r="AD1941" s="25"/>
      <c r="AF1941" s="25"/>
      <c r="AH1941" s="25"/>
      <c r="AJ1941" s="25"/>
      <c r="AL1941" s="25"/>
      <c r="AN1941" s="25"/>
      <c r="AP1941" s="25"/>
      <c r="AR1941" s="25"/>
      <c r="BD1941" s="39"/>
      <c r="BI1941" s="71"/>
      <c r="BJ1941" s="71"/>
      <c r="BK1941" s="71"/>
      <c r="BL1941" s="71"/>
      <c r="BM1941" s="71"/>
      <c r="BO1941" s="71"/>
      <c r="BP1941" s="71"/>
      <c r="BQ1941" s="71"/>
      <c r="BR1941" s="71"/>
      <c r="BS1941" s="71"/>
      <c r="BT1941" s="113"/>
      <c r="BU1941" s="113"/>
      <c r="BV1941" s="113"/>
      <c r="BW1941" s="113"/>
      <c r="BX1941" s="113"/>
      <c r="BY1941" s="113"/>
      <c r="BZ1941" s="113"/>
      <c r="CA1941" s="113"/>
      <c r="CB1941" s="113"/>
      <c r="CC1941" s="113"/>
      <c r="CD1941" s="113"/>
      <c r="CH1941" s="40"/>
      <c r="CL1941" s="40"/>
      <c r="CW1941" s="25"/>
      <c r="DA1941" s="40"/>
    </row>
    <row r="1942" spans="5:105" x14ac:dyDescent="0.45">
      <c r="E1942" s="71"/>
      <c r="G1942" s="71"/>
      <c r="H1942" s="71"/>
      <c r="J1942" s="71"/>
      <c r="L1942" s="71"/>
      <c r="N1942" s="71"/>
      <c r="P1942" s="71"/>
      <c r="Q1942" s="71"/>
      <c r="S1942" s="71"/>
      <c r="U1942" s="25"/>
      <c r="V1942" s="25"/>
      <c r="X1942" s="25"/>
      <c r="Z1942" s="25"/>
      <c r="AB1942" s="25"/>
      <c r="AD1942" s="25"/>
      <c r="AF1942" s="25"/>
      <c r="AH1942" s="25"/>
      <c r="AJ1942" s="25"/>
      <c r="AL1942" s="25"/>
      <c r="AN1942" s="25"/>
      <c r="AP1942" s="25"/>
      <c r="AR1942" s="25"/>
      <c r="BD1942" s="39"/>
      <c r="BI1942" s="71"/>
      <c r="BJ1942" s="71"/>
      <c r="BK1942" s="71"/>
      <c r="BL1942" s="71"/>
      <c r="BM1942" s="71"/>
      <c r="BO1942" s="71"/>
      <c r="BP1942" s="71"/>
      <c r="BQ1942" s="71"/>
      <c r="BR1942" s="71"/>
      <c r="BS1942" s="71"/>
      <c r="BT1942" s="113"/>
      <c r="BU1942" s="113"/>
      <c r="BV1942" s="113"/>
      <c r="BW1942" s="113"/>
      <c r="BX1942" s="113"/>
      <c r="BY1942" s="113"/>
      <c r="BZ1942" s="113"/>
      <c r="CA1942" s="113"/>
      <c r="CB1942" s="113"/>
      <c r="CC1942" s="113"/>
      <c r="CD1942" s="113"/>
      <c r="CH1942" s="40"/>
      <c r="CL1942" s="40"/>
      <c r="CW1942" s="25"/>
      <c r="DA1942" s="40"/>
    </row>
    <row r="1943" spans="5:105" x14ac:dyDescent="0.45">
      <c r="E1943" s="71"/>
      <c r="G1943" s="71"/>
      <c r="H1943" s="71"/>
      <c r="J1943" s="71"/>
      <c r="L1943" s="71"/>
      <c r="N1943" s="71"/>
      <c r="P1943" s="71"/>
      <c r="Q1943" s="71"/>
      <c r="S1943" s="71"/>
      <c r="U1943" s="25"/>
      <c r="V1943" s="25"/>
      <c r="X1943" s="25"/>
      <c r="Z1943" s="25"/>
      <c r="AB1943" s="25"/>
      <c r="AD1943" s="25"/>
      <c r="AF1943" s="25"/>
      <c r="AH1943" s="25"/>
      <c r="AJ1943" s="25"/>
      <c r="AL1943" s="25"/>
      <c r="AN1943" s="25"/>
      <c r="AP1943" s="25"/>
      <c r="AR1943" s="25"/>
      <c r="BD1943" s="39"/>
      <c r="BI1943" s="71"/>
      <c r="BJ1943" s="71"/>
      <c r="BK1943" s="71"/>
      <c r="BL1943" s="71"/>
      <c r="BM1943" s="71"/>
      <c r="BO1943" s="71"/>
      <c r="BP1943" s="71"/>
      <c r="BQ1943" s="71"/>
      <c r="BR1943" s="71"/>
      <c r="BS1943" s="71"/>
      <c r="BT1943" s="113"/>
      <c r="BU1943" s="113"/>
      <c r="BV1943" s="113"/>
      <c r="BW1943" s="113"/>
      <c r="BX1943" s="113"/>
      <c r="BY1943" s="113"/>
      <c r="BZ1943" s="113"/>
      <c r="CA1943" s="113"/>
      <c r="CB1943" s="113"/>
      <c r="CC1943" s="113"/>
      <c r="CD1943" s="113"/>
      <c r="CH1943" s="40"/>
      <c r="CL1943" s="40"/>
      <c r="CW1943" s="25"/>
      <c r="DA1943" s="40"/>
    </row>
    <row r="1944" spans="5:105" x14ac:dyDescent="0.45">
      <c r="E1944" s="71"/>
      <c r="G1944" s="71"/>
      <c r="H1944" s="71"/>
      <c r="J1944" s="71"/>
      <c r="L1944" s="71"/>
      <c r="N1944" s="71"/>
      <c r="P1944" s="71"/>
      <c r="Q1944" s="71"/>
      <c r="S1944" s="71"/>
      <c r="U1944" s="25"/>
      <c r="V1944" s="25"/>
      <c r="X1944" s="25"/>
      <c r="Z1944" s="25"/>
      <c r="AB1944" s="25"/>
      <c r="AD1944" s="25"/>
      <c r="AF1944" s="25"/>
      <c r="AH1944" s="25"/>
      <c r="AJ1944" s="25"/>
      <c r="AL1944" s="25"/>
      <c r="AN1944" s="25"/>
      <c r="AP1944" s="25"/>
      <c r="AR1944" s="25"/>
      <c r="BD1944" s="39"/>
      <c r="BI1944" s="71"/>
      <c r="BJ1944" s="71"/>
      <c r="BK1944" s="71"/>
      <c r="BL1944" s="71"/>
      <c r="BM1944" s="71"/>
      <c r="BO1944" s="71"/>
      <c r="BP1944" s="71"/>
      <c r="BQ1944" s="71"/>
      <c r="BR1944" s="71"/>
      <c r="BS1944" s="71"/>
      <c r="BT1944" s="113"/>
      <c r="BU1944" s="113"/>
      <c r="BV1944" s="113"/>
      <c r="BW1944" s="113"/>
      <c r="BX1944" s="113"/>
      <c r="BY1944" s="113"/>
      <c r="BZ1944" s="113"/>
      <c r="CA1944" s="113"/>
      <c r="CB1944" s="113"/>
      <c r="CC1944" s="113"/>
      <c r="CD1944" s="113"/>
      <c r="CH1944" s="40"/>
      <c r="CL1944" s="40"/>
      <c r="CW1944" s="25"/>
      <c r="DA1944" s="40"/>
    </row>
    <row r="1945" spans="5:105" x14ac:dyDescent="0.45">
      <c r="E1945" s="71"/>
      <c r="G1945" s="71"/>
      <c r="H1945" s="71"/>
      <c r="J1945" s="71"/>
      <c r="L1945" s="71"/>
      <c r="N1945" s="71"/>
      <c r="P1945" s="71"/>
      <c r="Q1945" s="71"/>
      <c r="S1945" s="71"/>
      <c r="U1945" s="25"/>
      <c r="V1945" s="25"/>
      <c r="X1945" s="25"/>
      <c r="Z1945" s="25"/>
      <c r="AB1945" s="25"/>
      <c r="AD1945" s="25"/>
      <c r="AF1945" s="25"/>
      <c r="AH1945" s="25"/>
      <c r="AJ1945" s="25"/>
      <c r="AL1945" s="25"/>
      <c r="AN1945" s="25"/>
      <c r="AP1945" s="25"/>
      <c r="AR1945" s="25"/>
      <c r="BD1945" s="39"/>
      <c r="BI1945" s="71"/>
      <c r="BJ1945" s="71"/>
      <c r="BK1945" s="71"/>
      <c r="BL1945" s="71"/>
      <c r="BM1945" s="71"/>
      <c r="BO1945" s="71"/>
      <c r="BP1945" s="71"/>
      <c r="BQ1945" s="71"/>
      <c r="BR1945" s="71"/>
      <c r="BS1945" s="71"/>
      <c r="BT1945" s="113"/>
      <c r="BU1945" s="113"/>
      <c r="BV1945" s="113"/>
      <c r="BW1945" s="113"/>
      <c r="BX1945" s="113"/>
      <c r="BY1945" s="113"/>
      <c r="BZ1945" s="113"/>
      <c r="CA1945" s="113"/>
      <c r="CB1945" s="113"/>
      <c r="CC1945" s="113"/>
      <c r="CD1945" s="113"/>
      <c r="CH1945" s="40"/>
      <c r="CL1945" s="40"/>
      <c r="CW1945" s="25"/>
      <c r="DA1945" s="40"/>
    </row>
    <row r="1946" spans="5:105" x14ac:dyDescent="0.45">
      <c r="E1946" s="71"/>
      <c r="G1946" s="71"/>
      <c r="H1946" s="71"/>
      <c r="J1946" s="71"/>
      <c r="L1946" s="71"/>
      <c r="N1946" s="71"/>
      <c r="P1946" s="71"/>
      <c r="Q1946" s="71"/>
      <c r="S1946" s="71"/>
      <c r="U1946" s="25"/>
      <c r="V1946" s="25"/>
      <c r="X1946" s="25"/>
      <c r="Z1946" s="25"/>
      <c r="AB1946" s="25"/>
      <c r="AD1946" s="25"/>
      <c r="AF1946" s="25"/>
      <c r="AH1946" s="25"/>
      <c r="AJ1946" s="25"/>
      <c r="AL1946" s="25"/>
      <c r="AN1946" s="25"/>
      <c r="AP1946" s="25"/>
      <c r="AR1946" s="25"/>
      <c r="BD1946" s="39"/>
      <c r="BI1946" s="71"/>
      <c r="BJ1946" s="71"/>
      <c r="BK1946" s="71"/>
      <c r="BL1946" s="71"/>
      <c r="BM1946" s="71"/>
      <c r="BO1946" s="71"/>
      <c r="BP1946" s="71"/>
      <c r="BQ1946" s="71"/>
      <c r="BR1946" s="71"/>
      <c r="BS1946" s="71"/>
      <c r="BT1946" s="113"/>
      <c r="BU1946" s="113"/>
      <c r="BV1946" s="113"/>
      <c r="BW1946" s="113"/>
      <c r="BX1946" s="113"/>
      <c r="BY1946" s="113"/>
      <c r="BZ1946" s="113"/>
      <c r="CA1946" s="113"/>
      <c r="CB1946" s="113"/>
      <c r="CC1946" s="113"/>
      <c r="CD1946" s="113"/>
      <c r="CH1946" s="40"/>
      <c r="CL1946" s="40"/>
      <c r="CW1946" s="25"/>
      <c r="DA1946" s="40"/>
    </row>
    <row r="1947" spans="5:105" x14ac:dyDescent="0.45">
      <c r="E1947" s="71"/>
      <c r="G1947" s="71"/>
      <c r="H1947" s="71"/>
      <c r="J1947" s="71"/>
      <c r="L1947" s="71"/>
      <c r="N1947" s="71"/>
      <c r="P1947" s="71"/>
      <c r="Q1947" s="71"/>
      <c r="S1947" s="71"/>
      <c r="U1947" s="25"/>
      <c r="V1947" s="25"/>
      <c r="X1947" s="25"/>
      <c r="Z1947" s="25"/>
      <c r="AB1947" s="25"/>
      <c r="AD1947" s="25"/>
      <c r="AF1947" s="25"/>
      <c r="AH1947" s="25"/>
      <c r="AJ1947" s="25"/>
      <c r="AL1947" s="25"/>
      <c r="AN1947" s="25"/>
      <c r="AP1947" s="25"/>
      <c r="AR1947" s="25"/>
      <c r="BD1947" s="39"/>
      <c r="BI1947" s="71"/>
      <c r="BJ1947" s="71"/>
      <c r="BK1947" s="71"/>
      <c r="BL1947" s="71"/>
      <c r="BM1947" s="71"/>
      <c r="BO1947" s="71"/>
      <c r="BP1947" s="71"/>
      <c r="BQ1947" s="71"/>
      <c r="BR1947" s="71"/>
      <c r="BS1947" s="71"/>
      <c r="BT1947" s="113"/>
      <c r="BU1947" s="113"/>
      <c r="BV1947" s="113"/>
      <c r="BW1947" s="113"/>
      <c r="BX1947" s="113"/>
      <c r="BY1947" s="113"/>
      <c r="BZ1947" s="113"/>
      <c r="CA1947" s="113"/>
      <c r="CB1947" s="113"/>
      <c r="CC1947" s="113"/>
      <c r="CD1947" s="113"/>
      <c r="CH1947" s="40"/>
      <c r="CL1947" s="40"/>
      <c r="CW1947" s="25"/>
      <c r="DA1947" s="40"/>
    </row>
    <row r="1948" spans="5:105" x14ac:dyDescent="0.45">
      <c r="E1948" s="71"/>
      <c r="G1948" s="71"/>
      <c r="H1948" s="71"/>
      <c r="J1948" s="71"/>
      <c r="L1948" s="71"/>
      <c r="N1948" s="71"/>
      <c r="P1948" s="71"/>
      <c r="Q1948" s="71"/>
      <c r="S1948" s="71"/>
      <c r="U1948" s="25"/>
      <c r="V1948" s="25"/>
      <c r="X1948" s="25"/>
      <c r="Z1948" s="25"/>
      <c r="AB1948" s="25"/>
      <c r="AD1948" s="25"/>
      <c r="AF1948" s="25"/>
      <c r="AH1948" s="25"/>
      <c r="AJ1948" s="25"/>
      <c r="AL1948" s="25"/>
      <c r="AN1948" s="25"/>
      <c r="AP1948" s="25"/>
      <c r="AR1948" s="25"/>
      <c r="BD1948" s="39"/>
      <c r="BI1948" s="71"/>
      <c r="BJ1948" s="71"/>
      <c r="BK1948" s="71"/>
      <c r="BL1948" s="71"/>
      <c r="BM1948" s="71"/>
      <c r="BO1948" s="71"/>
      <c r="BP1948" s="71"/>
      <c r="BQ1948" s="71"/>
      <c r="BR1948" s="71"/>
      <c r="BS1948" s="71"/>
      <c r="BT1948" s="113"/>
      <c r="BU1948" s="113"/>
      <c r="BV1948" s="113"/>
      <c r="BW1948" s="113"/>
      <c r="BX1948" s="113"/>
      <c r="BY1948" s="113"/>
      <c r="BZ1948" s="113"/>
      <c r="CA1948" s="113"/>
      <c r="CB1948" s="113"/>
      <c r="CC1948" s="113"/>
      <c r="CD1948" s="113"/>
      <c r="CH1948" s="40"/>
      <c r="CL1948" s="40"/>
      <c r="CW1948" s="25"/>
      <c r="DA1948" s="40"/>
    </row>
    <row r="1949" spans="5:105" x14ac:dyDescent="0.45">
      <c r="E1949" s="71"/>
      <c r="G1949" s="71"/>
      <c r="H1949" s="71"/>
      <c r="J1949" s="71"/>
      <c r="L1949" s="71"/>
      <c r="N1949" s="71"/>
      <c r="P1949" s="71"/>
      <c r="Q1949" s="71"/>
      <c r="S1949" s="71"/>
      <c r="U1949" s="25"/>
      <c r="V1949" s="25"/>
      <c r="X1949" s="25"/>
      <c r="Z1949" s="25"/>
      <c r="AB1949" s="25"/>
      <c r="AD1949" s="25"/>
      <c r="AF1949" s="25"/>
      <c r="AH1949" s="25"/>
      <c r="AJ1949" s="25"/>
      <c r="AL1949" s="25"/>
      <c r="AN1949" s="25"/>
      <c r="AP1949" s="25"/>
      <c r="AR1949" s="25"/>
      <c r="BD1949" s="39"/>
      <c r="BI1949" s="71"/>
      <c r="BJ1949" s="71"/>
      <c r="BK1949" s="71"/>
      <c r="BL1949" s="71"/>
      <c r="BM1949" s="71"/>
      <c r="BO1949" s="71"/>
      <c r="BP1949" s="71"/>
      <c r="BQ1949" s="71"/>
      <c r="BR1949" s="71"/>
      <c r="BS1949" s="71"/>
      <c r="BT1949" s="113"/>
      <c r="BU1949" s="113"/>
      <c r="BV1949" s="113"/>
      <c r="BW1949" s="113"/>
      <c r="BX1949" s="113"/>
      <c r="BY1949" s="113"/>
      <c r="BZ1949" s="113"/>
      <c r="CA1949" s="113"/>
      <c r="CB1949" s="113"/>
      <c r="CC1949" s="113"/>
      <c r="CD1949" s="113"/>
      <c r="CH1949" s="40"/>
      <c r="CL1949" s="40"/>
      <c r="CW1949" s="25"/>
      <c r="DA1949" s="40"/>
    </row>
    <row r="1950" spans="5:105" x14ac:dyDescent="0.45">
      <c r="E1950" s="71"/>
      <c r="G1950" s="71"/>
      <c r="H1950" s="71"/>
      <c r="J1950" s="71"/>
      <c r="L1950" s="71"/>
      <c r="N1950" s="71"/>
      <c r="P1950" s="71"/>
      <c r="Q1950" s="71"/>
      <c r="S1950" s="71"/>
      <c r="U1950" s="25"/>
      <c r="V1950" s="25"/>
      <c r="X1950" s="25"/>
      <c r="Z1950" s="25"/>
      <c r="AB1950" s="25"/>
      <c r="AD1950" s="25"/>
      <c r="AF1950" s="25"/>
      <c r="AH1950" s="25"/>
      <c r="AJ1950" s="25"/>
      <c r="AL1950" s="25"/>
      <c r="AN1950" s="25"/>
      <c r="AP1950" s="25"/>
      <c r="AR1950" s="25"/>
      <c r="BD1950" s="39"/>
      <c r="BI1950" s="71"/>
      <c r="BJ1950" s="71"/>
      <c r="BK1950" s="71"/>
      <c r="BL1950" s="71"/>
      <c r="BM1950" s="71"/>
      <c r="BO1950" s="71"/>
      <c r="BP1950" s="71"/>
      <c r="BQ1950" s="71"/>
      <c r="BR1950" s="71"/>
      <c r="BS1950" s="71"/>
      <c r="BT1950" s="113"/>
      <c r="BU1950" s="113"/>
      <c r="BV1950" s="113"/>
      <c r="BW1950" s="113"/>
      <c r="BX1950" s="113"/>
      <c r="BY1950" s="113"/>
      <c r="BZ1950" s="113"/>
      <c r="CA1950" s="113"/>
      <c r="CB1950" s="113"/>
      <c r="CC1950" s="113"/>
      <c r="CD1950" s="113"/>
      <c r="CH1950" s="40"/>
      <c r="CL1950" s="40"/>
      <c r="CW1950" s="25"/>
      <c r="DA1950" s="40"/>
    </row>
    <row r="1951" spans="5:105" x14ac:dyDescent="0.45">
      <c r="E1951" s="71"/>
      <c r="G1951" s="71"/>
      <c r="H1951" s="71"/>
      <c r="J1951" s="71"/>
      <c r="L1951" s="71"/>
      <c r="N1951" s="71"/>
      <c r="P1951" s="71"/>
      <c r="Q1951" s="71"/>
      <c r="S1951" s="71"/>
      <c r="U1951" s="25"/>
      <c r="V1951" s="25"/>
      <c r="X1951" s="25"/>
      <c r="Z1951" s="25"/>
      <c r="AB1951" s="25"/>
      <c r="AD1951" s="25"/>
      <c r="AF1951" s="25"/>
      <c r="AH1951" s="25"/>
      <c r="AJ1951" s="25"/>
      <c r="AL1951" s="25"/>
      <c r="AN1951" s="25"/>
      <c r="AP1951" s="25"/>
      <c r="AR1951" s="25"/>
      <c r="BD1951" s="39"/>
      <c r="BI1951" s="71"/>
      <c r="BJ1951" s="71"/>
      <c r="BK1951" s="71"/>
      <c r="BL1951" s="71"/>
      <c r="BM1951" s="71"/>
      <c r="BO1951" s="71"/>
      <c r="BP1951" s="71"/>
      <c r="BQ1951" s="71"/>
      <c r="BR1951" s="71"/>
      <c r="BS1951" s="71"/>
      <c r="BT1951" s="113"/>
      <c r="BU1951" s="113"/>
      <c r="BV1951" s="113"/>
      <c r="BW1951" s="113"/>
      <c r="BX1951" s="113"/>
      <c r="BY1951" s="113"/>
      <c r="BZ1951" s="113"/>
      <c r="CA1951" s="113"/>
      <c r="CB1951" s="113"/>
      <c r="CC1951" s="113"/>
      <c r="CD1951" s="113"/>
      <c r="CH1951" s="40"/>
      <c r="CL1951" s="40"/>
      <c r="CW1951" s="25"/>
      <c r="DA1951" s="40"/>
    </row>
    <row r="1952" spans="5:105" x14ac:dyDescent="0.45">
      <c r="E1952" s="71"/>
      <c r="G1952" s="71"/>
      <c r="H1952" s="71"/>
      <c r="J1952" s="71"/>
      <c r="L1952" s="71"/>
      <c r="N1952" s="71"/>
      <c r="P1952" s="71"/>
      <c r="Q1952" s="71"/>
      <c r="S1952" s="71"/>
      <c r="U1952" s="25"/>
      <c r="V1952" s="25"/>
      <c r="X1952" s="25"/>
      <c r="Z1952" s="25"/>
      <c r="AB1952" s="25"/>
      <c r="AD1952" s="25"/>
      <c r="AF1952" s="25"/>
      <c r="AH1952" s="25"/>
      <c r="AJ1952" s="25"/>
      <c r="AL1952" s="25"/>
      <c r="AN1952" s="25"/>
      <c r="AP1952" s="25"/>
      <c r="AR1952" s="25"/>
      <c r="BD1952" s="39"/>
      <c r="BI1952" s="71"/>
      <c r="BJ1952" s="71"/>
      <c r="BK1952" s="71"/>
      <c r="BL1952" s="71"/>
      <c r="BM1952" s="71"/>
      <c r="BO1952" s="71"/>
      <c r="BP1952" s="71"/>
      <c r="BQ1952" s="71"/>
      <c r="BR1952" s="71"/>
      <c r="BS1952" s="71"/>
      <c r="BT1952" s="113"/>
      <c r="BU1952" s="113"/>
      <c r="BV1952" s="113"/>
      <c r="BW1952" s="113"/>
      <c r="BX1952" s="113"/>
      <c r="BY1952" s="113"/>
      <c r="BZ1952" s="113"/>
      <c r="CA1952" s="113"/>
      <c r="CB1952" s="113"/>
      <c r="CC1952" s="113"/>
      <c r="CD1952" s="113"/>
      <c r="CH1952" s="40"/>
      <c r="CL1952" s="40"/>
      <c r="CW1952" s="25"/>
      <c r="DA1952" s="40"/>
    </row>
    <row r="1953" spans="5:105" x14ac:dyDescent="0.45">
      <c r="E1953" s="71"/>
      <c r="G1953" s="71"/>
      <c r="H1953" s="71"/>
      <c r="J1953" s="71"/>
      <c r="L1953" s="71"/>
      <c r="N1953" s="71"/>
      <c r="P1953" s="71"/>
      <c r="Q1953" s="71"/>
      <c r="S1953" s="71"/>
      <c r="U1953" s="25"/>
      <c r="V1953" s="25"/>
      <c r="X1953" s="25"/>
      <c r="Z1953" s="25"/>
      <c r="AB1953" s="25"/>
      <c r="AD1953" s="25"/>
      <c r="AF1953" s="25"/>
      <c r="AH1953" s="25"/>
      <c r="AJ1953" s="25"/>
      <c r="AL1953" s="25"/>
      <c r="AN1953" s="25"/>
      <c r="AP1953" s="25"/>
      <c r="AR1953" s="25"/>
      <c r="BD1953" s="39"/>
      <c r="BI1953" s="71"/>
      <c r="BJ1953" s="71"/>
      <c r="BK1953" s="71"/>
      <c r="BL1953" s="71"/>
      <c r="BM1953" s="71"/>
      <c r="BO1953" s="71"/>
      <c r="BP1953" s="71"/>
      <c r="BQ1953" s="71"/>
      <c r="BR1953" s="71"/>
      <c r="BS1953" s="71"/>
      <c r="BT1953" s="113"/>
      <c r="BU1953" s="113"/>
      <c r="BV1953" s="113"/>
      <c r="BW1953" s="113"/>
      <c r="BX1953" s="113"/>
      <c r="BY1953" s="113"/>
      <c r="BZ1953" s="113"/>
      <c r="CA1953" s="113"/>
      <c r="CB1953" s="113"/>
      <c r="CC1953" s="113"/>
      <c r="CD1953" s="113"/>
      <c r="CH1953" s="40"/>
      <c r="CL1953" s="40"/>
      <c r="CW1953" s="25"/>
      <c r="DA1953" s="40"/>
    </row>
    <row r="1954" spans="5:105" x14ac:dyDescent="0.45">
      <c r="E1954" s="71"/>
      <c r="G1954" s="71"/>
      <c r="H1954" s="71"/>
      <c r="J1954" s="71"/>
      <c r="L1954" s="71"/>
      <c r="N1954" s="71"/>
      <c r="P1954" s="71"/>
      <c r="Q1954" s="71"/>
      <c r="S1954" s="71"/>
      <c r="U1954" s="25"/>
      <c r="V1954" s="25"/>
      <c r="X1954" s="25"/>
      <c r="Z1954" s="25"/>
      <c r="AB1954" s="25"/>
      <c r="AD1954" s="25"/>
      <c r="AF1954" s="25"/>
      <c r="AH1954" s="25"/>
      <c r="AJ1954" s="25"/>
      <c r="AL1954" s="25"/>
      <c r="AN1954" s="25"/>
      <c r="AP1954" s="25"/>
      <c r="AR1954" s="25"/>
      <c r="BD1954" s="39"/>
      <c r="BI1954" s="71"/>
      <c r="BJ1954" s="71"/>
      <c r="BK1954" s="71"/>
      <c r="BL1954" s="71"/>
      <c r="BM1954" s="71"/>
      <c r="BO1954" s="71"/>
      <c r="BP1954" s="71"/>
      <c r="BQ1954" s="71"/>
      <c r="BR1954" s="71"/>
      <c r="BS1954" s="71"/>
      <c r="BT1954" s="113"/>
      <c r="BU1954" s="113"/>
      <c r="BV1954" s="113"/>
      <c r="BW1954" s="113"/>
      <c r="BX1954" s="113"/>
      <c r="BY1954" s="113"/>
      <c r="BZ1954" s="113"/>
      <c r="CA1954" s="113"/>
      <c r="CB1954" s="113"/>
      <c r="CC1954" s="113"/>
      <c r="CD1954" s="113"/>
      <c r="CH1954" s="40"/>
      <c r="CL1954" s="40"/>
      <c r="CW1954" s="25"/>
      <c r="DA1954" s="40"/>
    </row>
    <row r="1955" spans="5:105" x14ac:dyDescent="0.45">
      <c r="E1955" s="71"/>
      <c r="G1955" s="71"/>
      <c r="H1955" s="71"/>
      <c r="J1955" s="71"/>
      <c r="L1955" s="71"/>
      <c r="N1955" s="71"/>
      <c r="P1955" s="71"/>
      <c r="Q1955" s="71"/>
      <c r="S1955" s="71"/>
      <c r="U1955" s="25"/>
      <c r="V1955" s="25"/>
      <c r="X1955" s="25"/>
      <c r="Z1955" s="25"/>
      <c r="AB1955" s="25"/>
      <c r="AD1955" s="25"/>
      <c r="AF1955" s="25"/>
      <c r="AH1955" s="25"/>
      <c r="AJ1955" s="25"/>
      <c r="AL1955" s="25"/>
      <c r="AN1955" s="25"/>
      <c r="AP1955" s="25"/>
      <c r="AR1955" s="25"/>
      <c r="BD1955" s="39"/>
      <c r="BI1955" s="71"/>
      <c r="BJ1955" s="71"/>
      <c r="BK1955" s="71"/>
      <c r="BL1955" s="71"/>
      <c r="BM1955" s="71"/>
      <c r="BO1955" s="71"/>
      <c r="BP1955" s="71"/>
      <c r="BQ1955" s="71"/>
      <c r="BR1955" s="71"/>
      <c r="BS1955" s="71"/>
      <c r="BT1955" s="113"/>
      <c r="BU1955" s="113"/>
      <c r="BV1955" s="113"/>
      <c r="BW1955" s="113"/>
      <c r="BX1955" s="113"/>
      <c r="BY1955" s="113"/>
      <c r="BZ1955" s="113"/>
      <c r="CA1955" s="113"/>
      <c r="CB1955" s="113"/>
      <c r="CC1955" s="113"/>
      <c r="CD1955" s="113"/>
      <c r="CH1955" s="40"/>
      <c r="CL1955" s="40"/>
      <c r="CW1955" s="25"/>
      <c r="DA1955" s="40"/>
    </row>
    <row r="1956" spans="5:105" x14ac:dyDescent="0.45">
      <c r="E1956" s="71"/>
      <c r="G1956" s="71"/>
      <c r="H1956" s="71"/>
      <c r="J1956" s="71"/>
      <c r="L1956" s="71"/>
      <c r="N1956" s="71"/>
      <c r="P1956" s="71"/>
      <c r="Q1956" s="71"/>
      <c r="S1956" s="71"/>
      <c r="U1956" s="25"/>
      <c r="V1956" s="25"/>
      <c r="X1956" s="25"/>
      <c r="Z1956" s="25"/>
      <c r="AB1956" s="25"/>
      <c r="AD1956" s="25"/>
      <c r="AF1956" s="25"/>
      <c r="AH1956" s="25"/>
      <c r="AJ1956" s="25"/>
      <c r="AL1956" s="25"/>
      <c r="AN1956" s="25"/>
      <c r="AP1956" s="25"/>
      <c r="AR1956" s="25"/>
      <c r="BD1956" s="39"/>
      <c r="BI1956" s="71"/>
      <c r="BJ1956" s="71"/>
      <c r="BK1956" s="71"/>
      <c r="BL1956" s="71"/>
      <c r="BM1956" s="71"/>
      <c r="BO1956" s="71"/>
      <c r="BP1956" s="71"/>
      <c r="BQ1956" s="71"/>
      <c r="BR1956" s="71"/>
      <c r="BS1956" s="71"/>
      <c r="BT1956" s="113"/>
      <c r="BU1956" s="113"/>
      <c r="BV1956" s="113"/>
      <c r="BW1956" s="113"/>
      <c r="BX1956" s="113"/>
      <c r="BY1956" s="113"/>
      <c r="BZ1956" s="113"/>
      <c r="CA1956" s="113"/>
      <c r="CB1956" s="113"/>
      <c r="CC1956" s="113"/>
      <c r="CD1956" s="113"/>
      <c r="CH1956" s="40"/>
      <c r="CL1956" s="40"/>
      <c r="CW1956" s="25"/>
      <c r="DA1956" s="40"/>
    </row>
    <row r="1957" spans="5:105" x14ac:dyDescent="0.45">
      <c r="E1957" s="71"/>
      <c r="G1957" s="71"/>
      <c r="H1957" s="71"/>
      <c r="J1957" s="71"/>
      <c r="L1957" s="71"/>
      <c r="N1957" s="71"/>
      <c r="P1957" s="71"/>
      <c r="Q1957" s="71"/>
      <c r="S1957" s="71"/>
      <c r="U1957" s="25"/>
      <c r="V1957" s="25"/>
      <c r="X1957" s="25"/>
      <c r="Z1957" s="25"/>
      <c r="AB1957" s="25"/>
      <c r="AD1957" s="25"/>
      <c r="AF1957" s="25"/>
      <c r="AH1957" s="25"/>
      <c r="AJ1957" s="25"/>
      <c r="AL1957" s="25"/>
      <c r="AN1957" s="25"/>
      <c r="AP1957" s="25"/>
      <c r="AR1957" s="25"/>
      <c r="BD1957" s="39"/>
      <c r="BI1957" s="71"/>
      <c r="BJ1957" s="71"/>
      <c r="BK1957" s="71"/>
      <c r="BL1957" s="71"/>
      <c r="BM1957" s="71"/>
      <c r="BO1957" s="71"/>
      <c r="BP1957" s="71"/>
      <c r="BQ1957" s="71"/>
      <c r="BR1957" s="71"/>
      <c r="BS1957" s="71"/>
      <c r="BT1957" s="113"/>
      <c r="BU1957" s="113"/>
      <c r="BV1957" s="113"/>
      <c r="BW1957" s="113"/>
      <c r="BX1957" s="113"/>
      <c r="BY1957" s="113"/>
      <c r="BZ1957" s="113"/>
      <c r="CA1957" s="113"/>
      <c r="CB1957" s="113"/>
      <c r="CC1957" s="113"/>
      <c r="CD1957" s="113"/>
      <c r="CH1957" s="40"/>
      <c r="CL1957" s="40"/>
      <c r="CW1957" s="25"/>
      <c r="DA1957" s="40"/>
    </row>
    <row r="1958" spans="5:105" x14ac:dyDescent="0.45">
      <c r="E1958" s="71"/>
      <c r="G1958" s="71"/>
      <c r="H1958" s="71"/>
      <c r="J1958" s="71"/>
      <c r="L1958" s="71"/>
      <c r="N1958" s="71"/>
      <c r="P1958" s="71"/>
      <c r="Q1958" s="71"/>
      <c r="S1958" s="71"/>
      <c r="U1958" s="25"/>
      <c r="V1958" s="25"/>
      <c r="X1958" s="25"/>
      <c r="Z1958" s="25"/>
      <c r="AB1958" s="25"/>
      <c r="AD1958" s="25"/>
      <c r="AF1958" s="25"/>
      <c r="AH1958" s="25"/>
      <c r="AJ1958" s="25"/>
      <c r="AL1958" s="25"/>
      <c r="AN1958" s="25"/>
      <c r="AP1958" s="25"/>
      <c r="AR1958" s="25"/>
      <c r="BD1958" s="39"/>
      <c r="BI1958" s="71"/>
      <c r="BJ1958" s="71"/>
      <c r="BK1958" s="71"/>
      <c r="BL1958" s="71"/>
      <c r="BM1958" s="71"/>
      <c r="BO1958" s="71"/>
      <c r="BP1958" s="71"/>
      <c r="BQ1958" s="71"/>
      <c r="BR1958" s="71"/>
      <c r="BS1958" s="71"/>
      <c r="BT1958" s="113"/>
      <c r="BU1958" s="113"/>
      <c r="BV1958" s="113"/>
      <c r="BW1958" s="113"/>
      <c r="BX1958" s="113"/>
      <c r="BY1958" s="113"/>
      <c r="BZ1958" s="113"/>
      <c r="CA1958" s="113"/>
      <c r="CB1958" s="113"/>
      <c r="CC1958" s="113"/>
      <c r="CD1958" s="113"/>
      <c r="CH1958" s="40"/>
      <c r="CL1958" s="40"/>
      <c r="CW1958" s="25"/>
      <c r="DA1958" s="40"/>
    </row>
    <row r="1959" spans="5:105" x14ac:dyDescent="0.45">
      <c r="E1959" s="71"/>
      <c r="G1959" s="71"/>
      <c r="H1959" s="71"/>
      <c r="J1959" s="71"/>
      <c r="L1959" s="71"/>
      <c r="N1959" s="71"/>
      <c r="P1959" s="71"/>
      <c r="Q1959" s="71"/>
      <c r="S1959" s="71"/>
      <c r="U1959" s="25"/>
      <c r="V1959" s="25"/>
      <c r="X1959" s="25"/>
      <c r="Z1959" s="25"/>
      <c r="AB1959" s="25"/>
      <c r="AD1959" s="25"/>
      <c r="AF1959" s="25"/>
      <c r="AH1959" s="25"/>
      <c r="AJ1959" s="25"/>
      <c r="AL1959" s="25"/>
      <c r="AN1959" s="25"/>
      <c r="AP1959" s="25"/>
      <c r="AR1959" s="25"/>
      <c r="BD1959" s="39"/>
      <c r="BI1959" s="71"/>
      <c r="BJ1959" s="71"/>
      <c r="BK1959" s="71"/>
      <c r="BL1959" s="71"/>
      <c r="BM1959" s="71"/>
      <c r="BO1959" s="71"/>
      <c r="BP1959" s="71"/>
      <c r="BQ1959" s="71"/>
      <c r="BR1959" s="71"/>
      <c r="BS1959" s="71"/>
      <c r="BT1959" s="113"/>
      <c r="BU1959" s="113"/>
      <c r="BV1959" s="113"/>
      <c r="BW1959" s="113"/>
      <c r="BX1959" s="113"/>
      <c r="BY1959" s="113"/>
      <c r="BZ1959" s="113"/>
      <c r="CA1959" s="113"/>
      <c r="CB1959" s="113"/>
      <c r="CC1959" s="113"/>
      <c r="CD1959" s="113"/>
      <c r="CH1959" s="40"/>
      <c r="CL1959" s="40"/>
      <c r="CW1959" s="25"/>
      <c r="DA1959" s="40"/>
    </row>
    <row r="1960" spans="5:105" x14ac:dyDescent="0.45">
      <c r="E1960" s="71"/>
      <c r="G1960" s="71"/>
      <c r="H1960" s="71"/>
      <c r="J1960" s="71"/>
      <c r="L1960" s="71"/>
      <c r="N1960" s="71"/>
      <c r="P1960" s="71"/>
      <c r="Q1960" s="71"/>
      <c r="S1960" s="71"/>
      <c r="U1960" s="25"/>
      <c r="V1960" s="25"/>
      <c r="X1960" s="25"/>
      <c r="Z1960" s="25"/>
      <c r="AB1960" s="25"/>
      <c r="AD1960" s="25"/>
      <c r="AF1960" s="25"/>
      <c r="AH1960" s="25"/>
      <c r="AJ1960" s="25"/>
      <c r="AL1960" s="25"/>
      <c r="AN1960" s="25"/>
      <c r="AP1960" s="25"/>
      <c r="AR1960" s="25"/>
      <c r="BD1960" s="39"/>
      <c r="BI1960" s="71"/>
      <c r="BJ1960" s="71"/>
      <c r="BK1960" s="71"/>
      <c r="BL1960" s="71"/>
      <c r="BM1960" s="71"/>
      <c r="BO1960" s="71"/>
      <c r="BP1960" s="71"/>
      <c r="BQ1960" s="71"/>
      <c r="BR1960" s="71"/>
      <c r="BS1960" s="71"/>
      <c r="BT1960" s="113"/>
      <c r="BU1960" s="113"/>
      <c r="BV1960" s="113"/>
      <c r="BW1960" s="113"/>
      <c r="BX1960" s="113"/>
      <c r="BY1960" s="113"/>
      <c r="BZ1960" s="113"/>
      <c r="CA1960" s="113"/>
      <c r="CB1960" s="113"/>
      <c r="CC1960" s="113"/>
      <c r="CD1960" s="113"/>
      <c r="CH1960" s="40"/>
      <c r="CL1960" s="40"/>
      <c r="CW1960" s="25"/>
      <c r="DA1960" s="40"/>
    </row>
    <row r="1961" spans="5:105" x14ac:dyDescent="0.45">
      <c r="E1961" s="71"/>
      <c r="G1961" s="71"/>
      <c r="H1961" s="71"/>
      <c r="J1961" s="71"/>
      <c r="L1961" s="71"/>
      <c r="N1961" s="71"/>
      <c r="P1961" s="71"/>
      <c r="Q1961" s="71"/>
      <c r="S1961" s="71"/>
      <c r="U1961" s="25"/>
      <c r="V1961" s="25"/>
      <c r="X1961" s="25"/>
      <c r="Z1961" s="25"/>
      <c r="AB1961" s="25"/>
      <c r="AD1961" s="25"/>
      <c r="AF1961" s="25"/>
      <c r="AH1961" s="25"/>
      <c r="AJ1961" s="25"/>
      <c r="AL1961" s="25"/>
      <c r="AN1961" s="25"/>
      <c r="AP1961" s="25"/>
      <c r="AR1961" s="25"/>
      <c r="BD1961" s="39"/>
      <c r="BI1961" s="71"/>
      <c r="BJ1961" s="71"/>
      <c r="BK1961" s="71"/>
      <c r="BL1961" s="71"/>
      <c r="BM1961" s="71"/>
      <c r="BO1961" s="71"/>
      <c r="BP1961" s="71"/>
      <c r="BQ1961" s="71"/>
      <c r="BR1961" s="71"/>
      <c r="BS1961" s="71"/>
      <c r="BT1961" s="113"/>
      <c r="BU1961" s="113"/>
      <c r="BV1961" s="113"/>
      <c r="BW1961" s="113"/>
      <c r="BX1961" s="113"/>
      <c r="BY1961" s="113"/>
      <c r="BZ1961" s="113"/>
      <c r="CA1961" s="113"/>
      <c r="CB1961" s="113"/>
      <c r="CC1961" s="113"/>
      <c r="CD1961" s="113"/>
      <c r="CH1961" s="40"/>
      <c r="CL1961" s="40"/>
      <c r="CW1961" s="25"/>
      <c r="DA1961" s="40"/>
    </row>
    <row r="1962" spans="5:105" x14ac:dyDescent="0.45">
      <c r="E1962" s="71"/>
      <c r="G1962" s="71"/>
      <c r="H1962" s="71"/>
      <c r="J1962" s="71"/>
      <c r="L1962" s="71"/>
      <c r="N1962" s="71"/>
      <c r="P1962" s="71"/>
      <c r="Q1962" s="71"/>
      <c r="S1962" s="71"/>
      <c r="U1962" s="25"/>
      <c r="V1962" s="25"/>
      <c r="X1962" s="25"/>
      <c r="Z1962" s="25"/>
      <c r="AB1962" s="25"/>
      <c r="AD1962" s="25"/>
      <c r="AF1962" s="25"/>
      <c r="AH1962" s="25"/>
      <c r="AJ1962" s="25"/>
      <c r="AL1962" s="25"/>
      <c r="AN1962" s="25"/>
      <c r="AP1962" s="25"/>
      <c r="AR1962" s="25"/>
      <c r="BD1962" s="39"/>
      <c r="BI1962" s="71"/>
      <c r="BJ1962" s="71"/>
      <c r="BK1962" s="71"/>
      <c r="BL1962" s="71"/>
      <c r="BM1962" s="71"/>
      <c r="BO1962" s="71"/>
      <c r="BP1962" s="71"/>
      <c r="BQ1962" s="71"/>
      <c r="BR1962" s="71"/>
      <c r="BS1962" s="71"/>
      <c r="BT1962" s="113"/>
      <c r="BU1962" s="113"/>
      <c r="BV1962" s="113"/>
      <c r="BW1962" s="113"/>
      <c r="BX1962" s="113"/>
      <c r="BY1962" s="113"/>
      <c r="BZ1962" s="113"/>
      <c r="CA1962" s="113"/>
      <c r="CB1962" s="113"/>
      <c r="CC1962" s="113"/>
      <c r="CD1962" s="113"/>
      <c r="CH1962" s="40"/>
      <c r="CL1962" s="40"/>
      <c r="CW1962" s="25"/>
      <c r="DA1962" s="40"/>
    </row>
    <row r="1963" spans="5:105" x14ac:dyDescent="0.45">
      <c r="E1963" s="71"/>
      <c r="G1963" s="71"/>
      <c r="H1963" s="71"/>
      <c r="J1963" s="71"/>
      <c r="L1963" s="71"/>
      <c r="N1963" s="71"/>
      <c r="P1963" s="71"/>
      <c r="Q1963" s="71"/>
      <c r="S1963" s="71"/>
      <c r="U1963" s="25"/>
      <c r="V1963" s="25"/>
      <c r="X1963" s="25"/>
      <c r="Z1963" s="25"/>
      <c r="AB1963" s="25"/>
      <c r="AD1963" s="25"/>
      <c r="AF1963" s="25"/>
      <c r="AH1963" s="25"/>
      <c r="AJ1963" s="25"/>
      <c r="AL1963" s="25"/>
      <c r="AN1963" s="25"/>
      <c r="AP1963" s="25"/>
      <c r="AR1963" s="25"/>
      <c r="BD1963" s="39"/>
      <c r="BI1963" s="71"/>
      <c r="BJ1963" s="71"/>
      <c r="BK1963" s="71"/>
      <c r="BL1963" s="71"/>
      <c r="BM1963" s="71"/>
      <c r="BO1963" s="71"/>
      <c r="BP1963" s="71"/>
      <c r="BQ1963" s="71"/>
      <c r="BR1963" s="71"/>
      <c r="BS1963" s="71"/>
      <c r="BT1963" s="113"/>
      <c r="BU1963" s="113"/>
      <c r="BV1963" s="113"/>
      <c r="BW1963" s="113"/>
      <c r="BX1963" s="113"/>
      <c r="BY1963" s="113"/>
      <c r="BZ1963" s="113"/>
      <c r="CA1963" s="113"/>
      <c r="CB1963" s="113"/>
      <c r="CC1963" s="113"/>
      <c r="CD1963" s="113"/>
      <c r="CH1963" s="40"/>
      <c r="CL1963" s="40"/>
      <c r="CW1963" s="25"/>
      <c r="DA1963" s="40"/>
    </row>
    <row r="1964" spans="5:105" x14ac:dyDescent="0.45">
      <c r="E1964" s="71"/>
      <c r="G1964" s="71"/>
      <c r="H1964" s="71"/>
      <c r="J1964" s="71"/>
      <c r="L1964" s="71"/>
      <c r="N1964" s="71"/>
      <c r="P1964" s="71"/>
      <c r="Q1964" s="71"/>
      <c r="S1964" s="71"/>
      <c r="U1964" s="25"/>
      <c r="V1964" s="25"/>
      <c r="X1964" s="25"/>
      <c r="Z1964" s="25"/>
      <c r="AB1964" s="25"/>
      <c r="AD1964" s="25"/>
      <c r="AF1964" s="25"/>
      <c r="AH1964" s="25"/>
      <c r="AJ1964" s="25"/>
      <c r="AL1964" s="25"/>
      <c r="AN1964" s="25"/>
      <c r="AP1964" s="25"/>
      <c r="AR1964" s="25"/>
      <c r="BD1964" s="39"/>
      <c r="BI1964" s="71"/>
      <c r="BJ1964" s="71"/>
      <c r="BK1964" s="71"/>
      <c r="BL1964" s="71"/>
      <c r="BM1964" s="71"/>
      <c r="BO1964" s="71"/>
      <c r="BP1964" s="71"/>
      <c r="BQ1964" s="71"/>
      <c r="BR1964" s="71"/>
      <c r="BS1964" s="71"/>
      <c r="BT1964" s="113"/>
      <c r="BU1964" s="113"/>
      <c r="BV1964" s="113"/>
      <c r="BW1964" s="113"/>
      <c r="BX1964" s="113"/>
      <c r="BY1964" s="113"/>
      <c r="BZ1964" s="113"/>
      <c r="CA1964" s="113"/>
      <c r="CB1964" s="113"/>
      <c r="CC1964" s="113"/>
      <c r="CD1964" s="113"/>
      <c r="CH1964" s="40"/>
      <c r="CL1964" s="40"/>
      <c r="CW1964" s="25"/>
      <c r="DA1964" s="40"/>
    </row>
    <row r="1965" spans="5:105" x14ac:dyDescent="0.45">
      <c r="E1965" s="71"/>
      <c r="G1965" s="71"/>
      <c r="H1965" s="71"/>
      <c r="J1965" s="71"/>
      <c r="L1965" s="71"/>
      <c r="N1965" s="71"/>
      <c r="P1965" s="71"/>
      <c r="Q1965" s="71"/>
      <c r="S1965" s="71"/>
      <c r="U1965" s="25"/>
      <c r="V1965" s="25"/>
      <c r="X1965" s="25"/>
      <c r="Z1965" s="25"/>
      <c r="AB1965" s="25"/>
      <c r="AD1965" s="25"/>
      <c r="AF1965" s="25"/>
      <c r="AH1965" s="25"/>
      <c r="AJ1965" s="25"/>
      <c r="AL1965" s="25"/>
      <c r="AN1965" s="25"/>
      <c r="AP1965" s="25"/>
      <c r="AR1965" s="25"/>
      <c r="BD1965" s="39"/>
      <c r="BI1965" s="71"/>
      <c r="BJ1965" s="71"/>
      <c r="BK1965" s="71"/>
      <c r="BL1965" s="71"/>
      <c r="BM1965" s="71"/>
      <c r="BO1965" s="71"/>
      <c r="BP1965" s="71"/>
      <c r="BQ1965" s="71"/>
      <c r="BR1965" s="71"/>
      <c r="BS1965" s="71"/>
      <c r="BT1965" s="113"/>
      <c r="BU1965" s="113"/>
      <c r="BV1965" s="113"/>
      <c r="BW1965" s="113"/>
      <c r="BX1965" s="113"/>
      <c r="BY1965" s="113"/>
      <c r="BZ1965" s="113"/>
      <c r="CA1965" s="113"/>
      <c r="CB1965" s="113"/>
      <c r="CC1965" s="113"/>
      <c r="CD1965" s="113"/>
      <c r="CH1965" s="40"/>
      <c r="CL1965" s="40"/>
      <c r="CW1965" s="25"/>
      <c r="DA1965" s="40"/>
    </row>
    <row r="1966" spans="5:105" x14ac:dyDescent="0.45">
      <c r="E1966" s="71"/>
      <c r="G1966" s="71"/>
      <c r="H1966" s="71"/>
      <c r="J1966" s="71"/>
      <c r="L1966" s="71"/>
      <c r="N1966" s="71"/>
      <c r="P1966" s="71"/>
      <c r="Q1966" s="71"/>
      <c r="S1966" s="71"/>
      <c r="U1966" s="25"/>
      <c r="V1966" s="25"/>
      <c r="X1966" s="25"/>
      <c r="Z1966" s="25"/>
      <c r="AB1966" s="25"/>
      <c r="AD1966" s="25"/>
      <c r="AF1966" s="25"/>
      <c r="AH1966" s="25"/>
      <c r="AJ1966" s="25"/>
      <c r="AL1966" s="25"/>
      <c r="AN1966" s="25"/>
      <c r="AP1966" s="25"/>
      <c r="AR1966" s="25"/>
      <c r="BD1966" s="39"/>
      <c r="BI1966" s="71"/>
      <c r="BJ1966" s="71"/>
      <c r="BK1966" s="71"/>
      <c r="BL1966" s="71"/>
      <c r="BM1966" s="71"/>
      <c r="BO1966" s="71"/>
      <c r="BP1966" s="71"/>
      <c r="BQ1966" s="71"/>
      <c r="BR1966" s="71"/>
      <c r="BS1966" s="71"/>
      <c r="BT1966" s="113"/>
      <c r="BU1966" s="113"/>
      <c r="BV1966" s="113"/>
      <c r="BW1966" s="113"/>
      <c r="BX1966" s="113"/>
      <c r="BY1966" s="113"/>
      <c r="BZ1966" s="113"/>
      <c r="CA1966" s="113"/>
      <c r="CB1966" s="113"/>
      <c r="CC1966" s="113"/>
      <c r="CD1966" s="113"/>
      <c r="CH1966" s="40"/>
      <c r="CL1966" s="40"/>
      <c r="CW1966" s="25"/>
      <c r="DA1966" s="40"/>
    </row>
    <row r="1967" spans="5:105" x14ac:dyDescent="0.45">
      <c r="E1967" s="71"/>
      <c r="G1967" s="71"/>
      <c r="H1967" s="71"/>
      <c r="J1967" s="71"/>
      <c r="L1967" s="71"/>
      <c r="N1967" s="71"/>
      <c r="P1967" s="71"/>
      <c r="Q1967" s="71"/>
      <c r="S1967" s="71"/>
      <c r="U1967" s="25"/>
      <c r="V1967" s="25"/>
      <c r="X1967" s="25"/>
      <c r="Z1967" s="25"/>
      <c r="AB1967" s="25"/>
      <c r="AD1967" s="25"/>
      <c r="AF1967" s="25"/>
      <c r="AH1967" s="25"/>
      <c r="AJ1967" s="25"/>
      <c r="AL1967" s="25"/>
      <c r="AN1967" s="25"/>
      <c r="AP1967" s="25"/>
      <c r="AR1967" s="25"/>
      <c r="BD1967" s="39"/>
      <c r="BI1967" s="71"/>
      <c r="BJ1967" s="71"/>
      <c r="BK1967" s="71"/>
      <c r="BL1967" s="71"/>
      <c r="BM1967" s="71"/>
      <c r="BO1967" s="71"/>
      <c r="BP1967" s="71"/>
      <c r="BQ1967" s="71"/>
      <c r="BR1967" s="71"/>
      <c r="BS1967" s="71"/>
      <c r="BT1967" s="113"/>
      <c r="BU1967" s="113"/>
      <c r="BV1967" s="113"/>
      <c r="BW1967" s="113"/>
      <c r="BX1967" s="113"/>
      <c r="BY1967" s="113"/>
      <c r="BZ1967" s="113"/>
      <c r="CA1967" s="113"/>
      <c r="CB1967" s="113"/>
      <c r="CC1967" s="113"/>
      <c r="CD1967" s="113"/>
      <c r="CH1967" s="40"/>
      <c r="CL1967" s="40"/>
      <c r="CW1967" s="25"/>
      <c r="DA1967" s="40"/>
    </row>
    <row r="1968" spans="5:105" x14ac:dyDescent="0.45">
      <c r="E1968" s="71"/>
      <c r="G1968" s="71"/>
      <c r="H1968" s="71"/>
      <c r="J1968" s="71"/>
      <c r="L1968" s="71"/>
      <c r="N1968" s="71"/>
      <c r="P1968" s="71"/>
      <c r="Q1968" s="71"/>
      <c r="S1968" s="71"/>
      <c r="U1968" s="25"/>
      <c r="V1968" s="25"/>
      <c r="X1968" s="25"/>
      <c r="Z1968" s="25"/>
      <c r="AB1968" s="25"/>
      <c r="AD1968" s="25"/>
      <c r="AF1968" s="25"/>
      <c r="AH1968" s="25"/>
      <c r="AJ1968" s="25"/>
      <c r="AL1968" s="25"/>
      <c r="AN1968" s="25"/>
      <c r="AP1968" s="25"/>
      <c r="AR1968" s="25"/>
      <c r="BD1968" s="39"/>
      <c r="BI1968" s="71"/>
      <c r="BJ1968" s="71"/>
      <c r="BK1968" s="71"/>
      <c r="BL1968" s="71"/>
      <c r="BM1968" s="71"/>
      <c r="BO1968" s="71"/>
      <c r="BP1968" s="71"/>
      <c r="BQ1968" s="71"/>
      <c r="BR1968" s="71"/>
      <c r="BS1968" s="71"/>
      <c r="BT1968" s="113"/>
      <c r="BU1968" s="113"/>
      <c r="BV1968" s="113"/>
      <c r="BW1968" s="113"/>
      <c r="BX1968" s="113"/>
      <c r="BY1968" s="113"/>
      <c r="BZ1968" s="113"/>
      <c r="CA1968" s="113"/>
      <c r="CB1968" s="113"/>
      <c r="CC1968" s="113"/>
      <c r="CD1968" s="113"/>
      <c r="CH1968" s="40"/>
      <c r="CL1968" s="40"/>
      <c r="CW1968" s="25"/>
      <c r="DA1968" s="40"/>
    </row>
    <row r="1969" spans="5:105" x14ac:dyDescent="0.45">
      <c r="E1969" s="71"/>
      <c r="G1969" s="71"/>
      <c r="H1969" s="71"/>
      <c r="J1969" s="71"/>
      <c r="L1969" s="71"/>
      <c r="N1969" s="71"/>
      <c r="P1969" s="71"/>
      <c r="Q1969" s="71"/>
      <c r="S1969" s="71"/>
      <c r="U1969" s="25"/>
      <c r="V1969" s="25"/>
      <c r="X1969" s="25"/>
      <c r="Z1969" s="25"/>
      <c r="AB1969" s="25"/>
      <c r="AD1969" s="25"/>
      <c r="AF1969" s="25"/>
      <c r="AH1969" s="25"/>
      <c r="AJ1969" s="25"/>
      <c r="AL1969" s="25"/>
      <c r="AN1969" s="25"/>
      <c r="AP1969" s="25"/>
      <c r="AR1969" s="25"/>
      <c r="BD1969" s="39"/>
      <c r="BI1969" s="71"/>
      <c r="BJ1969" s="71"/>
      <c r="BK1969" s="71"/>
      <c r="BL1969" s="71"/>
      <c r="BM1969" s="71"/>
      <c r="BO1969" s="71"/>
      <c r="BP1969" s="71"/>
      <c r="BQ1969" s="71"/>
      <c r="BR1969" s="71"/>
      <c r="BS1969" s="71"/>
      <c r="BT1969" s="113"/>
      <c r="BU1969" s="113"/>
      <c r="BV1969" s="113"/>
      <c r="BW1969" s="113"/>
      <c r="BX1969" s="113"/>
      <c r="BY1969" s="113"/>
      <c r="BZ1969" s="113"/>
      <c r="CA1969" s="113"/>
      <c r="CB1969" s="113"/>
      <c r="CC1969" s="113"/>
      <c r="CD1969" s="113"/>
      <c r="CH1969" s="40"/>
      <c r="CL1969" s="40"/>
      <c r="CW1969" s="25"/>
      <c r="DA1969" s="40"/>
    </row>
    <row r="1970" spans="5:105" x14ac:dyDescent="0.45">
      <c r="E1970" s="71"/>
      <c r="G1970" s="71"/>
      <c r="H1970" s="71"/>
      <c r="J1970" s="71"/>
      <c r="L1970" s="71"/>
      <c r="N1970" s="71"/>
      <c r="P1970" s="71"/>
      <c r="Q1970" s="71"/>
      <c r="S1970" s="71"/>
      <c r="U1970" s="25"/>
      <c r="V1970" s="25"/>
      <c r="X1970" s="25"/>
      <c r="Z1970" s="25"/>
      <c r="AB1970" s="25"/>
      <c r="AD1970" s="25"/>
      <c r="AF1970" s="25"/>
      <c r="AH1970" s="25"/>
      <c r="AJ1970" s="25"/>
      <c r="AL1970" s="25"/>
      <c r="AN1970" s="25"/>
      <c r="AP1970" s="25"/>
      <c r="AR1970" s="25"/>
      <c r="BD1970" s="39"/>
      <c r="BI1970" s="71"/>
      <c r="BJ1970" s="71"/>
      <c r="BK1970" s="71"/>
      <c r="BL1970" s="71"/>
      <c r="BM1970" s="71"/>
      <c r="BO1970" s="71"/>
      <c r="BP1970" s="71"/>
      <c r="BQ1970" s="71"/>
      <c r="BR1970" s="71"/>
      <c r="BS1970" s="71"/>
      <c r="BT1970" s="113"/>
      <c r="BU1970" s="113"/>
      <c r="BV1970" s="113"/>
      <c r="BW1970" s="113"/>
      <c r="BX1970" s="113"/>
      <c r="BY1970" s="113"/>
      <c r="BZ1970" s="113"/>
      <c r="CA1970" s="113"/>
      <c r="CB1970" s="113"/>
      <c r="CC1970" s="113"/>
      <c r="CD1970" s="113"/>
      <c r="CH1970" s="40"/>
      <c r="CL1970" s="40"/>
      <c r="CW1970" s="25"/>
      <c r="DA1970" s="40"/>
    </row>
    <row r="1971" spans="5:105" x14ac:dyDescent="0.45">
      <c r="E1971" s="71"/>
      <c r="G1971" s="71"/>
      <c r="H1971" s="71"/>
      <c r="J1971" s="71"/>
      <c r="L1971" s="71"/>
      <c r="N1971" s="71"/>
      <c r="P1971" s="71"/>
      <c r="Q1971" s="71"/>
      <c r="S1971" s="71"/>
      <c r="U1971" s="25"/>
      <c r="V1971" s="25"/>
      <c r="X1971" s="25"/>
      <c r="Z1971" s="25"/>
      <c r="AB1971" s="25"/>
      <c r="AD1971" s="25"/>
      <c r="AF1971" s="25"/>
      <c r="AH1971" s="25"/>
      <c r="AJ1971" s="25"/>
      <c r="AL1971" s="25"/>
      <c r="AN1971" s="25"/>
      <c r="AP1971" s="25"/>
      <c r="AR1971" s="25"/>
      <c r="BD1971" s="39"/>
      <c r="BI1971" s="71"/>
      <c r="BJ1971" s="71"/>
      <c r="BK1971" s="71"/>
      <c r="BL1971" s="71"/>
      <c r="BM1971" s="71"/>
      <c r="BO1971" s="71"/>
      <c r="BP1971" s="71"/>
      <c r="BQ1971" s="71"/>
      <c r="BR1971" s="71"/>
      <c r="BS1971" s="71"/>
      <c r="BT1971" s="113"/>
      <c r="BU1971" s="113"/>
      <c r="BV1971" s="113"/>
      <c r="BW1971" s="113"/>
      <c r="BX1971" s="113"/>
      <c r="BY1971" s="113"/>
      <c r="BZ1971" s="113"/>
      <c r="CA1971" s="113"/>
      <c r="CB1971" s="113"/>
      <c r="CC1971" s="113"/>
      <c r="CD1971" s="113"/>
      <c r="CH1971" s="40"/>
      <c r="CL1971" s="40"/>
      <c r="CW1971" s="25"/>
      <c r="DA1971" s="40"/>
    </row>
    <row r="1972" spans="5:105" x14ac:dyDescent="0.45">
      <c r="E1972" s="71"/>
      <c r="G1972" s="71"/>
      <c r="H1972" s="71"/>
      <c r="J1972" s="71"/>
      <c r="L1972" s="71"/>
      <c r="N1972" s="71"/>
      <c r="P1972" s="71"/>
      <c r="Q1972" s="71"/>
      <c r="S1972" s="71"/>
      <c r="U1972" s="25"/>
      <c r="V1972" s="25"/>
      <c r="X1972" s="25"/>
      <c r="Z1972" s="25"/>
      <c r="AB1972" s="25"/>
      <c r="AD1972" s="25"/>
      <c r="AF1972" s="25"/>
      <c r="AH1972" s="25"/>
      <c r="AJ1972" s="25"/>
      <c r="AL1972" s="25"/>
      <c r="AN1972" s="25"/>
      <c r="AP1972" s="25"/>
      <c r="AR1972" s="25"/>
      <c r="BD1972" s="39"/>
      <c r="BI1972" s="71"/>
      <c r="BJ1972" s="71"/>
      <c r="BK1972" s="71"/>
      <c r="BL1972" s="71"/>
      <c r="BM1972" s="71"/>
      <c r="BO1972" s="71"/>
      <c r="BP1972" s="71"/>
      <c r="BQ1972" s="71"/>
      <c r="BR1972" s="71"/>
      <c r="BS1972" s="71"/>
      <c r="BT1972" s="113"/>
      <c r="BU1972" s="113"/>
      <c r="BV1972" s="113"/>
      <c r="BW1972" s="113"/>
      <c r="BX1972" s="113"/>
      <c r="BY1972" s="113"/>
      <c r="BZ1972" s="113"/>
      <c r="CA1972" s="113"/>
      <c r="CB1972" s="113"/>
      <c r="CC1972" s="113"/>
      <c r="CD1972" s="113"/>
      <c r="CH1972" s="40"/>
      <c r="CL1972" s="40"/>
      <c r="CW1972" s="25"/>
      <c r="DA1972" s="40"/>
    </row>
    <row r="1973" spans="5:105" x14ac:dyDescent="0.45">
      <c r="E1973" s="71"/>
      <c r="G1973" s="71"/>
      <c r="H1973" s="71"/>
      <c r="J1973" s="71"/>
      <c r="L1973" s="71"/>
      <c r="N1973" s="71"/>
      <c r="P1973" s="71"/>
      <c r="Q1973" s="71"/>
      <c r="S1973" s="71"/>
      <c r="U1973" s="25"/>
      <c r="V1973" s="25"/>
      <c r="X1973" s="25"/>
      <c r="Z1973" s="25"/>
      <c r="AB1973" s="25"/>
      <c r="AD1973" s="25"/>
      <c r="AF1973" s="25"/>
      <c r="AH1973" s="25"/>
      <c r="AJ1973" s="25"/>
      <c r="AL1973" s="25"/>
      <c r="AN1973" s="25"/>
      <c r="AP1973" s="25"/>
      <c r="AR1973" s="25"/>
      <c r="BD1973" s="39"/>
      <c r="BI1973" s="71"/>
      <c r="BJ1973" s="71"/>
      <c r="BK1973" s="71"/>
      <c r="BL1973" s="71"/>
      <c r="BM1973" s="71"/>
      <c r="BO1973" s="71"/>
      <c r="BP1973" s="71"/>
      <c r="BQ1973" s="71"/>
      <c r="BR1973" s="71"/>
      <c r="BS1973" s="71"/>
      <c r="BT1973" s="113"/>
      <c r="BU1973" s="113"/>
      <c r="BV1973" s="113"/>
      <c r="BW1973" s="113"/>
      <c r="BX1973" s="113"/>
      <c r="BY1973" s="113"/>
      <c r="BZ1973" s="113"/>
      <c r="CA1973" s="113"/>
      <c r="CB1973" s="113"/>
      <c r="CC1973" s="113"/>
      <c r="CD1973" s="113"/>
      <c r="CH1973" s="40"/>
      <c r="CL1973" s="40"/>
      <c r="CW1973" s="25"/>
      <c r="DA1973" s="40"/>
    </row>
    <row r="1974" spans="5:105" x14ac:dyDescent="0.45">
      <c r="E1974" s="71"/>
      <c r="G1974" s="71"/>
      <c r="H1974" s="71"/>
      <c r="J1974" s="71"/>
      <c r="L1974" s="71"/>
      <c r="N1974" s="71"/>
      <c r="P1974" s="71"/>
      <c r="Q1974" s="71"/>
      <c r="S1974" s="71"/>
      <c r="U1974" s="25"/>
      <c r="V1974" s="25"/>
      <c r="X1974" s="25"/>
      <c r="Z1974" s="25"/>
      <c r="AB1974" s="25"/>
      <c r="AD1974" s="25"/>
      <c r="AF1974" s="25"/>
      <c r="AH1974" s="25"/>
      <c r="AJ1974" s="25"/>
      <c r="AL1974" s="25"/>
      <c r="AN1974" s="25"/>
      <c r="AP1974" s="25"/>
      <c r="AR1974" s="25"/>
      <c r="BD1974" s="39"/>
      <c r="BI1974" s="71"/>
      <c r="BJ1974" s="71"/>
      <c r="BK1974" s="71"/>
      <c r="BL1974" s="71"/>
      <c r="BM1974" s="71"/>
      <c r="BO1974" s="71"/>
      <c r="BP1974" s="71"/>
      <c r="BQ1974" s="71"/>
      <c r="BR1974" s="71"/>
      <c r="BS1974" s="71"/>
      <c r="BT1974" s="113"/>
      <c r="BU1974" s="113"/>
      <c r="BV1974" s="113"/>
      <c r="BW1974" s="113"/>
      <c r="BX1974" s="113"/>
      <c r="BY1974" s="113"/>
      <c r="BZ1974" s="113"/>
      <c r="CA1974" s="113"/>
      <c r="CB1974" s="113"/>
      <c r="CC1974" s="113"/>
      <c r="CD1974" s="113"/>
      <c r="CH1974" s="40"/>
      <c r="CL1974" s="40"/>
      <c r="CW1974" s="25"/>
      <c r="DA1974" s="40"/>
    </row>
    <row r="1975" spans="5:105" x14ac:dyDescent="0.45">
      <c r="E1975" s="71"/>
      <c r="G1975" s="71"/>
      <c r="H1975" s="71"/>
      <c r="J1975" s="71"/>
      <c r="L1975" s="71"/>
      <c r="N1975" s="71"/>
      <c r="P1975" s="71"/>
      <c r="Q1975" s="71"/>
      <c r="S1975" s="71"/>
      <c r="U1975" s="25"/>
      <c r="V1975" s="25"/>
      <c r="X1975" s="25"/>
      <c r="Z1975" s="25"/>
      <c r="AB1975" s="25"/>
      <c r="AD1975" s="25"/>
      <c r="AF1975" s="25"/>
      <c r="AH1975" s="25"/>
      <c r="AJ1975" s="25"/>
      <c r="AL1975" s="25"/>
      <c r="AN1975" s="25"/>
      <c r="AP1975" s="25"/>
      <c r="AR1975" s="25"/>
      <c r="BD1975" s="39"/>
      <c r="BI1975" s="71"/>
      <c r="BJ1975" s="71"/>
      <c r="BK1975" s="71"/>
      <c r="BL1975" s="71"/>
      <c r="BM1975" s="71"/>
      <c r="BO1975" s="71"/>
      <c r="BP1975" s="71"/>
      <c r="BQ1975" s="71"/>
      <c r="BR1975" s="71"/>
      <c r="BS1975" s="71"/>
      <c r="BT1975" s="113"/>
      <c r="BU1975" s="113"/>
      <c r="BV1975" s="113"/>
      <c r="BW1975" s="113"/>
      <c r="BX1975" s="113"/>
      <c r="BY1975" s="113"/>
      <c r="BZ1975" s="113"/>
      <c r="CA1975" s="113"/>
      <c r="CB1975" s="113"/>
      <c r="CC1975" s="113"/>
      <c r="CD1975" s="113"/>
      <c r="CH1975" s="40"/>
      <c r="CL1975" s="40"/>
      <c r="CW1975" s="25"/>
      <c r="DA1975" s="40"/>
    </row>
    <row r="1976" spans="5:105" x14ac:dyDescent="0.45">
      <c r="E1976" s="71"/>
      <c r="G1976" s="71"/>
      <c r="H1976" s="71"/>
      <c r="J1976" s="71"/>
      <c r="L1976" s="71"/>
      <c r="N1976" s="71"/>
      <c r="P1976" s="71"/>
      <c r="Q1976" s="71"/>
      <c r="S1976" s="71"/>
      <c r="U1976" s="25"/>
      <c r="V1976" s="25"/>
      <c r="X1976" s="25"/>
      <c r="Z1976" s="25"/>
      <c r="AB1976" s="25"/>
      <c r="AD1976" s="25"/>
      <c r="AF1976" s="25"/>
      <c r="AH1976" s="25"/>
      <c r="AJ1976" s="25"/>
      <c r="AL1976" s="25"/>
      <c r="AN1976" s="25"/>
      <c r="AP1976" s="25"/>
      <c r="AR1976" s="25"/>
      <c r="BD1976" s="39"/>
      <c r="BI1976" s="71"/>
      <c r="BJ1976" s="71"/>
      <c r="BK1976" s="71"/>
      <c r="BL1976" s="71"/>
      <c r="BM1976" s="71"/>
      <c r="BO1976" s="71"/>
      <c r="BP1976" s="71"/>
      <c r="BQ1976" s="71"/>
      <c r="BR1976" s="71"/>
      <c r="BS1976" s="71"/>
      <c r="BT1976" s="113"/>
      <c r="BU1976" s="113"/>
      <c r="BV1976" s="113"/>
      <c r="BW1976" s="113"/>
      <c r="BX1976" s="113"/>
      <c r="BY1976" s="113"/>
      <c r="BZ1976" s="113"/>
      <c r="CA1976" s="113"/>
      <c r="CB1976" s="113"/>
      <c r="CC1976" s="113"/>
      <c r="CD1976" s="113"/>
      <c r="CH1976" s="40"/>
      <c r="CL1976" s="40"/>
      <c r="CW1976" s="25"/>
      <c r="DA1976" s="40"/>
    </row>
    <row r="1977" spans="5:105" x14ac:dyDescent="0.45">
      <c r="E1977" s="71"/>
      <c r="G1977" s="71"/>
      <c r="H1977" s="71"/>
      <c r="J1977" s="71"/>
      <c r="L1977" s="71"/>
      <c r="N1977" s="71"/>
      <c r="P1977" s="71"/>
      <c r="Q1977" s="71"/>
      <c r="S1977" s="71"/>
      <c r="U1977" s="25"/>
      <c r="V1977" s="25"/>
      <c r="X1977" s="25"/>
      <c r="Z1977" s="25"/>
      <c r="AB1977" s="25"/>
      <c r="AD1977" s="25"/>
      <c r="AF1977" s="25"/>
      <c r="AH1977" s="25"/>
      <c r="AJ1977" s="25"/>
      <c r="AL1977" s="25"/>
      <c r="AN1977" s="25"/>
      <c r="AP1977" s="25"/>
      <c r="AR1977" s="25"/>
      <c r="BD1977" s="39"/>
      <c r="BI1977" s="71"/>
      <c r="BJ1977" s="71"/>
      <c r="BK1977" s="71"/>
      <c r="BL1977" s="71"/>
      <c r="BM1977" s="71"/>
      <c r="BO1977" s="71"/>
      <c r="BP1977" s="71"/>
      <c r="BQ1977" s="71"/>
      <c r="BR1977" s="71"/>
      <c r="BS1977" s="71"/>
      <c r="BT1977" s="113"/>
      <c r="BU1977" s="113"/>
      <c r="BV1977" s="113"/>
      <c r="BW1977" s="113"/>
      <c r="BX1977" s="113"/>
      <c r="BY1977" s="113"/>
      <c r="BZ1977" s="113"/>
      <c r="CA1977" s="113"/>
      <c r="CB1977" s="113"/>
      <c r="CC1977" s="113"/>
      <c r="CD1977" s="113"/>
      <c r="CH1977" s="40"/>
      <c r="CL1977" s="40"/>
      <c r="CW1977" s="25"/>
      <c r="DA1977" s="40"/>
    </row>
    <row r="1978" spans="5:105" x14ac:dyDescent="0.45">
      <c r="E1978" s="71"/>
      <c r="G1978" s="71"/>
      <c r="H1978" s="71"/>
      <c r="J1978" s="71"/>
      <c r="L1978" s="71"/>
      <c r="N1978" s="71"/>
      <c r="P1978" s="71"/>
      <c r="Q1978" s="71"/>
      <c r="S1978" s="71"/>
      <c r="U1978" s="25"/>
      <c r="V1978" s="25"/>
      <c r="X1978" s="25"/>
      <c r="Z1978" s="25"/>
      <c r="AB1978" s="25"/>
      <c r="AD1978" s="25"/>
      <c r="AF1978" s="25"/>
      <c r="AH1978" s="25"/>
      <c r="AJ1978" s="25"/>
      <c r="AL1978" s="25"/>
      <c r="AN1978" s="25"/>
      <c r="AP1978" s="25"/>
      <c r="AR1978" s="25"/>
      <c r="BD1978" s="39"/>
      <c r="BI1978" s="71"/>
      <c r="BJ1978" s="71"/>
      <c r="BK1978" s="71"/>
      <c r="BL1978" s="71"/>
      <c r="BM1978" s="71"/>
      <c r="BO1978" s="71"/>
      <c r="BP1978" s="71"/>
      <c r="BQ1978" s="71"/>
      <c r="BR1978" s="71"/>
      <c r="BS1978" s="71"/>
      <c r="BT1978" s="113"/>
      <c r="BU1978" s="113"/>
      <c r="BV1978" s="113"/>
      <c r="BW1978" s="113"/>
      <c r="BX1978" s="113"/>
      <c r="BY1978" s="113"/>
      <c r="BZ1978" s="113"/>
      <c r="CA1978" s="113"/>
      <c r="CB1978" s="113"/>
      <c r="CC1978" s="113"/>
      <c r="CD1978" s="113"/>
      <c r="CH1978" s="40"/>
      <c r="CL1978" s="40"/>
      <c r="CW1978" s="25"/>
      <c r="DA1978" s="40"/>
    </row>
    <row r="1979" spans="5:105" x14ac:dyDescent="0.45">
      <c r="E1979" s="71"/>
      <c r="G1979" s="71"/>
      <c r="H1979" s="71"/>
      <c r="J1979" s="71"/>
      <c r="L1979" s="71"/>
      <c r="N1979" s="71"/>
      <c r="P1979" s="71"/>
      <c r="Q1979" s="71"/>
      <c r="S1979" s="71"/>
      <c r="U1979" s="25"/>
      <c r="V1979" s="25"/>
      <c r="X1979" s="25"/>
      <c r="Z1979" s="25"/>
      <c r="AB1979" s="25"/>
      <c r="AD1979" s="25"/>
      <c r="AF1979" s="25"/>
      <c r="AH1979" s="25"/>
      <c r="AJ1979" s="25"/>
      <c r="AL1979" s="25"/>
      <c r="AN1979" s="25"/>
      <c r="AP1979" s="25"/>
      <c r="AR1979" s="25"/>
      <c r="BD1979" s="39"/>
      <c r="BI1979" s="71"/>
      <c r="BJ1979" s="71"/>
      <c r="BK1979" s="71"/>
      <c r="BL1979" s="71"/>
      <c r="BM1979" s="71"/>
      <c r="BO1979" s="71"/>
      <c r="BP1979" s="71"/>
      <c r="BQ1979" s="71"/>
      <c r="BR1979" s="71"/>
      <c r="BS1979" s="71"/>
      <c r="BT1979" s="113"/>
      <c r="BU1979" s="113"/>
      <c r="BV1979" s="113"/>
      <c r="BW1979" s="113"/>
      <c r="BX1979" s="113"/>
      <c r="BY1979" s="113"/>
      <c r="BZ1979" s="113"/>
      <c r="CA1979" s="113"/>
      <c r="CB1979" s="113"/>
      <c r="CC1979" s="113"/>
      <c r="CD1979" s="113"/>
      <c r="CH1979" s="40"/>
      <c r="CL1979" s="40"/>
      <c r="CW1979" s="25"/>
      <c r="DA1979" s="40"/>
    </row>
    <row r="1980" spans="5:105" x14ac:dyDescent="0.45">
      <c r="E1980" s="71"/>
      <c r="G1980" s="71"/>
      <c r="H1980" s="71"/>
      <c r="J1980" s="71"/>
      <c r="L1980" s="71"/>
      <c r="N1980" s="71"/>
      <c r="P1980" s="71"/>
      <c r="Q1980" s="71"/>
      <c r="S1980" s="71"/>
      <c r="U1980" s="25"/>
      <c r="V1980" s="25"/>
      <c r="X1980" s="25"/>
      <c r="Z1980" s="25"/>
      <c r="AB1980" s="25"/>
      <c r="AD1980" s="25"/>
      <c r="AF1980" s="25"/>
      <c r="AH1980" s="25"/>
      <c r="AJ1980" s="25"/>
      <c r="AL1980" s="25"/>
      <c r="AN1980" s="25"/>
      <c r="AP1980" s="25"/>
      <c r="AR1980" s="25"/>
      <c r="BD1980" s="39"/>
      <c r="BI1980" s="71"/>
      <c r="BJ1980" s="71"/>
      <c r="BK1980" s="71"/>
      <c r="BL1980" s="71"/>
      <c r="BM1980" s="71"/>
      <c r="BO1980" s="71"/>
      <c r="BP1980" s="71"/>
      <c r="BQ1980" s="71"/>
      <c r="BR1980" s="71"/>
      <c r="BS1980" s="71"/>
      <c r="BT1980" s="113"/>
      <c r="BU1980" s="113"/>
      <c r="BV1980" s="113"/>
      <c r="BW1980" s="113"/>
      <c r="BX1980" s="113"/>
      <c r="BY1980" s="113"/>
      <c r="BZ1980" s="113"/>
      <c r="CA1980" s="113"/>
      <c r="CB1980" s="113"/>
      <c r="CC1980" s="113"/>
      <c r="CD1980" s="113"/>
      <c r="CH1980" s="40"/>
      <c r="CL1980" s="40"/>
      <c r="CW1980" s="25"/>
      <c r="DA1980" s="40"/>
    </row>
    <row r="1981" spans="5:105" x14ac:dyDescent="0.45">
      <c r="E1981" s="71"/>
      <c r="G1981" s="71"/>
      <c r="H1981" s="71"/>
      <c r="J1981" s="71"/>
      <c r="L1981" s="71"/>
      <c r="N1981" s="71"/>
      <c r="P1981" s="71"/>
      <c r="Q1981" s="71"/>
      <c r="S1981" s="71"/>
      <c r="U1981" s="25"/>
      <c r="V1981" s="25"/>
      <c r="X1981" s="25"/>
      <c r="Z1981" s="25"/>
      <c r="AB1981" s="25"/>
      <c r="AD1981" s="25"/>
      <c r="AF1981" s="25"/>
      <c r="AH1981" s="25"/>
      <c r="AJ1981" s="25"/>
      <c r="AL1981" s="25"/>
      <c r="AN1981" s="25"/>
      <c r="AP1981" s="25"/>
      <c r="AR1981" s="25"/>
      <c r="BD1981" s="39"/>
      <c r="BI1981" s="71"/>
      <c r="BJ1981" s="71"/>
      <c r="BK1981" s="71"/>
      <c r="BL1981" s="71"/>
      <c r="BM1981" s="71"/>
      <c r="BO1981" s="71"/>
      <c r="BP1981" s="71"/>
      <c r="BQ1981" s="71"/>
      <c r="BR1981" s="71"/>
      <c r="BS1981" s="71"/>
      <c r="BT1981" s="113"/>
      <c r="BU1981" s="113"/>
      <c r="BV1981" s="113"/>
      <c r="BW1981" s="113"/>
      <c r="BX1981" s="113"/>
      <c r="BY1981" s="113"/>
      <c r="BZ1981" s="113"/>
      <c r="CA1981" s="113"/>
      <c r="CB1981" s="113"/>
      <c r="CC1981" s="113"/>
      <c r="CD1981" s="113"/>
      <c r="CH1981" s="40"/>
      <c r="CL1981" s="40"/>
      <c r="CW1981" s="25"/>
      <c r="DA1981" s="40"/>
    </row>
    <row r="1982" spans="5:105" x14ac:dyDescent="0.45">
      <c r="E1982" s="71"/>
      <c r="G1982" s="71"/>
      <c r="H1982" s="71"/>
      <c r="J1982" s="71"/>
      <c r="L1982" s="71"/>
      <c r="N1982" s="71"/>
      <c r="P1982" s="71"/>
      <c r="Q1982" s="71"/>
      <c r="S1982" s="71"/>
      <c r="U1982" s="25"/>
      <c r="V1982" s="25"/>
      <c r="X1982" s="25"/>
      <c r="Z1982" s="25"/>
      <c r="AB1982" s="25"/>
      <c r="AD1982" s="25"/>
      <c r="AF1982" s="25"/>
      <c r="AH1982" s="25"/>
      <c r="AJ1982" s="25"/>
      <c r="AL1982" s="25"/>
      <c r="AN1982" s="25"/>
      <c r="AP1982" s="25"/>
      <c r="AR1982" s="25"/>
      <c r="BD1982" s="39"/>
      <c r="BI1982" s="71"/>
      <c r="BJ1982" s="71"/>
      <c r="BK1982" s="71"/>
      <c r="BL1982" s="71"/>
      <c r="BM1982" s="71"/>
      <c r="BO1982" s="71"/>
      <c r="BP1982" s="71"/>
      <c r="BQ1982" s="71"/>
      <c r="BR1982" s="71"/>
      <c r="BS1982" s="71"/>
      <c r="BT1982" s="113"/>
      <c r="BU1982" s="113"/>
      <c r="BV1982" s="113"/>
      <c r="BW1982" s="113"/>
      <c r="BX1982" s="113"/>
      <c r="BY1982" s="113"/>
      <c r="BZ1982" s="113"/>
      <c r="CA1982" s="113"/>
      <c r="CB1982" s="113"/>
      <c r="CC1982" s="113"/>
      <c r="CD1982" s="113"/>
      <c r="CH1982" s="40"/>
      <c r="CL1982" s="40"/>
      <c r="CW1982" s="25"/>
      <c r="DA1982" s="40"/>
    </row>
    <row r="1983" spans="5:105" x14ac:dyDescent="0.45">
      <c r="E1983" s="71"/>
      <c r="G1983" s="71"/>
      <c r="H1983" s="71"/>
      <c r="J1983" s="71"/>
      <c r="L1983" s="71"/>
      <c r="N1983" s="71"/>
      <c r="P1983" s="71"/>
      <c r="Q1983" s="71"/>
      <c r="S1983" s="71"/>
      <c r="U1983" s="25"/>
      <c r="V1983" s="25"/>
      <c r="X1983" s="25"/>
      <c r="Z1983" s="25"/>
      <c r="AB1983" s="25"/>
      <c r="AD1983" s="25"/>
      <c r="AF1983" s="25"/>
      <c r="AH1983" s="25"/>
      <c r="AJ1983" s="25"/>
      <c r="AL1983" s="25"/>
      <c r="AN1983" s="25"/>
      <c r="AP1983" s="25"/>
      <c r="AR1983" s="25"/>
      <c r="BD1983" s="39"/>
      <c r="BI1983" s="71"/>
      <c r="BJ1983" s="71"/>
      <c r="BK1983" s="71"/>
      <c r="BL1983" s="71"/>
      <c r="BM1983" s="71"/>
      <c r="BO1983" s="71"/>
      <c r="BP1983" s="71"/>
      <c r="BQ1983" s="71"/>
      <c r="BR1983" s="71"/>
      <c r="BS1983" s="71"/>
      <c r="BT1983" s="113"/>
      <c r="BU1983" s="113"/>
      <c r="BV1983" s="113"/>
      <c r="BW1983" s="113"/>
      <c r="BX1983" s="113"/>
      <c r="BY1983" s="113"/>
      <c r="BZ1983" s="113"/>
      <c r="CA1983" s="113"/>
      <c r="CB1983" s="113"/>
      <c r="CC1983" s="113"/>
      <c r="CD1983" s="113"/>
      <c r="CH1983" s="40"/>
      <c r="CL1983" s="40"/>
      <c r="CW1983" s="25"/>
      <c r="DA1983" s="40"/>
    </row>
    <row r="1984" spans="5:105" x14ac:dyDescent="0.45">
      <c r="E1984" s="71"/>
      <c r="G1984" s="71"/>
      <c r="H1984" s="71"/>
      <c r="J1984" s="71"/>
      <c r="L1984" s="71"/>
      <c r="N1984" s="71"/>
      <c r="P1984" s="71"/>
      <c r="Q1984" s="71"/>
      <c r="S1984" s="71"/>
      <c r="U1984" s="25"/>
      <c r="V1984" s="25"/>
      <c r="X1984" s="25"/>
      <c r="Z1984" s="25"/>
      <c r="AB1984" s="25"/>
      <c r="AD1984" s="25"/>
      <c r="AF1984" s="25"/>
      <c r="AH1984" s="25"/>
      <c r="AJ1984" s="25"/>
      <c r="AL1984" s="25"/>
      <c r="AN1984" s="25"/>
      <c r="AP1984" s="25"/>
      <c r="AR1984" s="25"/>
      <c r="BD1984" s="39"/>
      <c r="BI1984" s="71"/>
      <c r="BJ1984" s="71"/>
      <c r="BK1984" s="71"/>
      <c r="BL1984" s="71"/>
      <c r="BM1984" s="71"/>
      <c r="BO1984" s="71"/>
      <c r="BP1984" s="71"/>
      <c r="BQ1984" s="71"/>
      <c r="BR1984" s="71"/>
      <c r="BS1984" s="71"/>
      <c r="BT1984" s="113"/>
      <c r="BU1984" s="113"/>
      <c r="BV1984" s="113"/>
      <c r="BW1984" s="113"/>
      <c r="BX1984" s="113"/>
      <c r="BY1984" s="113"/>
      <c r="BZ1984" s="113"/>
      <c r="CA1984" s="113"/>
      <c r="CB1984" s="113"/>
      <c r="CC1984" s="113"/>
      <c r="CD1984" s="113"/>
      <c r="CH1984" s="40"/>
      <c r="CL1984" s="40"/>
      <c r="CW1984" s="25"/>
      <c r="DA1984" s="40"/>
    </row>
    <row r="1985" spans="5:105" x14ac:dyDescent="0.45">
      <c r="E1985" s="71"/>
      <c r="G1985" s="71"/>
      <c r="H1985" s="71"/>
      <c r="J1985" s="71"/>
      <c r="L1985" s="71"/>
      <c r="N1985" s="71"/>
      <c r="P1985" s="71"/>
      <c r="Q1985" s="71"/>
      <c r="S1985" s="71"/>
      <c r="U1985" s="25"/>
      <c r="V1985" s="25"/>
      <c r="X1985" s="25"/>
      <c r="Z1985" s="25"/>
      <c r="AB1985" s="25"/>
      <c r="AD1985" s="25"/>
      <c r="AF1985" s="25"/>
      <c r="AH1985" s="25"/>
      <c r="AJ1985" s="25"/>
      <c r="AL1985" s="25"/>
      <c r="AN1985" s="25"/>
      <c r="AP1985" s="25"/>
      <c r="AR1985" s="25"/>
      <c r="BD1985" s="39"/>
      <c r="BI1985" s="71"/>
      <c r="BJ1985" s="71"/>
      <c r="BK1985" s="71"/>
      <c r="BL1985" s="71"/>
      <c r="BM1985" s="71"/>
      <c r="BO1985" s="71"/>
      <c r="BP1985" s="71"/>
      <c r="BQ1985" s="71"/>
      <c r="BR1985" s="71"/>
      <c r="BS1985" s="71"/>
      <c r="BT1985" s="113"/>
      <c r="BU1985" s="113"/>
      <c r="BV1985" s="113"/>
      <c r="BW1985" s="113"/>
      <c r="BX1985" s="113"/>
      <c r="BY1985" s="113"/>
      <c r="BZ1985" s="113"/>
      <c r="CA1985" s="113"/>
      <c r="CB1985" s="113"/>
      <c r="CC1985" s="113"/>
      <c r="CD1985" s="113"/>
      <c r="CH1985" s="40"/>
      <c r="CL1985" s="40"/>
      <c r="CW1985" s="25"/>
      <c r="DA1985" s="40"/>
    </row>
    <row r="1986" spans="5:105" x14ac:dyDescent="0.45">
      <c r="E1986" s="71"/>
      <c r="G1986" s="71"/>
      <c r="H1986" s="71"/>
      <c r="J1986" s="71"/>
      <c r="L1986" s="71"/>
      <c r="N1986" s="71"/>
      <c r="P1986" s="71"/>
      <c r="Q1986" s="71"/>
      <c r="S1986" s="71"/>
      <c r="U1986" s="25"/>
      <c r="V1986" s="25"/>
      <c r="X1986" s="25"/>
      <c r="Z1986" s="25"/>
      <c r="AB1986" s="25"/>
      <c r="AD1986" s="25"/>
      <c r="AF1986" s="25"/>
      <c r="AH1986" s="25"/>
      <c r="AJ1986" s="25"/>
      <c r="AL1986" s="25"/>
      <c r="AN1986" s="25"/>
      <c r="AP1986" s="25"/>
      <c r="AR1986" s="25"/>
      <c r="BD1986" s="39"/>
      <c r="BI1986" s="71"/>
      <c r="BJ1986" s="71"/>
      <c r="BK1986" s="71"/>
      <c r="BL1986" s="71"/>
      <c r="BM1986" s="71"/>
      <c r="BO1986" s="71"/>
      <c r="BP1986" s="71"/>
      <c r="BQ1986" s="71"/>
      <c r="BR1986" s="71"/>
      <c r="BS1986" s="71"/>
      <c r="BT1986" s="113"/>
      <c r="BU1986" s="113"/>
      <c r="BV1986" s="113"/>
      <c r="BW1986" s="113"/>
      <c r="BX1986" s="113"/>
      <c r="BY1986" s="113"/>
      <c r="BZ1986" s="113"/>
      <c r="CA1986" s="113"/>
      <c r="CB1986" s="113"/>
      <c r="CC1986" s="113"/>
      <c r="CD1986" s="113"/>
      <c r="CH1986" s="40"/>
      <c r="CL1986" s="40"/>
      <c r="CW1986" s="25"/>
      <c r="DA1986" s="40"/>
    </row>
    <row r="1987" spans="5:105" x14ac:dyDescent="0.45">
      <c r="E1987" s="71"/>
      <c r="G1987" s="71"/>
      <c r="H1987" s="71"/>
      <c r="J1987" s="71"/>
      <c r="L1987" s="71"/>
      <c r="N1987" s="71"/>
      <c r="P1987" s="71"/>
      <c r="Q1987" s="71"/>
      <c r="S1987" s="71"/>
      <c r="U1987" s="25"/>
      <c r="V1987" s="25"/>
      <c r="X1987" s="25"/>
      <c r="Z1987" s="25"/>
      <c r="AB1987" s="25"/>
      <c r="AD1987" s="25"/>
      <c r="AF1987" s="25"/>
      <c r="AH1987" s="25"/>
      <c r="AJ1987" s="25"/>
      <c r="AL1987" s="25"/>
      <c r="AN1987" s="25"/>
      <c r="AP1987" s="25"/>
      <c r="AR1987" s="25"/>
      <c r="BD1987" s="39"/>
      <c r="BI1987" s="71"/>
      <c r="BJ1987" s="71"/>
      <c r="BK1987" s="71"/>
      <c r="BL1987" s="71"/>
      <c r="BM1987" s="71"/>
      <c r="BO1987" s="71"/>
      <c r="BP1987" s="71"/>
      <c r="BQ1987" s="71"/>
      <c r="BR1987" s="71"/>
      <c r="BS1987" s="71"/>
      <c r="BT1987" s="113"/>
      <c r="BU1987" s="113"/>
      <c r="BV1987" s="113"/>
      <c r="BW1987" s="113"/>
      <c r="BX1987" s="113"/>
      <c r="BY1987" s="113"/>
      <c r="BZ1987" s="113"/>
      <c r="CA1987" s="113"/>
      <c r="CB1987" s="113"/>
      <c r="CC1987" s="113"/>
      <c r="CD1987" s="113"/>
      <c r="CH1987" s="40"/>
      <c r="CL1987" s="40"/>
      <c r="CW1987" s="25"/>
      <c r="DA1987" s="40"/>
    </row>
    <row r="1988" spans="5:105" x14ac:dyDescent="0.45">
      <c r="E1988" s="71"/>
      <c r="G1988" s="71"/>
      <c r="H1988" s="71"/>
      <c r="J1988" s="71"/>
      <c r="L1988" s="71"/>
      <c r="N1988" s="71"/>
      <c r="P1988" s="71"/>
      <c r="Q1988" s="71"/>
      <c r="S1988" s="71"/>
      <c r="U1988" s="25"/>
      <c r="V1988" s="25"/>
      <c r="X1988" s="25"/>
      <c r="Z1988" s="25"/>
      <c r="AB1988" s="25"/>
      <c r="AD1988" s="25"/>
      <c r="AF1988" s="25"/>
      <c r="AH1988" s="25"/>
      <c r="AJ1988" s="25"/>
      <c r="AL1988" s="25"/>
      <c r="AN1988" s="25"/>
      <c r="AP1988" s="25"/>
      <c r="AR1988" s="25"/>
      <c r="BD1988" s="39"/>
      <c r="BI1988" s="71"/>
      <c r="BJ1988" s="71"/>
      <c r="BK1988" s="71"/>
      <c r="BL1988" s="71"/>
      <c r="BM1988" s="71"/>
      <c r="BO1988" s="71"/>
      <c r="BP1988" s="71"/>
      <c r="BQ1988" s="71"/>
      <c r="BR1988" s="71"/>
      <c r="BS1988" s="71"/>
      <c r="BT1988" s="113"/>
      <c r="BU1988" s="113"/>
      <c r="BV1988" s="113"/>
      <c r="BW1988" s="113"/>
      <c r="BX1988" s="113"/>
      <c r="BY1988" s="113"/>
      <c r="BZ1988" s="113"/>
      <c r="CA1988" s="113"/>
      <c r="CB1988" s="113"/>
      <c r="CC1988" s="113"/>
      <c r="CD1988" s="113"/>
      <c r="CH1988" s="40"/>
      <c r="CL1988" s="40"/>
      <c r="CW1988" s="25"/>
      <c r="DA1988" s="40"/>
    </row>
    <row r="1989" spans="5:105" x14ac:dyDescent="0.45">
      <c r="E1989" s="71"/>
      <c r="G1989" s="71"/>
      <c r="H1989" s="71"/>
      <c r="J1989" s="71"/>
      <c r="L1989" s="71"/>
      <c r="N1989" s="71"/>
      <c r="P1989" s="71"/>
      <c r="Q1989" s="71"/>
      <c r="S1989" s="71"/>
      <c r="U1989" s="25"/>
      <c r="V1989" s="25"/>
      <c r="X1989" s="25"/>
      <c r="Z1989" s="25"/>
      <c r="AB1989" s="25"/>
      <c r="AD1989" s="25"/>
      <c r="AF1989" s="25"/>
      <c r="AH1989" s="25"/>
      <c r="AJ1989" s="25"/>
      <c r="AL1989" s="25"/>
      <c r="AN1989" s="25"/>
      <c r="AP1989" s="25"/>
      <c r="AR1989" s="25"/>
      <c r="BD1989" s="39"/>
      <c r="BI1989" s="71"/>
      <c r="BJ1989" s="71"/>
      <c r="BK1989" s="71"/>
      <c r="BL1989" s="71"/>
      <c r="BM1989" s="71"/>
      <c r="BO1989" s="71"/>
      <c r="BP1989" s="71"/>
      <c r="BQ1989" s="71"/>
      <c r="BR1989" s="71"/>
      <c r="BS1989" s="71"/>
      <c r="BT1989" s="113"/>
      <c r="BU1989" s="113"/>
      <c r="BV1989" s="113"/>
      <c r="BW1989" s="113"/>
      <c r="BX1989" s="113"/>
      <c r="BY1989" s="113"/>
      <c r="BZ1989" s="113"/>
      <c r="CA1989" s="113"/>
      <c r="CB1989" s="113"/>
      <c r="CC1989" s="113"/>
      <c r="CD1989" s="113"/>
      <c r="CH1989" s="40"/>
      <c r="CL1989" s="40"/>
      <c r="CW1989" s="25"/>
      <c r="DA1989" s="40"/>
    </row>
    <row r="1990" spans="5:105" x14ac:dyDescent="0.45">
      <c r="E1990" s="71"/>
      <c r="G1990" s="71"/>
      <c r="H1990" s="71"/>
      <c r="J1990" s="71"/>
      <c r="L1990" s="71"/>
      <c r="N1990" s="71"/>
      <c r="P1990" s="71"/>
      <c r="Q1990" s="71"/>
      <c r="S1990" s="71"/>
      <c r="U1990" s="25"/>
      <c r="V1990" s="25"/>
      <c r="X1990" s="25"/>
      <c r="Z1990" s="25"/>
      <c r="AB1990" s="25"/>
      <c r="AD1990" s="25"/>
      <c r="AF1990" s="25"/>
      <c r="AH1990" s="25"/>
      <c r="AJ1990" s="25"/>
      <c r="AL1990" s="25"/>
      <c r="AN1990" s="25"/>
      <c r="AP1990" s="25"/>
      <c r="AR1990" s="25"/>
      <c r="BD1990" s="39"/>
      <c r="BI1990" s="71"/>
      <c r="BJ1990" s="71"/>
      <c r="BK1990" s="71"/>
      <c r="BL1990" s="71"/>
      <c r="BM1990" s="71"/>
      <c r="BO1990" s="71"/>
      <c r="BP1990" s="71"/>
      <c r="BQ1990" s="71"/>
      <c r="BR1990" s="71"/>
      <c r="BS1990" s="71"/>
      <c r="BT1990" s="113"/>
      <c r="BU1990" s="113"/>
      <c r="BV1990" s="113"/>
      <c r="BW1990" s="113"/>
      <c r="BX1990" s="113"/>
      <c r="BY1990" s="113"/>
      <c r="BZ1990" s="113"/>
      <c r="CA1990" s="113"/>
      <c r="CB1990" s="113"/>
      <c r="CC1990" s="113"/>
      <c r="CD1990" s="113"/>
      <c r="CH1990" s="40"/>
      <c r="CL1990" s="40"/>
      <c r="CW1990" s="25"/>
      <c r="DA1990" s="40"/>
    </row>
    <row r="1991" spans="5:105" x14ac:dyDescent="0.45">
      <c r="E1991" s="71"/>
      <c r="G1991" s="71"/>
      <c r="H1991" s="71"/>
      <c r="J1991" s="71"/>
      <c r="L1991" s="71"/>
      <c r="N1991" s="71"/>
      <c r="P1991" s="71"/>
      <c r="Q1991" s="71"/>
      <c r="S1991" s="71"/>
      <c r="U1991" s="25"/>
      <c r="V1991" s="25"/>
      <c r="X1991" s="25"/>
      <c r="Z1991" s="25"/>
      <c r="AB1991" s="25"/>
      <c r="AD1991" s="25"/>
      <c r="AF1991" s="25"/>
      <c r="AH1991" s="25"/>
      <c r="AJ1991" s="25"/>
      <c r="AL1991" s="25"/>
      <c r="AN1991" s="25"/>
      <c r="AP1991" s="25"/>
      <c r="AR1991" s="25"/>
      <c r="BD1991" s="39"/>
      <c r="BI1991" s="71"/>
      <c r="BJ1991" s="71"/>
      <c r="BK1991" s="71"/>
      <c r="BL1991" s="71"/>
      <c r="BM1991" s="71"/>
      <c r="BO1991" s="71"/>
      <c r="BP1991" s="71"/>
      <c r="BQ1991" s="71"/>
      <c r="BR1991" s="71"/>
      <c r="BS1991" s="71"/>
      <c r="BT1991" s="113"/>
      <c r="BU1991" s="113"/>
      <c r="BV1991" s="113"/>
      <c r="BW1991" s="113"/>
      <c r="BX1991" s="113"/>
      <c r="BY1991" s="113"/>
      <c r="BZ1991" s="113"/>
      <c r="CA1991" s="113"/>
      <c r="CB1991" s="113"/>
      <c r="CC1991" s="113"/>
      <c r="CD1991" s="113"/>
      <c r="CH1991" s="40"/>
      <c r="CL1991" s="40"/>
      <c r="CW1991" s="25"/>
      <c r="DA1991" s="40"/>
    </row>
    <row r="1992" spans="5:105" x14ac:dyDescent="0.45">
      <c r="E1992" s="71"/>
      <c r="G1992" s="71"/>
      <c r="H1992" s="71"/>
      <c r="J1992" s="71"/>
      <c r="L1992" s="71"/>
      <c r="N1992" s="71"/>
      <c r="P1992" s="71"/>
      <c r="Q1992" s="71"/>
      <c r="S1992" s="71"/>
      <c r="U1992" s="25"/>
      <c r="V1992" s="25"/>
      <c r="X1992" s="25"/>
      <c r="Z1992" s="25"/>
      <c r="AB1992" s="25"/>
      <c r="AD1992" s="25"/>
      <c r="AF1992" s="25"/>
      <c r="AH1992" s="25"/>
      <c r="AJ1992" s="25"/>
      <c r="AL1992" s="25"/>
      <c r="AN1992" s="25"/>
      <c r="AP1992" s="25"/>
      <c r="AR1992" s="25"/>
      <c r="BD1992" s="39"/>
      <c r="BI1992" s="71"/>
      <c r="BJ1992" s="71"/>
      <c r="BK1992" s="71"/>
      <c r="BL1992" s="71"/>
      <c r="BM1992" s="71"/>
      <c r="BO1992" s="71"/>
      <c r="BP1992" s="71"/>
      <c r="BQ1992" s="71"/>
      <c r="BR1992" s="71"/>
      <c r="BS1992" s="71"/>
      <c r="BT1992" s="113"/>
      <c r="BU1992" s="113"/>
      <c r="BV1992" s="113"/>
      <c r="BW1992" s="113"/>
      <c r="BX1992" s="113"/>
      <c r="BY1992" s="113"/>
      <c r="BZ1992" s="113"/>
      <c r="CA1992" s="113"/>
      <c r="CB1992" s="113"/>
      <c r="CC1992" s="113"/>
      <c r="CD1992" s="113"/>
      <c r="CH1992" s="40"/>
      <c r="CL1992" s="40"/>
      <c r="CW1992" s="25"/>
      <c r="DA1992" s="40"/>
    </row>
    <row r="1993" spans="5:105" x14ac:dyDescent="0.45">
      <c r="E1993" s="71"/>
      <c r="G1993" s="71"/>
      <c r="H1993" s="71"/>
      <c r="J1993" s="71"/>
      <c r="L1993" s="71"/>
      <c r="N1993" s="71"/>
      <c r="P1993" s="71"/>
      <c r="Q1993" s="71"/>
      <c r="S1993" s="71"/>
      <c r="U1993" s="25"/>
      <c r="V1993" s="25"/>
      <c r="X1993" s="25"/>
      <c r="Z1993" s="25"/>
      <c r="AB1993" s="25"/>
      <c r="AD1993" s="25"/>
      <c r="AF1993" s="25"/>
      <c r="AH1993" s="25"/>
      <c r="AJ1993" s="25"/>
      <c r="AL1993" s="25"/>
      <c r="AN1993" s="25"/>
      <c r="AP1993" s="25"/>
      <c r="AR1993" s="25"/>
      <c r="BD1993" s="39"/>
      <c r="BI1993" s="71"/>
      <c r="BJ1993" s="71"/>
      <c r="BK1993" s="71"/>
      <c r="BL1993" s="71"/>
      <c r="BM1993" s="71"/>
      <c r="BO1993" s="71"/>
      <c r="BP1993" s="71"/>
      <c r="BQ1993" s="71"/>
      <c r="BR1993" s="71"/>
      <c r="BS1993" s="71"/>
      <c r="BT1993" s="113"/>
      <c r="BU1993" s="113"/>
      <c r="BV1993" s="113"/>
      <c r="BW1993" s="113"/>
      <c r="BX1993" s="113"/>
      <c r="BY1993" s="113"/>
      <c r="BZ1993" s="113"/>
      <c r="CA1993" s="113"/>
      <c r="CB1993" s="113"/>
      <c r="CC1993" s="113"/>
      <c r="CD1993" s="113"/>
      <c r="CH1993" s="40"/>
      <c r="CL1993" s="40"/>
      <c r="CW1993" s="25"/>
      <c r="DA1993" s="40"/>
    </row>
    <row r="1994" spans="5:105" x14ac:dyDescent="0.45">
      <c r="E1994" s="71"/>
      <c r="G1994" s="71"/>
      <c r="H1994" s="71"/>
      <c r="J1994" s="71"/>
      <c r="L1994" s="71"/>
      <c r="N1994" s="71"/>
      <c r="P1994" s="71"/>
      <c r="Q1994" s="71"/>
      <c r="S1994" s="71"/>
      <c r="U1994" s="25"/>
      <c r="V1994" s="25"/>
      <c r="X1994" s="25"/>
      <c r="Z1994" s="25"/>
      <c r="AB1994" s="25"/>
      <c r="AD1994" s="25"/>
      <c r="AF1994" s="25"/>
      <c r="AH1994" s="25"/>
      <c r="AJ1994" s="25"/>
      <c r="AL1994" s="25"/>
      <c r="AN1994" s="25"/>
      <c r="AP1994" s="25"/>
      <c r="AR1994" s="25"/>
      <c r="BD1994" s="39"/>
      <c r="BI1994" s="71"/>
      <c r="BJ1994" s="71"/>
      <c r="BK1994" s="71"/>
      <c r="BL1994" s="71"/>
      <c r="BM1994" s="71"/>
      <c r="BO1994" s="71"/>
      <c r="BP1994" s="71"/>
      <c r="BQ1994" s="71"/>
      <c r="BR1994" s="71"/>
      <c r="BS1994" s="71"/>
      <c r="BT1994" s="113"/>
      <c r="BU1994" s="113"/>
      <c r="BV1994" s="113"/>
      <c r="BW1994" s="113"/>
      <c r="BX1994" s="113"/>
      <c r="BY1994" s="113"/>
      <c r="BZ1994" s="113"/>
      <c r="CA1994" s="113"/>
      <c r="CB1994" s="113"/>
      <c r="CC1994" s="113"/>
      <c r="CD1994" s="113"/>
      <c r="CH1994" s="40"/>
      <c r="CL1994" s="40"/>
      <c r="CW1994" s="25"/>
      <c r="DA1994" s="40"/>
    </row>
    <row r="1995" spans="5:105" x14ac:dyDescent="0.45">
      <c r="E1995" s="71"/>
      <c r="G1995" s="71"/>
      <c r="H1995" s="71"/>
      <c r="J1995" s="71"/>
      <c r="L1995" s="71"/>
      <c r="N1995" s="71"/>
      <c r="P1995" s="71"/>
      <c r="Q1995" s="71"/>
      <c r="S1995" s="71"/>
      <c r="U1995" s="25"/>
      <c r="V1995" s="25"/>
      <c r="X1995" s="25"/>
      <c r="Z1995" s="25"/>
      <c r="AB1995" s="25"/>
      <c r="AD1995" s="25"/>
      <c r="AF1995" s="25"/>
      <c r="AH1995" s="25"/>
      <c r="AJ1995" s="25"/>
      <c r="AL1995" s="25"/>
      <c r="AN1995" s="25"/>
      <c r="AP1995" s="25"/>
      <c r="AR1995" s="25"/>
      <c r="BD1995" s="39"/>
      <c r="BI1995" s="71"/>
      <c r="BJ1995" s="71"/>
      <c r="BK1995" s="71"/>
      <c r="BL1995" s="71"/>
      <c r="BM1995" s="71"/>
      <c r="BO1995" s="71"/>
      <c r="BP1995" s="71"/>
      <c r="BQ1995" s="71"/>
      <c r="BR1995" s="71"/>
      <c r="BS1995" s="71"/>
      <c r="BT1995" s="113"/>
      <c r="BU1995" s="113"/>
      <c r="BV1995" s="113"/>
      <c r="BW1995" s="113"/>
      <c r="BX1995" s="113"/>
      <c r="BY1995" s="113"/>
      <c r="BZ1995" s="113"/>
      <c r="CA1995" s="113"/>
      <c r="CB1995" s="113"/>
      <c r="CC1995" s="113"/>
      <c r="CD1995" s="113"/>
      <c r="CH1995" s="40"/>
      <c r="CL1995" s="40"/>
      <c r="CW1995" s="25"/>
      <c r="DA1995" s="40"/>
    </row>
    <row r="1996" spans="5:105" x14ac:dyDescent="0.45">
      <c r="E1996" s="71"/>
      <c r="G1996" s="71"/>
      <c r="H1996" s="71"/>
      <c r="J1996" s="71"/>
      <c r="L1996" s="71"/>
      <c r="N1996" s="71"/>
      <c r="P1996" s="71"/>
      <c r="Q1996" s="71"/>
      <c r="S1996" s="71"/>
      <c r="U1996" s="25"/>
      <c r="V1996" s="25"/>
      <c r="X1996" s="25"/>
      <c r="Z1996" s="25"/>
      <c r="AB1996" s="25"/>
      <c r="AD1996" s="25"/>
      <c r="AF1996" s="25"/>
      <c r="AH1996" s="25"/>
      <c r="AJ1996" s="25"/>
      <c r="AL1996" s="25"/>
      <c r="AN1996" s="25"/>
      <c r="AP1996" s="25"/>
      <c r="AR1996" s="25"/>
      <c r="BD1996" s="39"/>
      <c r="BI1996" s="71"/>
      <c r="BJ1996" s="71"/>
      <c r="BK1996" s="71"/>
      <c r="BL1996" s="71"/>
      <c r="BM1996" s="71"/>
      <c r="BO1996" s="71"/>
      <c r="BP1996" s="71"/>
      <c r="BQ1996" s="71"/>
      <c r="BR1996" s="71"/>
      <c r="BS1996" s="71"/>
      <c r="BT1996" s="113"/>
      <c r="BU1996" s="113"/>
      <c r="BV1996" s="113"/>
      <c r="BW1996" s="113"/>
      <c r="BX1996" s="113"/>
      <c r="BY1996" s="113"/>
      <c r="BZ1996" s="113"/>
      <c r="CA1996" s="113"/>
      <c r="CB1996" s="113"/>
      <c r="CC1996" s="113"/>
      <c r="CD1996" s="113"/>
      <c r="CH1996" s="40"/>
      <c r="CL1996" s="40"/>
      <c r="CW1996" s="25"/>
      <c r="DA1996" s="40"/>
    </row>
    <row r="1997" spans="5:105" x14ac:dyDescent="0.45">
      <c r="E1997" s="71"/>
      <c r="G1997" s="71"/>
      <c r="H1997" s="71"/>
      <c r="J1997" s="71"/>
      <c r="L1997" s="71"/>
      <c r="N1997" s="71"/>
      <c r="P1997" s="71"/>
      <c r="Q1997" s="71"/>
      <c r="S1997" s="71"/>
      <c r="U1997" s="25"/>
      <c r="V1997" s="25"/>
      <c r="X1997" s="25"/>
      <c r="Z1997" s="25"/>
      <c r="AB1997" s="25"/>
      <c r="AD1997" s="25"/>
      <c r="AF1997" s="25"/>
      <c r="AH1997" s="25"/>
      <c r="AJ1997" s="25"/>
      <c r="AL1997" s="25"/>
      <c r="AN1997" s="25"/>
      <c r="AP1997" s="25"/>
      <c r="AR1997" s="25"/>
      <c r="BD1997" s="39"/>
      <c r="BI1997" s="71"/>
      <c r="BJ1997" s="71"/>
      <c r="BK1997" s="71"/>
      <c r="BL1997" s="71"/>
      <c r="BM1997" s="71"/>
      <c r="BO1997" s="71"/>
      <c r="BP1997" s="71"/>
      <c r="BQ1997" s="71"/>
      <c r="BR1997" s="71"/>
      <c r="BS1997" s="71"/>
      <c r="BT1997" s="113"/>
      <c r="BU1997" s="113"/>
      <c r="BV1997" s="113"/>
      <c r="BW1997" s="113"/>
      <c r="BX1997" s="113"/>
      <c r="BY1997" s="113"/>
      <c r="BZ1997" s="113"/>
      <c r="CA1997" s="113"/>
      <c r="CB1997" s="113"/>
      <c r="CC1997" s="113"/>
      <c r="CD1997" s="113"/>
      <c r="CH1997" s="40"/>
      <c r="CL1997" s="40"/>
      <c r="CW1997" s="25"/>
      <c r="DA1997" s="40"/>
    </row>
    <row r="1998" spans="5:105" x14ac:dyDescent="0.45">
      <c r="E1998" s="71"/>
      <c r="G1998" s="71"/>
      <c r="H1998" s="71"/>
      <c r="J1998" s="71"/>
      <c r="L1998" s="71"/>
      <c r="N1998" s="71"/>
      <c r="P1998" s="71"/>
      <c r="Q1998" s="71"/>
      <c r="S1998" s="71"/>
      <c r="U1998" s="25"/>
      <c r="V1998" s="25"/>
      <c r="X1998" s="25"/>
      <c r="Z1998" s="25"/>
      <c r="AB1998" s="25"/>
      <c r="AD1998" s="25"/>
      <c r="AF1998" s="25"/>
      <c r="AH1998" s="25"/>
      <c r="AJ1998" s="25"/>
      <c r="AL1998" s="25"/>
      <c r="AN1998" s="25"/>
      <c r="AP1998" s="25"/>
      <c r="AR1998" s="25"/>
      <c r="BD1998" s="39"/>
      <c r="BI1998" s="71"/>
      <c r="BJ1998" s="71"/>
      <c r="BK1998" s="71"/>
      <c r="BL1998" s="71"/>
      <c r="BM1998" s="71"/>
      <c r="BO1998" s="71"/>
      <c r="BP1998" s="71"/>
      <c r="BQ1998" s="71"/>
      <c r="BR1998" s="71"/>
      <c r="BS1998" s="71"/>
      <c r="BT1998" s="113"/>
      <c r="BU1998" s="113"/>
      <c r="BV1998" s="113"/>
      <c r="BW1998" s="113"/>
      <c r="BX1998" s="113"/>
      <c r="BY1998" s="113"/>
      <c r="BZ1998" s="113"/>
      <c r="CA1998" s="113"/>
      <c r="CB1998" s="113"/>
      <c r="CC1998" s="113"/>
      <c r="CD1998" s="113"/>
      <c r="CH1998" s="40"/>
      <c r="CL1998" s="40"/>
      <c r="CW1998" s="25"/>
      <c r="DA1998" s="40"/>
    </row>
    <row r="1999" spans="5:105" x14ac:dyDescent="0.45">
      <c r="E1999" s="71"/>
      <c r="G1999" s="71"/>
      <c r="H1999" s="71"/>
      <c r="J1999" s="71"/>
      <c r="L1999" s="71"/>
      <c r="N1999" s="71"/>
      <c r="P1999" s="71"/>
      <c r="Q1999" s="71"/>
      <c r="S1999" s="71"/>
      <c r="U1999" s="25"/>
      <c r="V1999" s="25"/>
      <c r="X1999" s="25"/>
      <c r="Z1999" s="25"/>
      <c r="AB1999" s="25"/>
      <c r="AD1999" s="25"/>
      <c r="AF1999" s="25"/>
      <c r="AH1999" s="25"/>
      <c r="AJ1999" s="25"/>
      <c r="AL1999" s="25"/>
      <c r="AN1999" s="25"/>
      <c r="AP1999" s="25"/>
      <c r="AR1999" s="25"/>
      <c r="BD1999" s="39"/>
      <c r="BI1999" s="71"/>
      <c r="BJ1999" s="71"/>
      <c r="BK1999" s="71"/>
      <c r="BL1999" s="71"/>
      <c r="BM1999" s="71"/>
      <c r="BO1999" s="71"/>
      <c r="BP1999" s="71"/>
      <c r="BQ1999" s="71"/>
      <c r="BR1999" s="71"/>
      <c r="BS1999" s="71"/>
      <c r="BT1999" s="113"/>
      <c r="BU1999" s="113"/>
      <c r="BV1999" s="113"/>
      <c r="BW1999" s="113"/>
      <c r="BX1999" s="113"/>
      <c r="BY1999" s="113"/>
      <c r="BZ1999" s="113"/>
      <c r="CA1999" s="113"/>
      <c r="CB1999" s="113"/>
      <c r="CC1999" s="113"/>
      <c r="CD1999" s="113"/>
      <c r="CH1999" s="40"/>
      <c r="CL1999" s="40"/>
      <c r="CW1999" s="25"/>
      <c r="DA1999" s="40"/>
    </row>
    <row r="2000" spans="5:105" x14ac:dyDescent="0.45">
      <c r="E2000" s="71"/>
      <c r="G2000" s="71"/>
      <c r="H2000" s="71"/>
      <c r="J2000" s="71"/>
      <c r="L2000" s="71"/>
      <c r="N2000" s="71"/>
      <c r="P2000" s="71"/>
      <c r="Q2000" s="71"/>
      <c r="S2000" s="71"/>
      <c r="U2000" s="25"/>
      <c r="V2000" s="25"/>
      <c r="X2000" s="25"/>
      <c r="Z2000" s="25"/>
      <c r="AB2000" s="25"/>
      <c r="AD2000" s="25"/>
      <c r="AF2000" s="25"/>
      <c r="AH2000" s="25"/>
      <c r="AJ2000" s="25"/>
      <c r="AL2000" s="25"/>
      <c r="AN2000" s="25"/>
      <c r="AP2000" s="25"/>
      <c r="AR2000" s="25"/>
      <c r="BD2000" s="39"/>
      <c r="BI2000" s="71"/>
      <c r="BJ2000" s="71"/>
      <c r="BK2000" s="71"/>
      <c r="BL2000" s="71"/>
      <c r="BM2000" s="71"/>
      <c r="BO2000" s="71"/>
      <c r="BP2000" s="71"/>
      <c r="BQ2000" s="71"/>
      <c r="BR2000" s="71"/>
      <c r="BS2000" s="71"/>
      <c r="BT2000" s="113"/>
      <c r="BU2000" s="113"/>
      <c r="BV2000" s="113"/>
      <c r="BW2000" s="113"/>
      <c r="BX2000" s="113"/>
      <c r="BY2000" s="113"/>
      <c r="BZ2000" s="113"/>
      <c r="CA2000" s="113"/>
      <c r="CB2000" s="113"/>
      <c r="CC2000" s="113"/>
      <c r="CD2000" s="113"/>
      <c r="CH2000" s="40"/>
      <c r="CL2000" s="40"/>
      <c r="CW2000" s="25"/>
      <c r="DA2000" s="40"/>
    </row>
  </sheetData>
  <autoFilter ref="A4:EN296"/>
  <mergeCells count="71">
    <mergeCell ref="DU310:DX310"/>
    <mergeCell ref="DU312:DX312"/>
    <mergeCell ref="DU313:DX313"/>
    <mergeCell ref="DU315:DX315"/>
    <mergeCell ref="DU316:DX316"/>
    <mergeCell ref="DU303:DX303"/>
    <mergeCell ref="DU304:DX304"/>
    <mergeCell ref="DU306:DX306"/>
    <mergeCell ref="DU307:DX307"/>
    <mergeCell ref="DU309:DX309"/>
    <mergeCell ref="A11:A41"/>
    <mergeCell ref="A82:A296"/>
    <mergeCell ref="BN2:BN3"/>
    <mergeCell ref="BL1:BN1"/>
    <mergeCell ref="A6:A9"/>
    <mergeCell ref="B1:D3"/>
    <mergeCell ref="E1:U1"/>
    <mergeCell ref="W1:AQ3"/>
    <mergeCell ref="AS1:BC1"/>
    <mergeCell ref="BE1:BJ1"/>
    <mergeCell ref="BI2:BJ3"/>
    <mergeCell ref="BL2:BM3"/>
    <mergeCell ref="A43:A80"/>
    <mergeCell ref="A1:A4"/>
    <mergeCell ref="CI2:CK3"/>
    <mergeCell ref="CM2:CN3"/>
    <mergeCell ref="CX2:CZ3"/>
    <mergeCell ref="DB2:DC3"/>
    <mergeCell ref="DD2:DF3"/>
    <mergeCell ref="CG2:CG3"/>
    <mergeCell ref="BP2:BP3"/>
    <mergeCell ref="BQ2:BR3"/>
    <mergeCell ref="BT2:BT3"/>
    <mergeCell ref="BU2:BW3"/>
    <mergeCell ref="BX2:BY3"/>
    <mergeCell ref="BZ2:CA3"/>
    <mergeCell ref="CB2:CB3"/>
    <mergeCell ref="CC2:CC3"/>
    <mergeCell ref="CD2:CD3"/>
    <mergeCell ref="CE2:CE3"/>
    <mergeCell ref="CF2:CF3"/>
    <mergeCell ref="DH1:DH3"/>
    <mergeCell ref="DI1:DI3"/>
    <mergeCell ref="DJ1:DJ3"/>
    <mergeCell ref="E2:U3"/>
    <mergeCell ref="AS2:AT3"/>
    <mergeCell ref="AU2:AW3"/>
    <mergeCell ref="AX2:AZ3"/>
    <mergeCell ref="BA2:BC3"/>
    <mergeCell ref="BE2:BF3"/>
    <mergeCell ref="BG2:BH3"/>
    <mergeCell ref="BP1:BR1"/>
    <mergeCell ref="BT1:CG1"/>
    <mergeCell ref="CI1:CK1"/>
    <mergeCell ref="CM1:CN1"/>
    <mergeCell ref="CX1:CZ1"/>
    <mergeCell ref="DB1:DF1"/>
    <mergeCell ref="DH302:DK302"/>
    <mergeCell ref="DH303:DK303"/>
    <mergeCell ref="DH306:DK306"/>
    <mergeCell ref="DH309:DK309"/>
    <mergeCell ref="DH305:DK305"/>
    <mergeCell ref="DH308:DK308"/>
    <mergeCell ref="DH320:DK320"/>
    <mergeCell ref="DH321:DK321"/>
    <mergeCell ref="DH311:DJ311"/>
    <mergeCell ref="DH314:DJ314"/>
    <mergeCell ref="DH317:DJ317"/>
    <mergeCell ref="DH318:DK318"/>
    <mergeCell ref="DH312:DK312"/>
    <mergeCell ref="DH315:DK315"/>
  </mergeCells>
  <printOptions horizontalCentered="1" verticalCentered="1"/>
  <pageMargins left="0.31496062992125984" right="0.31496062992125984" top="0.35433070866141736" bottom="0.35433070866141736" header="0.31496062992125984" footer="0.31496062992125984"/>
  <pageSetup paperSize="3" scale="52" orientation="landscape" horizontalDpi="3600" verticalDpi="3600" r:id="rId1"/>
  <colBreaks count="2" manualBreakCount="2">
    <brk id="44"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1.0 How to Use the Tool</vt:lpstr>
      <vt:lpstr>Species (2)</vt:lpstr>
      <vt:lpstr>2.0 Key Criteria</vt:lpstr>
      <vt:lpstr>3.0_NEW or RECONSTRUCTION</vt:lpstr>
      <vt:lpstr>4.0_RETROFIT_REHABILITATION</vt:lpstr>
      <vt:lpstr>'3.0_NEW or RECONSTRUCTION'!Print_Area</vt:lpstr>
      <vt:lpstr>'4.0_RETROFIT_REHABILITATION'!Print_Area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kirsten brown</cp:lastModifiedBy>
  <cp:lastPrinted>2016-04-20T13:37:47Z</cp:lastPrinted>
  <dcterms:created xsi:type="dcterms:W3CDTF">2015-07-09T19:29:21Z</dcterms:created>
  <dcterms:modified xsi:type="dcterms:W3CDTF">2017-07-31T19:04:45Z</dcterms:modified>
</cp:coreProperties>
</file>