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LH\CDSU\CD_Health Information\Outbreaks\2019-nCoV (CDSU Folder)\Reporting\Institutional and Community OB Line Lists\5 - Community\"/>
    </mc:Choice>
  </mc:AlternateContent>
  <bookViews>
    <workbookView xWindow="720" yWindow="270" windowWidth="11100" windowHeight="5330"/>
  </bookViews>
  <sheets>
    <sheet name="SHELTER" sheetId="6" r:id="rId1"/>
  </sheets>
  <definedNames>
    <definedName name="DEATHS">#REF!</definedName>
    <definedName name="HOSP">#REF!</definedName>
    <definedName name="REF_TABLE">#REF!</definedName>
    <definedName name="RESIDENTS">#REF!</definedName>
    <definedName name="STAFF">#REF!</definedName>
    <definedName name="TABLE">SHELTER!$A$3:$F$6</definedName>
  </definedNames>
  <calcPr calcId="152511"/>
</workbook>
</file>

<file path=xl/sharedStrings.xml><?xml version="1.0" encoding="utf-8"?>
<sst xmlns="http://schemas.openxmlformats.org/spreadsheetml/2006/main" count="19" uniqueCount="19">
  <si>
    <t>3895-2020-02112</t>
  </si>
  <si>
    <t>3895-2020-01680</t>
  </si>
  <si>
    <t>3895-2020-02111</t>
  </si>
  <si>
    <t>Deaths</t>
  </si>
  <si>
    <t>SEATON HOUSE - 3RD FLOOR ANNEX</t>
  </si>
  <si>
    <t>DIXON HALL</t>
  </si>
  <si>
    <t>SALVATION ARMY FLORENCE BOOTH NEW HOPE</t>
  </si>
  <si>
    <t>Outbreak Number</t>
  </si>
  <si>
    <t>Location Name</t>
  </si>
  <si>
    <t>Cases</t>
  </si>
  <si>
    <t>Current Hospitalizations</t>
  </si>
  <si>
    <t>Reported Date</t>
  </si>
  <si>
    <t>Total</t>
  </si>
  <si>
    <t>Active COVID-19 Outbreaks in Toronto Shelters, December 2, 2020</t>
  </si>
  <si>
    <t xml:space="preserve">Includes only those outbreaks that are currently active. The number of cases and deaths are cumulative for each outbreak. </t>
  </si>
  <si>
    <t>The hospitalizations are current.</t>
  </si>
  <si>
    <t>Numbers reported may differ from others publicly available due to differing reporting sources and download times.</t>
  </si>
  <si>
    <t>Please note these numbers are preliminary, and will continue to change as new information is received, and quality assurance work takes place.</t>
  </si>
  <si>
    <t>Data extracted from iPHIS December 1, 2020 at 2:00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</si>
</sst>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4" sqref="B4"/>
    </sheetView>
  </sheetViews>
  <sheetFormatPr defaultRowHeight="14.5" x14ac:dyDescent="0.35"/>
  <cols>
    <col min="1" max="1" width="16" customWidth="1"/>
    <col min="2" max="2" width="41" customWidth="1"/>
    <col min="3" max="5" width="15.54296875" style="1" customWidth="1"/>
    <col min="6" max="6" width="14" customWidth="1"/>
  </cols>
  <sheetData>
    <row r="1" spans="1:6" ht="18.5" x14ac:dyDescent="0.45">
      <c r="A1" s="10" t="s">
        <v>13</v>
      </c>
    </row>
    <row r="3" spans="1:6" s="2" customFormat="1" ht="29" x14ac:dyDescent="0.35">
      <c r="A3" s="7" t="s">
        <v>7</v>
      </c>
      <c r="B3" s="7" t="s">
        <v>8</v>
      </c>
      <c r="C3" s="8" t="s">
        <v>9</v>
      </c>
      <c r="D3" s="8" t="s">
        <v>3</v>
      </c>
      <c r="E3" s="8" t="s">
        <v>10</v>
      </c>
      <c r="F3" s="7" t="s">
        <v>11</v>
      </c>
    </row>
    <row r="4" spans="1:6" x14ac:dyDescent="0.35">
      <c r="A4" s="4" t="s">
        <v>2</v>
      </c>
      <c r="B4" s="4" t="s">
        <v>5</v>
      </c>
      <c r="C4" s="5">
        <v>3</v>
      </c>
      <c r="D4" s="5">
        <v>0</v>
      </c>
      <c r="E4" s="5">
        <v>0</v>
      </c>
      <c r="F4" s="6">
        <v>44159</v>
      </c>
    </row>
    <row r="5" spans="1:6" x14ac:dyDescent="0.35">
      <c r="A5" s="4" t="s">
        <v>0</v>
      </c>
      <c r="B5" s="4" t="s">
        <v>6</v>
      </c>
      <c r="C5" s="5">
        <v>3</v>
      </c>
      <c r="D5" s="5">
        <v>0</v>
      </c>
      <c r="E5" s="5">
        <v>0</v>
      </c>
      <c r="F5" s="6">
        <v>44160</v>
      </c>
    </row>
    <row r="6" spans="1:6" x14ac:dyDescent="0.35">
      <c r="A6" s="4" t="s">
        <v>1</v>
      </c>
      <c r="B6" s="4" t="s">
        <v>4</v>
      </c>
      <c r="C6" s="5">
        <v>4</v>
      </c>
      <c r="D6" s="5">
        <v>0</v>
      </c>
      <c r="E6" s="5">
        <v>0</v>
      </c>
      <c r="F6" s="6">
        <v>44141</v>
      </c>
    </row>
    <row r="7" spans="1:6" x14ac:dyDescent="0.35">
      <c r="B7" s="9" t="s">
        <v>12</v>
      </c>
      <c r="C7" s="3">
        <v>10</v>
      </c>
      <c r="D7" s="3">
        <v>0</v>
      </c>
      <c r="E7" s="3">
        <v>0</v>
      </c>
    </row>
    <row r="9" spans="1:6" x14ac:dyDescent="0.35">
      <c r="A9" t="s">
        <v>18</v>
      </c>
    </row>
    <row r="10" spans="1:6" x14ac:dyDescent="0.35">
      <c r="A10" t="s">
        <v>14</v>
      </c>
    </row>
    <row r="11" spans="1:6" x14ac:dyDescent="0.35">
      <c r="A11" t="s">
        <v>15</v>
      </c>
    </row>
    <row r="12" spans="1:6" x14ac:dyDescent="0.35">
      <c r="A12" t="s">
        <v>16</v>
      </c>
    </row>
    <row r="13" spans="1:6" x14ac:dyDescent="0.35">
      <c r="A13" t="s">
        <v>17</v>
      </c>
    </row>
  </sheetData>
  <sortState ref="A4:F6">
    <sortCondition ref="B4:B6"/>
  </sortState>
  <conditionalFormatting sqref="A1">
    <cfRule type="duplicateValues" dxfId="1" priority="1"/>
  </conditionalFormatting>
  <pageMargins left="0.75" right="0.75" top="1" bottom="1" header="0.5" footer="0.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SHELTER</vt:lpstr>
      <vt:lpstr>TABLE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Renee Campbell</cp:lastModifiedBy>
  <dcterms:created xsi:type="dcterms:W3CDTF">2011-02-11T15:45:55Z</dcterms:created>
  <dcterms:modified xsi:type="dcterms:W3CDTF">2020-12-02T13:48:07Z</dcterms:modified>
</cp:coreProperties>
</file>